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ple random sampling" sheetId="1" r:id="rId4"/>
    <sheet state="visible" name="Master dataset" sheetId="2" r:id="rId5"/>
    <sheet state="visible" name="ABSTRACT" sheetId="3" r:id="rId6"/>
    <sheet state="visible" name="Unused Records" sheetId="4" r:id="rId7"/>
    <sheet state="visible" name="Observations" sheetId="5" r:id="rId8"/>
  </sheets>
  <definedNames>
    <definedName hidden="1" localSheetId="1" name="_xlnm._FilterDatabase">'Master dataset'!$A$1:$AH$554</definedName>
  </definedNames>
  <calcPr/>
  <extLst>
    <ext uri="GoogleSheetsCustomDataVersion2">
      <go:sheetsCustomData xmlns:go="http://customooxmlschemas.google.com/" r:id="rId9" roundtripDataChecksum="olHYaSZqQLVNDx+o5NLl2M9K9506xYrvw8IBrezHbvU="/>
    </ext>
  </extLst>
</workbook>
</file>

<file path=xl/sharedStrings.xml><?xml version="1.0" encoding="utf-8"?>
<sst xmlns="http://schemas.openxmlformats.org/spreadsheetml/2006/main" count="20719" uniqueCount="5672">
  <si>
    <t xml:space="preserve">Paper Count </t>
  </si>
  <si>
    <t>Orignal Row</t>
  </si>
  <si>
    <t>Serial Number</t>
  </si>
  <si>
    <t>Key</t>
  </si>
  <si>
    <t>Abstract</t>
  </si>
  <si>
    <t>Authors</t>
  </si>
  <si>
    <t>Author full names</t>
  </si>
  <si>
    <t>Author(s) ID</t>
  </si>
  <si>
    <t>Title</t>
  </si>
  <si>
    <t>Keywords</t>
  </si>
  <si>
    <t>Year</t>
  </si>
  <si>
    <t>Manual Classification</t>
  </si>
  <si>
    <t>Source title</t>
  </si>
  <si>
    <t>Volume</t>
  </si>
  <si>
    <t>Comments</t>
  </si>
  <si>
    <t>Issue</t>
  </si>
  <si>
    <t>Art No</t>
  </si>
  <si>
    <t>Page start</t>
  </si>
  <si>
    <t>Page end</t>
  </si>
  <si>
    <t>Page count</t>
  </si>
  <si>
    <t>We study empirical scaling laws for language model performance on the cross-entropy loss. The loss scales as a power-law with model size, dataset size, and the amount of compute used for training, with some trends spanning more than seven orders of magnitude. Other architectural details such as network width or depth have minimal effects within a wide range. Simple equations govern the dependence of overfitting on model/dataset size and the dependence of training speed on model size. These relationships allow us to determine the optimal allocation of a fixed compute budget. Larger models are significantly more sample-efficient, such that optimally compute-efficient training involves training very large models on a relatively modest amount of data and stopping significantly before convergence.</t>
  </si>
  <si>
    <t>Cited by</t>
  </si>
  <si>
    <t>DOI</t>
  </si>
  <si>
    <t>Link</t>
  </si>
  <si>
    <t>Abstract length</t>
  </si>
  <si>
    <t>Deep Learning</t>
  </si>
  <si>
    <t>Author Keywords</t>
  </si>
  <si>
    <t>Index Keywords</t>
  </si>
  <si>
    <t>Keyword Identifiers -  Language models, Cross-entropy loss, Scaling laws</t>
  </si>
  <si>
    <t>References</t>
  </si>
  <si>
    <t>Document Type</t>
  </si>
  <si>
    <t>Publication Stage</t>
  </si>
  <si>
    <t>Open Access</t>
  </si>
  <si>
    <t>Source</t>
  </si>
  <si>
    <t>The reliability of artificial intelligence hinges on the integrity of its training data, a foundation often compromised by noise and corruption. Here, through a comparative study of classical and quantum neural networks on both classical and quantum data, we reveal a fundamental difference in their response to data corruption. We find that classical models exhibit brittle memorization, leading to a failure in generalization. In contrast, quantum models demonstrate superior resilience, underscored by a phase transition-like response to increasing noise, revealing a critical point beyond which the model’s performance changes qualitatively. We further introduce a framework of quantum machine unlearning, the process of efficiently forcing a trained model to forget bad influences. We show that classical models form rigid, stubborn memories of erroneous data, while the quantum model is significantly more amenable to efficient forgetting with approximate unlearning methods. Our findings establish that quantum machine learning possesses the dual advantage of intrinsic resilience and efficient adaptability, providing a promising paradigm for the trustworthy and reliable artificial intelligence of the future.</t>
  </si>
  <si>
    <t>EID</t>
  </si>
  <si>
    <t>DOCUMENT_T</t>
  </si>
  <si>
    <t>WoS Categories</t>
  </si>
  <si>
    <t>Machine Learning</t>
  </si>
  <si>
    <t>Research Areas</t>
  </si>
  <si>
    <t>Has AI and ML Keywords. Keyword Identifiers - quantum machine unlearning</t>
  </si>
  <si>
    <t>Lean</t>
  </si>
  <si>
    <t>Random</t>
  </si>
  <si>
    <t>Note</t>
  </si>
  <si>
    <t>We trained a large, deep convolutional neural network to classify the 1.2 million high-resolution images in the ImageNet LSVRC-2010 contest into the 1000 different classes. On the test data, we achieved top-1 and top-5 error rates of 37.5% and 17.0% which is considerably better than the previous state-of-the-art. The neural network, which has 60 million parameters and 650,000 neurons, consists of five convolutional layers, some of which are followed by max-pooling layers, and three fully-connected layers with a final 1000-way softmax. To make training faster, we used non-saturating neurons and a very efficient GPU implementation of the convolution operation. To reduce overfitting in the fully-connected layers we employed a recently-developed regularization method called “dropout” that proved to be very effective. We also entered a variant of this model in the ILSVRC-2012 competition and achieved a winning top-5 test error rate of 15.3%, compared to 26.2% achieved by the second-best entry.</t>
  </si>
  <si>
    <t>Keyword Identifiers - deep neural network architecture</t>
  </si>
  <si>
    <t>LOCAL-TuringAM1950Computi</t>
  </si>
  <si>
    <t>Turing AM</t>
  </si>
  <si>
    <t>Computing Machineryand Intelligence</t>
  </si>
  <si>
    <t xml:space="preserve">Objective: The use of artificial intelligence (AI) in clinical medicine is expanding rapidly. Over the past two decades, the incidence of adrenal tumors has increased tenfold, primarily due to the widespread use of imaging, leading to a surge in the detection of adrenal incidentalomas. This comparative study assessed the performance of leading AI chatbots in addressing patient and physician oriented questions on adrenal incidentalomas, focusing on accuracy, quality, hallucination tendency, and readability. Methods: In this study, the performance of four AI chatbots, ChatGPT 4.0, Gemini 2.0 Flash, DeepSeek, and Perplexity, was evaluated. A total of 35 questions, categorized into “patient education” and “physician support,” were submitted to each chatbot. Responses were independently assessed for accuracy, quality, and hallucination tendency using a Likert scale. Readability was analyzed using standard metrics. Results: DeepSeek demonstrated the highest performance in both accuracy and response quality, outperforming the other chatbots (p &lt; 0.001). ChatGPT 4.0 performed better than both Gemini 2.0 Flash and Perplexity (p &lt; 0.001), while no significant difference was observed between Gemini 2.0 Flash and Perplexity. Perplexity exhibited a higher tendency to hallucinate compared to the other models (p &lt; 0.001). In terms of readability, Perplexity was the least readable model, whereas ChatGPT 4.0 achieved highest readability scores based on both FRE (Flesch Reading Ease) and FKGL (Flesch-Kincaid Grade Level) metrics. Conclusion: AI chatbots can serve as valuable tools for disseminating information about adrenal incidentalomas, particularly in the context of patient education. Among the evaluated models, DeepSeek tended to provide comparatively higher accuracy and quality, with a lower tendency to hallucinate. In contrast, Perplexity demonstrated comparatively lower performance across multiple metrics. </t>
  </si>
  <si>
    <t>Mind V</t>
  </si>
  <si>
    <t>Artificial Intelligence</t>
  </si>
  <si>
    <t>Uses AI to train models for ML purposes. Keyword Identifiers - AI chatbots</t>
  </si>
  <si>
    <t>Article</t>
  </si>
  <si>
    <t>2-s2.0-105035553686</t>
  </si>
  <si>
    <t>Final</t>
  </si>
  <si>
    <t>Mustafa Y.F.</t>
  </si>
  <si>
    <t>Foundational corpus (PDF)</t>
  </si>
  <si>
    <t>Mustafa, Yasser Fakri (57203725947)</t>
  </si>
  <si>
    <t>57203725947</t>
  </si>
  <si>
    <t>Although the risk of intraoperative complications of laparoscopic donor nephrectomy (LDN) is now acceptably low, the work continues to minimise technical mishaps during this ‘high stakes’ surgery. In this study, we aim to demonstrate the pilot use of a patented proprietary deep learning (DL)-based computer vision (CV) to automatically recognise key anatomical structures and prevent intraoperative injuries, which is especially crucial during the learning curve. 6828 images manually annotated by pixels were selected from 16 surgical videos (National University Hospital, NUH) for training as ground truth, and 1757 annotated images from 4 separate surgical videos were used for validation. This ensured a balanced validation ratio of nearly 20% for each label (spleen, left kidney, renal artery, renal vein, and ureter). The YOLO (you only look once) v11x DL network (https://docs.ultralytics.com/models/yolo11/), known for its speed and accuracy in real-time detection, was adapted to train our model. For further optimisation, it uses a sophisticated loss function which incorporates the accuracy of each pixel in segmentation tasks (binary cross-entropy loss), compares the predicted bounding box coordinates against ground truth (bounding box loss), and emphasises the importance of difficult-to-detect labels (distribution focal loss). Metrics were calculated using the following formulas, based on true positives (TP), false positives (FP), and false negatives (FN): Precision: TP / (TP + FP), Recall: TP / (TP + FN), F1 Score: 2 * (Precision * Recall) / (Precision + Recall). High precision minimises false positives, which could disrupt surgical workflows, while high recall ensures comprehensive detection, minimising false negatives that could affect patient safety. F1 serves as the harmonic mean of recall and precision. Quantitative evaluation of the validation dataset using the hold-out validation method yielded promising performance metrics and prospective evaluation was performed on a video from another surgeon (JC) and institution (National Taiwan University) and also in real-time in NUH. Our pilot study demonstrates an innovative machine learning design’s ability to accurately identify vital anatomical structures in LDN. This is a crucial first step for further artificial intelligence (AI)-guided applications such as intra-operative guidance, education, and post-hoc operative analysis and operative standards evaluation. © The Author(s) 2026.</t>
  </si>
  <si>
    <t>Artificial intelligence-driven discovery of coumarin-based therapeutics: Revolutionizing target identification and validation</t>
  </si>
  <si>
    <t>ABSTRACT: manual entry needed | metadata from filename – verify title/authors</t>
  </si>
  <si>
    <t>Pharmaceutical Science Advances</t>
  </si>
  <si>
    <t>LOCAL-Rosenblatt1958Perce</t>
  </si>
  <si>
    <t>4</t>
  </si>
  <si>
    <t>Rosenblatt</t>
  </si>
  <si>
    <t>LOCAL-KaplanEtAl2020Scali</t>
  </si>
  <si>
    <t>Kaplan et al</t>
  </si>
  <si>
    <t>Perceptron</t>
  </si>
  <si>
    <t>Psych Rev</t>
  </si>
  <si>
    <t>Scaling Laws for Neural Language Models</t>
  </si>
  <si>
    <t>Keyword Indicator -  Deep learning (DL)-based computer vision</t>
  </si>
  <si>
    <t>Detecting fetal distress early and accurately is critical to the reduction of adverse neonatal outcomes. However, this proves to be a challenging task. The use of artificial intelligence (AI) provides a promising solution by facilitating the analysis of cardiotocography (CTG) signals in a more timely and precise manner. Despite this, AI in fetal monitoring faces several critical obstacles. In this study, we evaluated six experimental scenarios on a publicly available UCI CTG dataset consisting of 2,160 cases, each containing 21 features and examined how selected machine learning-based models, various data partitioning strategies, and input feature selection influence classification performance and predictor importance. We compare multiple classification models—Classification and Regression Trees (CART), C5, Random Tree, Chi-squared Automatic Interaction Detection (CHAID), K-Nearest Neighbor (KNN), Multilayer Perceptron (MLP), Radial Basis Function Network (RBF), and Support Vector Machines (SVM). According to our results, we were able to predict normal, suspect, and pathological cases with an overall accuracy ranging from 86.14% up to 96.92%. Our experiments shed light on how different dataset partitioning strategies affect the results and interpretability of significant predictors. In addition, we tested a scenario based on clinical parameters routinely acquired by our best practices in order to determine how these parameters may affect our model’s performance. Our findings provide practical recommendations for optimizing both the accuracy and interpretability of machine learning-based models. Furthermore, they emphasize the urgent need for larger, more comprehensive datasets as well as standardized definitions of outcomes. These insights aim to encourage clinical centers to create their own high-quality databases and collaborate across institutions, ultimately advancing the adoption of AI-driven decision-support tools in routine obstetric practice. © The Author(s) 2026.</t>
  </si>
  <si>
    <t>https://arxiv.org/abs/2001.08361</t>
  </si>
  <si>
    <t>LOCAL-HoerlKennard1970Rid</t>
  </si>
  <si>
    <t>Hoerl Kennard</t>
  </si>
  <si>
    <t>Keyword Indicator -  Machine learning-based models</t>
  </si>
  <si>
    <t>10.1016/j.pscia.2026.100119</t>
  </si>
  <si>
    <t>Ridge Regression Biased Estimation For Nonorthogonal Problems</t>
  </si>
  <si>
    <t>Technometrics</t>
  </si>
  <si>
    <t>https://www.scopus.com/pages/publications/105035553686?origin=resultslist</t>
  </si>
  <si>
    <t>This review aims to evaluate the advancements in Forensic Odontology (FO), focusing on the integration of digital technologies and artificial intelligence (AI) to improve human identification through dental characteristics, particularly in the context of forensic investigations and mass disaster scenarios. The review draws on published literature, scientific reports, and case studies that document the evolution of FO. Studies were selected based on their focus on innovations in dental materials, laboratory techniques, and AI applications. Special emphasis was placed on research demonstrating practical applications of these technologies in forensic investigations, with measurable improvements in accuracy, efficiency, and reliability. Recent advancements in digital imaging, database management, and AI have significantly enhanced FO. AI techniques, including deep neural networks and Machine Learning (ML), have improved the analysis of dental records, bite marks, age and sex estimation, and facial reconstruction. Automated image analysis has also increased the speed and precision of forensic identifications, making the process more efficient and reliable. In conclusion, the integration of AI into FO has significantly advanced the field by enhancing analytical precision, accelerating data processing, and improving reliability in human identification. These technological advancements are setting new standards in forensic practice, with the potential to significantly impact legal investigations and human identification processes in both routine cases and mass disaster events. © The Author(s) 2026.</t>
  </si>
  <si>
    <t>Unclear</t>
  </si>
  <si>
    <t>review paper</t>
  </si>
  <si>
    <t>LOCAL-Mallows1973SomeComm</t>
  </si>
  <si>
    <t>Mallows</t>
  </si>
  <si>
    <t>Some Commentson CP</t>
  </si>
  <si>
    <t>The EM algorithm performs maximum likelihood estimation for data in which some variables are unobserved. We present a function that resembles negative free energy and show that the M step maximizes this function with respect to the model parameters and the E step maximizes it with respect to the distribution over the unobserved variables. From this perspective, it is easy to justify an incremental variant of the EM algorithm in which the distribution for only one of the unobserved variables is recalculated in each E step. This variant is shown empirically to give faster convergence in a mixture estimation problem. A variant of the algorithm that exploits sparse conditional distributions is also described, and a wide range of other variant algorithms are also seen to be possible.</t>
  </si>
  <si>
    <t>Keyword Identifier - Expectation-Maximization (EM) algorithm</t>
  </si>
  <si>
    <t>We study empirical scaling laws for language model performance on the cross-entropy loss. The loss scales as a power-law with model size, dataset size, and the amount of compute used for training, with some trends spanning more than seven orders of magnitude. Other architectural details such as network width or depth have minimal effects within a wide range. Simple equations govern the dependence of overfitting on model/dataset size and the dependence of training speed on model size. These relationships allow us to determine the optimal allocation of a fixed compute budget. Larger models are significantly more sampleefficient, such that optimally compute-efficient training involves training very large models on a relatively modest amount of data and stopping significantly before convergence. ∗ Equal contribution. Contributions: Jared Kaplan and Sam McCandlish led the research. Tom Henighan contributed the LSTM experiments. Tom Brown, Rewon Child, and Scott Gray, and Alec Radford developed the optimized Transformer implementation. Jeff Wu, Benjamin Chess, and Alec Radford developed the text datasets. Dario Amodei provided guidance throughout the project. Contents</t>
  </si>
  <si>
    <t>This essays presents an attempt to expand the concept of intelligence through a critique of anthropocentric views of intelligence that hold that human is the only true and possible intelligence. We are aiming for a more generic view of intelligence that sees it as a relation to one’s environment and as involving sensing as well as rational (in a sense of non-random) and autonomous (in a sense of not being ‘programmed’ from without) behaviour that also involves of learning and self-evaluation. Such expanded view of intelligence also allows for a recognition and appreciation of machine intelligence. Although it was first developed in technological design, this new view of intelligence also reveals something new about biological intelligence(s). On the above definition, not only is all life intelligent but the definitions of life and intelligence have become so close as to be almost indistinguishable. Even unicellular organisms with no nervous systems (or single cells within larger organisms) employ sensing, evaluation, learning and autonomous ‘rational’ decision making and that is what distinguishes them from non-living matter and makes them intelligent at the same time. With current developments in deep learning (DL) artificial intelligence (AI), machine intelligence might be approaching the intelligence of the living in some aspects, while it is still far from it in others.</t>
  </si>
  <si>
    <t>conceptual/philosophical essay</t>
  </si>
  <si>
    <t>LOCAL-Akaike1974ANewLooka</t>
  </si>
  <si>
    <t>Akaike</t>
  </si>
  <si>
    <t>A New Look at the Statistical Model Identification</t>
  </si>
  <si>
    <t>IEEE Trans Automatic Control</t>
  </si>
  <si>
    <t>ML</t>
  </si>
  <si>
    <t>Artificial intelligence (AI) has transformed modern drug discovery by reshaping how therapeutic targets are identified, validated, and optimized. Coumarin derivatives, with their diverse pharmacological activities and structural adaptability, offer a rich chemical space for AI-guided exploration. However, despite the potential of integrating AI methodologies with coumarin chemistry to accelerate the identification of novel disease targets and design safer, more efficient drug candidates, a unified synthesis of these data-driven workflows remains lacking. This review aims to address this research gap by compiling and analyzing literature from the past ten years to provide a comprehensive content framework. The objective is to evaluate data-driven approaches—ranging from literature-based data mining, molecular docking, and predictive modeling to deep-learning frameworks and multiomics integration—that collectively enhance coumarin-target discovery. Emphasis is placed on AI-enabled workflows that connect structural, functional, and phenotypic data to support hypothesis generation, target prioritization, and validation across computational and experimental domains. Recent studies demonstrate that AI-assisted algorithms can accurately predict coumarin–protein interactions, uncover unrecognized biological targets, and rationalize structure–activity relationships. Deep-learning and risk–benefit models have improved target ranking, while multiomics data fusion has revealed disease-specific mechanisms in oncology, metabolic, infectious, and cardiovascular disorders. These insights have translated into tangible outcomes, such as the design of novel coumarin–quinone hybrids and selective enzyme inhibitors. The convergence of AI and coumarin-based medicinal chemistry heralds a paradigm shift in therapeutic target identification. Future research directions and prospects should focus on ethical data governance, interpretability, and cross-disciplinary collaboration to position AI-driven coumarin research at the forefront of next-generation precision therapeutics. © 2026 The Author.</t>
  </si>
  <si>
    <t xml:space="preserve">Objective: To develop a high-accuracy prediction model using hybrid machine learning (ML) and explainable artificial intelligence (XAI) techniques for distinguishing between orchiectomy and detorsion in testicular torsion (TT), and to create an interactive web application and nomogram for clinical use. Materials and methods: Data from 117 patients who underwent surgical treatment for TT at our clinic between January 2005 and June 2025 were retrospectively analyzed (detorsion: 83, orchiectomy: 34). From twenty initial features, seven optimal features were selected using a hybrid Particle Swarm Optimization-Grey Wolf Optimization (PSO-GWO) algorithm. Class imbalance was addressed using SVMSMOTE. Four ensemble learning algorithms were compared, and CatBoost was selected as the final model. SHAP, LIME, Partial Dependence Plot (PDP), and Individual Conditional Expectation (ICE) analyses were performed for model interpretability. A seven-feature nomogram was developed using logistic regression. A two-module web application was created using Python Dash. Results: PSO-GWO identified seven optimal features (Age, Symptom Duration, PDW, PCT, MPV, MLR, SII). CatBoost demonstrated the highest performance (AUC: 0.923, Accuracy: 89.5%). XAI analyses identified symptom duration as the strongest predictor (SHAP: 52.72%), followed by MLR (14.24%) and PDW (12.09%). PDW emerged as a novel biomarker with minimal prior investigation in the literature yet demonstrated strong discriminatory power (inverse relationship, cut-off &lt; 17.9 fL). PDP analysis revealed a distinct inflection point at approximately 7 h, corroborating the ROC cut-off values. ICE analysis revealed substantial individual heterogeneity (score &gt; 0.36). The nomogram demonstrated good discrimination (AUC: 0.818) and excellent calibration (Hosmer-Lemeshow p = 0.556). A simplified three-feature risk scoring system (0–3 points) was developed. The web application (medicalinformaticsttrc.adiyaman.edu.tr) provided real-time risk calculation (&lt; 50 ms). Conclusion: The CatBoost model developed with hybrid PSO-GWO algorithm and XAI techniques achieved high accuracy in predicting orchiectomy in TT. PDW was identified as a novel, practical, and cost-effective biomarker. The developed web application and risk scoring system may support preoperative counseling, surgical preparedness, and clinical decision-making in the emergency department. The “detorsion” outcome indicates intraoperative non-removal of the testis and does not confirm long-term testicular viability. This exploratory model requires external validation and multicenter prospective studies before clinical adoption. </t>
  </si>
  <si>
    <t>Artificial intelligence; Coumarins; Machine learning; Molecular docking; Multiomics; Therapeutic targets</t>
  </si>
  <si>
    <t>metadata from filename – verify title/authors</t>
  </si>
  <si>
    <t>The history of the development of statistical hypothesis testing in time series analysis is reviewed briefly and it is pointed out that the hypothesis testing procedure is not adequately defined as the procedure for statistical model identilication. The classical maximum likelihood estimation procedure is reviewed and a new estimate minimum information theoretical criterion (AIC) estimate (MAICE) which is designed for the purpose of statistical identification is introduced. When there are several competing models the MAICE is defined by the model and the maximum likelihood estimates of the parameters which give the minimum of AIC defined by I 717 AEAIKE: STATISTICAL MODEL IDENTIFICATION 111. DIRECTAPPROACH TO MODELERROR CONTROL and hypothesis testing form the main objectives of the present pa.per. In the field of nont,ime series regression analysis MalAlthough MAICE provides a versatile method of lows introduced a statist.icC, for the selection of variables identification which can beused in every field of st.atist,ica.l for regression 1181. C, is defined by model building, its pract.ica1utility in time series analysis is quit,e significant. Some numerical examples are given t o 6, = (&amp;*)-I (residua.1sum of squares) - N 2p, show how MAICE ca.n give objectively defined ansm-ers to theproblems of time series analysis in contrast witht.he where z2 is a properly chosen estimat.e of u2, t,he unknown conventional approach by hypothesis testing which can mriance of t,he true residual, N is t,he number of observaonly give subject.ive and often inconclusive answers. tions, and p is the number of variables in regression. The expected value of C, is roughly p if the fitt,ed model is 11. HYPOTHESIS TESTING IN TIMESERIESANALYSIS exact, andgreaterot,hemise. C, is anestimate of the The studyof t,he t,esting procedureof time series start,ed expected sum of squares of the prediction, scaled by u*, with t.he investigation of the test. of a. simple hypot,hesis when the estimated</t>
  </si>
  <si>
    <t>2-s2.0-105036629012</t>
  </si>
  <si>
    <t>Keyword Identifier - Hybrid Machine Learning (ML),     Particle Swarm Optimization (PSO)</t>
  </si>
  <si>
    <t>Chen Y.-Q.; Zhang S.-X.</t>
  </si>
  <si>
    <t>All Open Access; Gold Open Access; Green Open Access</t>
  </si>
  <si>
    <t>Chen, Yu-Qin (57216225523); Zhang, Shi-Xin (57200091888)</t>
  </si>
  <si>
    <t>Scopus</t>
  </si>
  <si>
    <t>57216225523; 57200091888</t>
  </si>
  <si>
    <t>Superior resilience to poisoning and amenability to unlearning in quantum machine learning</t>
  </si>
  <si>
    <t>A promising opportunity to optimize energy control and storage is the use of prediction. Several forecasting algorithms from the artificial intelligence area like the Neural Networks or from the machine learning field as K-Nearest Neighbors and XGBoost are recommended for prediction tasks involving the estimation of energy patterns ahead of time. Additionally, it is recommended to apply wisely the forecasting algorithm relying on unique contexts that define different target periods.The method in this paper targets the prediction of consumptions of a building scheduled for all periods of five minutes of a week:•with the support of K-Nearest Neighbors and Neural Networks•a decision tree identifies unique contexts according to rules that rely on all the patterns with energy and sensors data of a building for periods of five minutes•a Multiarmed Bandit algorithm gifted with reinforcement learning capabilities selects the algorithm more convenient for prediction tasks.The results and conclusions indicate that identification of contexts through decision rules results in higher confidence bounds while evaluating the most effective forecasting algorithm. The SMAPE forecasting errors obtained in the third context were 3.54% with KNN and 4.79% with ANN. The obtained SMAPE forecasting errors in the fourth context were 4.91% with KNN and 4.54% with ANN.</t>
  </si>
  <si>
    <t xml:space="preserve">Nature Communications </t>
  </si>
  <si>
    <t>17</t>
  </si>
  <si>
    <t>AI</t>
  </si>
  <si>
    <t>1</t>
  </si>
  <si>
    <t>LOCAL-Schwarz1978Estimati</t>
  </si>
  <si>
    <t>Schwarz</t>
  </si>
  <si>
    <t>Estimating Dimensionofa Model</t>
  </si>
  <si>
    <t>2-s2.0-105027703579</t>
  </si>
  <si>
    <t>Watanabe T.; Nemoto S.; Kato H.; Isomura T.</t>
  </si>
  <si>
    <t>Ann Statist</t>
  </si>
  <si>
    <t>Watanabe, Takashi (60336365500); Nemoto, Shota (57772917200); Kato, Hiroki (60335640900); Isomura, Tetsu (60336365600)</t>
  </si>
  <si>
    <t>60336365500; 57772917200; 60335640900; 60336365600</t>
  </si>
  <si>
    <t>Prediction of drug approvals in oncology using explainable artificial intelligence</t>
  </si>
  <si>
    <t>Background. High‑grade serous ovarian cancer (HGSOC) is a lethal disease marked by frequent platinum‑based chemotherapy resistance, resulting in high recurrence and mortality. Methods. Whole‑slide images (WSIs) and clinical data were retrieved from The Cancer Genome Atlas and our institutional database. After segmenting WSIs and discarding non‑informative tiles, a convolutional neural network (CNN) was trained to classify cancer versus normal tissue and to predict drug response. Clinical variables were integrated and feature selection performed using Lasso, AdaBoost, Naive Bayes, XGBoost and Random Forest, with the best‑performing model identified on validation and test sets. Resistance scores derived from the optimal model were correlated with clinicopathologic factors, and associations between individual features and lymphocyte infiltration were examined; key features were validated pathologically. Results. The CNN achieved an AUC of 0.995 for tumor‑normal discrimination and 0.662 for distinguishing resistant from sensitive tiles. All five machine‑learning models yielded area under the curves (AUCs) ≥ 0.90 for histologic features. Lasso performed best (AUC = 0.993) and selected 85 significant features. Higher resistance scores correlated positively with tumor grade and stage, negatively with silent mutation burden and neoantigen load, and positively with lymphocyte infiltration, especially feature TZ0279. Patients in the resistant group showed significantly poorer overall and disease‑free survival. Conclusion. A deep‑learning pipeline based on pathology images accurately separates tumor from normal tissue in HGSOC, and also has preliminary potential in predicting chemotherapy response. Histopathological features derived from Lasso regression can initially reflect the tumor microenvironment and drug resistance, offering potential biomarkers for prognosis and personalized therapy. This supports the feasibility of applying image-based artificial intelligence technologies to clinical decision-making research.</t>
  </si>
  <si>
    <t>Scientific Reports</t>
  </si>
  <si>
    <t>16</t>
  </si>
  <si>
    <t>10.1038/s41467-026-70420-4</t>
  </si>
  <si>
    <t>https://www.scopus.com/pages/publications/105036629012?origin=resultslist</t>
  </si>
  <si>
    <t>10.1038/s41598-025-31939-6</t>
  </si>
  <si>
    <t>Keyword Identifier - Convolutional neural networks (CNNs)</t>
  </si>
  <si>
    <t>https://www.scopus.com/pages/publications/105027703579?origin=resultslist</t>
  </si>
  <si>
    <t>LOCAL-Valiant1984ATheoryo</t>
  </si>
  <si>
    <t>Valiant</t>
  </si>
  <si>
    <t>A Theoryofthe Learnable</t>
  </si>
  <si>
    <t>STOC</t>
  </si>
  <si>
    <t>Background and aim: Intraoperative hypotension is one of the most common surgical adverse effects, often associated with postoperative organ damage and complications. The use of non-invasive methods to predict hypotension during surgery could significantly reduce these complications. Recently developed machine learning algorithms show promise for improving the prediction of hypotension and enhancing detection during surgical procedures. Our meta-analysis aimed to evaluate the clinical performance of machine learning algorithms for predicting intraoperative hypotension. Method: A systematic search of PubMed, Scopus, Web of Science, and Google Scholar was conducted to retrieve articles published up to August 2024. Two independent researchers screened observational accuracy studies and also identified randomized controlled trials (RCTs) of AI-guided intraoperative management. Observational studies reporting diagnostic/prognostic accuracy metrics were included in the quantitative synthesis. After evaluating the quality of the studies, data extraction and analysis were accomplished. Results: Five observational studies, including a total of 42,509 participants, were included in this study. Four studies were conducted in South Korea, and one in Taiwan. The machine learning algorithms applied in these studies for electrocardiography, basal systolic, and diastolic blood pressure. These studies assessed model performance based on sensitivity, specificity, and the area under the ROC curve (AUROC). The overall effect size, represented in a forest plot, showed specificity of 0.73 (95% CI: 0.67–0.79), sensitivity of 0.75 (95% CI: 0.71–0.79), and an AUROC of 0.83 (95% CI: 0.77–0.89). In addition, we identified RCTs evaluating AI/HPI-guided intraoperative management, due to heterogeneous endpoints. Conclusion: Machine learning algorithms demonstrate acceptable performance and advantages in predicting intraoperative hypotension during surgical procedures. The application of these algorithms could be beneficial in future surgeries to reduce complications.</t>
  </si>
  <si>
    <t>Humans appear to be able to learn new concepts without needing to be programmed explicitly in any conventional sense. In this paper we regard learning as the phenomenon of knowledge acquisition in the absence of explicit programming. We give a precise methodology for studying this phenomenon from a computational viewpoint. It consists of choosing an appropriate information gathering mechanism, the learning protocol, and exploring the class of concepts that can be learnt using it in a reasonable (polynomial) number of steps. We find that inherent algorithmic complexity appears to set serious limits to the range of concepts that can be so learnt. The methodology and results suggest concrete principles for designing realistic learning systems. |. This paper is concerned with precise computational models of the learning phenomenon. We shall restrict ourselves to skills that consist of recognizing whethera concept (or predicate) is true or not for given data. We shall say that a concept Q has been learnt if aprogram for recognizing it has been deduced (i.e. by some method other than the acquisition from the outside of the explicit program).</t>
  </si>
  <si>
    <t>The reliability of artificial intelligence hinges on the integrity of its training data, a foundation often compromised by noise and corruption. Here, through a comparative study of classical and quantum neural networks on both classical and quantum data, we reveal a fundamental difference in their response to data corruption. We find that classical models exhibit brittle memorization, leading to a failure in generalization. In contrast, quantum models demonstrate superior resilience, underscored by a phase transition-like response to increasing noise, revealing a critical point beyond which the model’s performance changes qualitatively. We further introduce a framework of quantum machine unlearning, the process of efficiently forcing a trained model to forget bad influences. We show that classical models form rigid, stubborn memories of erroneous data, while the quantum model is significantly more amenable to efficient forgetting with approximate unlearning methods. Our findings establish that quantum machine learning possesses the dual advantage of intrinsic resilience and efficient adaptability, providing a promising paradigm for the trustworthy and reliable artificial intelligence of the future. © The Author(s) 2026.</t>
  </si>
  <si>
    <t>Keyword Identifier - machine learning algorithms</t>
  </si>
  <si>
    <t>article; artificial intelligence; controlled study; corruption; data corruption; female; human; intoxication; machine learning; major clinical study; memory; nerve cell network; noise; phase transition; reliability</t>
  </si>
  <si>
    <t>All Open Access; Gold Open Access</t>
  </si>
  <si>
    <t>We describe the problem of“selective inference.” This addresses the following challenge: Having mined a set of data to find potential associations, how do we properly assess the strength of these associations? The fact that we have“cherry-picked”—searched for the strongest associations—means that we must set a higher bar for declaring significant the associations that we see. This challenge becomes more important in the era of big data and complex statistical modeling. The cherry tree (dataset) can be very large and the tools for cherry picking (statistical learning methods) are now very sophisticated. We describe some recent new developments in selective inference and illustrate their use in forward stepwise regression, the lasso, and principal components analysis.</t>
  </si>
  <si>
    <t>Oncology is characterized by vigorous drug development, including the introduction of novel therapeutic approaches. However, the success rate of clinical trials in oncology is markedly lower than that in other disease areas. Previous studies have developed machine learning models to predict drug approval by utilizing drug development and clinical trial data to optimize drug development portfolios. However, these models do not adequately quantify trial design information specific to oncology, which is considered insufficient for portfolio optimization in this domain. In this study, we developed a machine learning model that incorporates oncology-specific trial design information to predict drug approval. The prediction models we constructed achieved an area under the receiver operating characteristic curve of 0.86 to 0.98 and demonstrated high accuracy in prospective validation. Furthermore, our findings suggested that features related to trial duration, the number of enrolled patients and the number of products launched by the sponsor contributed to the prediction of drug approval. By utilizing the predictive model established in this study, estimates of the approval probabilities for drugs in the oncology pipeline can be provided, thereby aiding the strategic planning of drug development. © The Author(s) 2025.</t>
  </si>
  <si>
    <t>BOTH</t>
  </si>
  <si>
    <t>Clinical trial; Drug approval; Machine learning; Oncology; Prediction model</t>
  </si>
  <si>
    <t>LOCAL-EfronTibshirani1986</t>
  </si>
  <si>
    <t>LOCAL-KrizhevskySutskeverH</t>
  </si>
  <si>
    <t>Efron Tibshirani</t>
  </si>
  <si>
    <t>Krizhevsky Sutskever Hinton</t>
  </si>
  <si>
    <t>Antineoplastic Agents; Artificial Intelligence; Clinical Trials as Topic; Drug Approval; Drug Development; Humans; Machine Learning; Medical Oncology; Neoplasms; ROC Curve; antineoplastic agent; article; clinical trial; controlled study; diagnostic test accuracy study; drug approval; drug development; duration; explainable artificial intelligence; human; machine learning; oncology; prediction; predictive model; probability; receiver operating characteristic; therapy; artificial intelligence; clinical trial (topic); drug therapy; machine learning; neoplasm; procedures</t>
  </si>
  <si>
    <t>Artificial Intelligence (AI) is increasingly pivotal in sustainable green finance, supporting risk analytics, investment management, environmental, social, and governance (ESG) assessment, and sustainable reporting. This review synthesizes recent literature on how machine learning, deep learning, and natural language processing enhance credit-risk modeling, portfolio optimization, and ESG evaluation. Key developments include default prediction using novel variables (e.g. household or climate data), deep learning for market forecasting and portfolio returns, and natural language processing to detect greenwashing and improve ESG ratings. AI tools also enable personalized green investment strategies and more automated reporting, but they raise challenges in ethical AI governance, algorithmic bias, regulatory compliance, and AI’s own carbon footprint. Two summary tables distill applications in (1) risk and investment management and (2) ESG and sustainability reporting. We conclude with a focused interdisciplinary research agenda for responsible AI in green finance.</t>
  </si>
  <si>
    <t>Bootstrapmethods for Stderrors Confidence intervals and Other measures of Stat Accuracy</t>
  </si>
  <si>
    <t>Stat Sci</t>
  </si>
  <si>
    <t>ImageNet Classification with Deep Convolutional
Neural Networks</t>
  </si>
  <si>
    <t>Review</t>
  </si>
  <si>
    <t>U Toronto</t>
  </si>
  <si>
    <t>Background: Oral cancer remains a major global health issue, with timely diagnosis being essential due to its varied clinical presentation. This study explores how artificial intelligence (AI) can support early detection by analyzing intraoral photographs. Methods: A cross-sectional analysis was performed using 518 intraoral clinical images collected from the Department of Oral Medicine, Kerman Faculty of Dentistry, between 2009 and 2023. The dataset comprised 104 images of malignant lesions and 414 of benign or normal tissue, all confirmed by a specialist in oral pathology. Three pretrained deep learning models, DenseNet-121, EfficientNet-B0, and ResNet-50, were evaluated for their ability to classify lesions as malignant or benign. The data were split into training (80%) and testing (20%) sets, with preprocessing completed before analysis. Results: Among the models, DenseNet-121 demonstrated superior performance, achieving 91% accuracy, 75% sensitivity, 98% specificity, 75% positive predictive value, 96% negative predictive value, an F1 score of 84%, and an area under the curve of 90%. These results exceeded the diagnostic accuracy of an experienced oral specialist. Conclusion: AI-based analysis of clinical images can significantly improve early oral cancer detection and should be integrated into clinical workflows to enhance diagnostic precision.</t>
  </si>
  <si>
    <t>2-s2.0-105040759995</t>
  </si>
  <si>
    <t>Liu Z.; An G.; Liang X.; Wu X.; Hu J.; Wang H.; Ou J.; Zeng X.; Xia Z.; Hou K.; Chu W.; Ye J.; Liao C.; Zhang Z.; Liu M.</t>
  </si>
  <si>
    <t>Liu, Zhiyu (60250631900); An, Gang (60250632100); Liang, Xiao (60659772300); Wu, Xumin (60408598400); Hu, Junyuan (60659618200); Wang, Haijun (59224137800); Ou, Jingfeng (58864703000); Zeng, Xiuping (58697366400); Xia, Zhiliang (58864388100); Hou, Kaixiang (60660387400); Chu, Wanglong (58697228300); Ye, Jianbin (60660235700); Liao, Cui (60408555900); Zhang, Zhengmian (57221312452); Liu, Muyun (56347034200)</t>
  </si>
  <si>
    <t>60250631900; 60250632100; 60659772300; 60408598400; 60659618200; 59224137800; 58864703000; 58697366400; 58864388100; 60660387400; 58697228300; 60660235700; 60408555900; 57221312452; 56347034200</t>
  </si>
  <si>
    <t>Deep learning-based in silico labeling for analyzing morphological features of MSCs to predict immunomodulatory capacity</t>
  </si>
  <si>
    <t>Background: Contraceptive continuation is crucial for assessing the quality and effectiveness of family planning programs, yet it remains challenging, particularly in sub-Saharan Africa. Traditional statistical methods may only partially capture complex relationships and interactions among variables. Machine learning, an artificial intelligence domain, offers the potential to handle large and intricate datasets, uncover hidden patterns, make accurate predictions, and provide interpretable results. Objective: Using data from the last four Demographic and Health Surveys, our study utilised a machine learning model to predict contraceptive continuation among women aged 15–49 in a West African country. Additionally, we employed SHAP (SHapley Additive exPlanations) analysis to identify and rank the most influential features for the prediction. Methods: We employed LightGBM, a gradient-boosting framework that employs tree-based learning algorithms, to construct our predictive Model. Our multilevel LGBM model accounted for country-level variations while controlling for individual variables. Furthermore, optimization techniques were utilized to enhance performance and computation efficiency. Hyperparameter tuning was conducted using Optuna, and the machine learning model performance was evaluated based on accuracy and area under the curve (AUC) metrics. SHAP analysis was employed to elucidate the Model’s predictions and feature impacts. Results: Our final Model demonstrated an accuracy of 74% and an AUC of 82%, highlighting its effectiveness in predicting contraceptive continuation among women aged 15–49. The most influential features for prediction encompassed the number of children under 5 in the household, age, desire for more children, current family planning method type, total children ever born, household relationship structure, recent health facility visits, country, and husband’s desire for children. Conclusion: Machine learning is a valuable tool for accurately predicting and interpreting contraceptive continuation among women in sub-Saharan Africa. The identified influential features offer insights for designing interventions tailored to different groups, catering to their specific needs and preferences, and ultimately improving reproductive health outcomes.</t>
  </si>
  <si>
    <t>Communications Biology</t>
  </si>
  <si>
    <t>9</t>
  </si>
  <si>
    <t>LOCAL-MadiganRaftery1994M</t>
  </si>
  <si>
    <t>Madigan Raftery</t>
  </si>
  <si>
    <t>10.1038/s42003-026-09833-2</t>
  </si>
  <si>
    <t>Model Selection Model Uncertaintyin Graphical Models Using Occam Window</t>
  </si>
  <si>
    <t>https://www.scopus.com/pages/publications/105040759995?origin=resultslist</t>
  </si>
  <si>
    <t>J Am Stat Ass</t>
  </si>
  <si>
    <t>Background: The increasing complexity of biological matrices and pharmaceutical formulations presents significant challenges to regulated bioanalytical workflows, particularly liquid chromatography–tandem mass spectrometry (LC–MS/MS)-based quantification used in pharmacokinetic, bioequivalence, and therapeutic drug monitoring studies. Matrix-induced ion suppression or enhancement remains a major source of analytical variability. Recent advances in artificial intelligence (AI) and machine learning offer new opportunities for matrix-effect mitigation, signal optimization, and automated analytical decision-making. Objective: To critically evaluate the role of AI-integrated bioanalytical workflows in mitigating matrix effects and enhancing analytical performance, with particular emphasis on LC–MS/MS applications, intelligent sample preparation, signal processing, chromatographic optimization, and process analytical technology (PAT). Methods: A comprehensive review of recent literature was conducted focusing on AI-assisted bioanalytical methodologies. Studies involving artificial neural networks, support vector machines, random forests, convolutional neural networks, and deep learning models were examined for applications in peak integration, matrix-effect prediction, anomaly detection, chromatographic optimization, and real-time analytical monitoring. Regulatory and validation considerations were assessed in relation to ICH M10, FDA, EMA, and 21 CFR Part 11 requirements. Results: AI-assisted analytical systems demonstrated considerable potential to improve matrix-effect prediction, signal interpretation, chromatographic performance, and workflow automation. The greatest benefits were observed in LC–MS/MS workflows, where matrix-induced variability substantially affects ionization efficiency and quantitative accuracy. Machine learning approaches enhanced peak integration, anomaly detection, retention-time prediction, and analytical optimization. However, challenges including model drift, overfitting, limited training datasets, reduced transferability across laboratories, and concerns regarding transparency, auditability, and reproducibility remain significant barriers to implementation. Conclusion: AI-integrated bioanalytical platforms offer promising solutions for improving analytical consistency and mitigating matrix effects. Broader adoption will require explainable AI models, standardized benchmarking protocols, robust lifecycle management, and harmonized regulatory frameworks to ensure reliable and compliant implementation in pharmaceutical bioanalysis.</t>
  </si>
  <si>
    <t>2-s2.0-105027348201</t>
  </si>
  <si>
    <t>Basmaci N.; Aksun S.; Yildiz B.O.</t>
  </si>
  <si>
    <t>Basmaci, Nergis (58661338900); Aksun, Seren (57463387800); Yildiz, Bulent Okan (54965556000)</t>
  </si>
  <si>
    <t>58661338900; 57463387800; 54965556000</t>
  </si>
  <si>
    <t>Assessing the informatics utility of artificial intelligence chatbots for patient and clinician support: the case of adrenal incidentaloma</t>
  </si>
  <si>
    <t>Endocrine</t>
  </si>
  <si>
    <t>LOCAL-CortesVapnik1995Sup</t>
  </si>
  <si>
    <t>Cortes Vapnik</t>
  </si>
  <si>
    <t>91</t>
  </si>
  <si>
    <t>Cancer’s staggering molecular heterogeneity demands innovative approaches beyond traditional single-omics methods. The integration of multi-omics data, spanning genomics, transcriptomics, proteomics, metabolomics and radiomics, can improve diagnostic and prognostic accuracy when accompanied by rigorous preprocessing and external validation; for example, recent integrated classifiers report AUCs around 0.81–0.87 for difficult early-detection tasks. This review synthesizes how artificial intelligence (AI), particularly deep learning and machine learning, bridges this gap by enabling scalable, non-linear integration of disparate omics layers into clinically actionable insights. We explore cutting-edge AI methodologies, including graph neural networks for biological network modeling, transformers for cross-modal fusion, and explainable AI (XAI) for transparent clinical decision support. Critical applications are highlighted, such as AI-driven therapy selection (e.g., predicting targeted therapy resistance), proteogenomic early detection, and radiogenomic non-invasive diagnostics. We further address translational challenges: data harmonization, batch correction, missing data imputation, and computational scalability. Emerging trends, federated learning for privacy-preserving collaboration, spatial/single-cell omics for microenvironment decoding, quantum computing, and patient-centric “N-of-1” models, signal a paradigm shift toward dynamic, personalized cancer management. Despite persistent hurdles in model generalizability, ethical equity, and regulatory alignment, AI-powered multi-omics integration promises to transform precision oncology from reactive population-based approaches to proactive, individualized care.</t>
  </si>
  <si>
    <t>Support vector Networks</t>
  </si>
  <si>
    <t>Mach Learn</t>
  </si>
  <si>
    <t>10.1007/s12020-025-04491-6</t>
  </si>
  <si>
    <t>https://www.scopus.com/pages/publications/105027348201?origin=resultslist</t>
  </si>
  <si>
    <t>The support-vector network is a new leaming machine for two-group classification problems. The machine conceptually implements the following idea: input vectors are non-linearly mapped to a very highdimension feature space. In this feature space a linear decision surface is constructed. Special properties of the decision surface ensures high generalization ability of the learning machine. The idea behind the support-vector network was previously implemented for the restricted case where the training data can be separated without errors. We here extend this result to non-separable training data. High generalization ability of support-vector networks utilizing polynomial input transformations is demonstrated. We also compare the performance of the support-vector network to various classical learning algorithms that all took part in a benchmark study of Optical Character Recognition.</t>
  </si>
  <si>
    <t>Cellular morphology, a critical manifestation of biological characteristics, is linked to functions. In traditional cell detection, invasive labeling and detection methods not only compromise cellular viability but also entail labor-intensive workflows. Here we presented a non-invasive artificial intelligence framework that integrated deep learning (DL) and machine learning (ML) to predict the immunomodulatory capacity of mesenchymal stem cells (MSCs) through morphological profiling. The improved PreAct-ResNet50 encoder-decoder architecture was used to achieve high-accuracy instance segmentation of cells and nuclei, enabling quantification of morphological features. A LightGBM-based predictive model was subsequently employed to predict MSCs immunomodulatory biomarkers through morphological features. This dual-model system demonstrated satisfactory cell segmentation and biological characteristics prediction capabilities through performance testing. Our method provided an efficient, non- invasive tool for real-time MSCs potency assessment, which could enhance quality controls in cell therapy manufacturing. © The Author(s) 2026.</t>
  </si>
  <si>
    <t>LOCAL-Breiman1996Baggingp</t>
  </si>
  <si>
    <t>Animals; Boosting Machine Learning Algorithms; Computer Simulation; Deep Learning; Humans; Immunomodulation; Mesenchymal Stem Cells; Predictive Learning Models; animal; boosting machine learning algorithm; computer simulation; cytology; deep learning; human; immunology; immunomodulation; mesenchymal stem cell; predictive learning (machine learning)</t>
  </si>
  <si>
    <t>Breiman</t>
  </si>
  <si>
    <t>Nanomedicine's merging with artificial intelligence (AI) is fundamentally changing cancer theranostics through precise creation of multifunctional nanoparticles which can simultaneously diagnose and treat diseases. Traditional cancer treatments today face issues with imprecise delivery and general body toxicity as well as late-stage disease recognition which theranostic nanoplatforms address through precision drug transport and live imaging functions. In this analysis, we examine the existing state and forthcoming developments of AI applications in cancer theranostics through nanoparticles. Our study first examines the three primary classes of theranostic nanomaterials that show clinical significance: liposomes, gold nanoparticles, iron oxide nanoparticles, and quantum dots. AI is being applied to nanoparticle development through machine learning, deep learning, reinforcement learning, and generative models that support physicochemical predictions, synthesis optimization, biodistribution modeling, and inverse design. We analyze clinical applications of AI solutions which support patient identification, response predictions, and implementation of virtual patient models for individualized cancer treatment. The paper evaluates major difficulties which are nanotoxicity, AI explainability, data limitations, and regulatory concerns while addressing ethical dilemmas. Rather than a broad overview of nanomedicine, we center on AI methods that directly improve theranostic decisions and support this with worked exemplars reporting datasets, baselines, metrics, and clinical tie-ins. This Task–Data–Method–Metric lens replaces generic background and grounds claims in reproducible evidence.</t>
  </si>
  <si>
    <t>Bagging Predictors</t>
  </si>
  <si>
    <t>2-s2.0-105034947458</t>
  </si>
  <si>
    <t>Yang H.; Chang F.; Muroi F.; Liu Z.; Zhang W.; Cai J.</t>
  </si>
  <si>
    <t>We present a new technique called “t-SNE” that visualizes high-dimensional data by giving each datapoint a location in a two or three-dimensional map. The technique is a variation of Stochastic Neighbor Embedding (Hinton and Roweis, 2002) that is much easier to optimize, and produces significantly better visualizations by reducing the tendency to crowd points together in the center of the map. t-SNE is better than existing techniques at creating a single map that reveals structure at many different scales. This is particularly important for high-dimensional data that lie on several different, but related, low-dimensional manifolds, such as images of objects from multiple classes seen from multiple viewpoints. For visualizing the structure of very large data sets, we show how t-SNE can use random walks on neighborhood graphs to allow the implicit structure of all of the data to influence the way in which a subset of the data is displayed. We illustrate the performance of t-SNE on a wide variety of data sets and compare it with many other non-parametric visualization techniques, including Sammon mapping, Isomap, and Locally Linear Embedding. The visualizations produced by t-SNE are significantly better than those produced by the other techniques on almost all of the data sets.</t>
  </si>
  <si>
    <t>Yang, Hongyi (58955187100); Chang, Fangyuan (57203525153); Muroi, Fumie (57218264747); Liu, Zhao (56706864200); Zhang, Weibo (55886196900); Cai, Jun (55570313900)</t>
  </si>
  <si>
    <t>Objective: The use of artificial intelligence (AI) in clinical medicine is expanding rapidly. Over the past two decades, the incidence of adrenal tumors has increased tenfold, primarily due to the widespread use of imaging, leading to a surge in the detection of adrenal incidentalomas. This comparative study assessed the performance of leading AI chatbots in addressing patient and physician oriented questions on adrenal incidentalomas, focusing on accuracy, quality, hallucination tendency, and readability. Methods: In this study, the performance of four AI chatbots, ChatGPT 4.0, Gemini 2.0 Flash, DeepSeek, and Perplexity, was evaluated. A total of 35 questions, categorized into “patient education” and “physician support,” were submitted to each chatbot. Responses were independently assessed for accuracy, quality, and hallucination tendency using a Likert scale. Readability was analyzed using standard metrics. Results: DeepSeek demonstrated the highest performance in both accuracy and response quality, outperforming the other chatbots (p &lt; 0.001). ChatGPT 4.0 performed better than both Gemini 2.0 Flash and Perplexity (p &lt; 0.001), while no significant difference was observed between Gemini 2.0 Flash and Perplexity. Perplexity exhibited a higher tendency to hallucinate compared to the other models (p &lt; 0.001). In terms of readability, Perplexity was the least readable model, whereas ChatGPT 4.0 achieved highest readability scores based on both FRE (Flesch Reading Ease) and FKGL (Flesch-Kincaid Grade Level) metrics. Conclusion: AI chatbots can serve as valuable tools for disseminating information about adrenal incidentalomas, particularly in the context of patient education. Among the evaluated models, DeepSeek tended to provide comparatively higher accuracy and quality, with a lower tendency to hallucinate. In contrast, Perplexity demonstrated comparatively lower performance across multiple metrics. © The Author(s), under exclusive licence to Springer Science+Business Media, LLC, part of Springer Nature 2025.</t>
  </si>
  <si>
    <t>58955187100; 57203525153; 57218264747; 56706864200; 55886196900; 55570313900</t>
  </si>
  <si>
    <t>Application of artificial intelligence in schizophrenia rehabilitation management: a systematic scoping review</t>
  </si>
  <si>
    <t>Adrenal incidentaloma; AI chatbots; Artificial intelligence (AI); Clinical decision support; Deep learning in medicine; Natural language processing (NLP)</t>
  </si>
  <si>
    <t>Translational Psychiatry</t>
  </si>
  <si>
    <t>LOCAL-Tibshirani1996Regre</t>
  </si>
  <si>
    <t>adrenal incidentaloma; adrenal tumor; Article; artificial intelligence; artificial intelligence chatbot; benchmarking; ChatGPT; clinical decision support system; clinician; cohort analysis; computer assisted tomography; controlled study; deep learning; diagnostic accuracy; electronic health record; hallucination; health care personnel; human; incidence; intelligence; machine learning; natural language processing; nuclear magnetic resonance imaging; outcome assessment; patient education; predictive value; sensitivity and specificity; training; adrenal incidentaloma; article; clinical decision support system; deep learning; diagnosis; female; information science; major clinical study; male; natural language processing</t>
  </si>
  <si>
    <t>Tibshirani</t>
  </si>
  <si>
    <t>Regression Shrinkageand Selectionviathe Lasso</t>
  </si>
  <si>
    <t>JR Statist Soc B</t>
  </si>
  <si>
    <t>Data security assurance is essential owing to the improving popularity of cloud computing and its extensive usage through several industries, particularly in light of the increasing number of cyber-security attacks. Ransomware-as-a-service (RaaS) attacks are prominent and widespread, allowing uniform individuals with minimum technology to perform ransomware processes. While RaaS methods have declined the access barriers for cyber threats, generative artificial intelligence (AI) growth might result in new possibilities for offenders. The high prevalence of RaaS-based cyberattacks poses essential challenges to cybersecurity, requiring progressive and understandable defensive mechanisms. Furthermore, deep or machine learning (ML) methods mainly provide a black box, giving no data about how it functions. Understanding the details of a classification model’s decision can be beneficial for understanding the work way to be identified. This study presents a novel Two-Tier Metaheuristic Algorithm for Cyberattack Defense Analysis using Explainable Artificial Intelligence based Bayesian Deep Learning (TTMCDA-XAIBDL) method. The main intention of the TTMCDA-XAIBDL method is to detect and mitigate ransomware cyber threats. Initially, the TTMCDA-XAIBDL method performs data preprocessing using Z-score normalization to ensure standardization and scalability of features. Next, the improved sand cat swarm optimization (ISCSO) technique is used for the feature selection. The Bayesian neural network (BNN) is employed to classify cyberattack defence. Moreover, the BNN’s hyperparameters are fine-tuned using the whale optimization algorithm (WOA) model, optimizing its performance for effective detection of ransomware threats. Finally, the XAI using SHAP is integrated to provide explainability, offering perceptions of the model’s decision-making procedure and adopting trust in the system. To demonstrate the effectiveness of the TTMCDA-XAIBDL technique, a series of simulations are conducted using a ransomware detection dataset to evaluate its classification performance. The performance validation of the TTMCDA-XAIBDL technique portrayed a superior accuracy value of 99.29% over the recent methods.</t>
  </si>
  <si>
    <t>10.1038/s41398-026-03872-3</t>
  </si>
  <si>
    <t>https://www.scopus.com/pages/publications/105034947458?origin=resultslist</t>
  </si>
  <si>
    <t>We propose a new method for estimation in linear models. The 'lasso' minim residual sum of squares subject to the sum of the absolute value of the coefficients than a constant. Because of the nature of this constraint it tends to produce coefficients that are exactly 0 and hence gives interpretable models. Our simulatio suggest that the lasso enjoys some of the favourable properties of both subset sele ridge regression. It produces interpretable models like subset selection and exh stability of ridge regression. There is also an interesting relationship with recent adaptive function estimation by Donoho and Johnstone. The lasso idea is quite ge can be applied in a variety of statistical models: extensions to generalized regressio and tree-based models are briefly described.</t>
  </si>
  <si>
    <t>2-s2.0-105030843480</t>
  </si>
  <si>
    <t>Ong C.S.H.; Wong H.P.N.; Leung M.; Lee Y.-C.; Tsai B.-A.; Chen S.-H.; Chueh J.S.-C.; Tiong H.Y.</t>
  </si>
  <si>
    <t>Ong, Chloe Shu Hui (57218852764); Wong, Hoi Pong Nicholas (57925027900); Leung, Manchi (60411936800); Lee, Yu-Chieh (60412465900); Tsai, Bo-An (60412163700); Chen, Seu-Hwa (7410261583); Chueh, Jeff Shih-Chieh (60092558400); Tiong, Ho Yee (55883044800)</t>
  </si>
  <si>
    <t>Artificial intelligence has empowered precision medicine (AI-PM) to transform healthcare. This study synthesized available evidence on the cost-effectiveness of AI-PM. We systematically searched five major databases for economic evaluations of AI-PM, extracted data, and assessed risk-of-bias using the Bias in Economic Evaluation (ECOBIAS) checklist. For cost-utility analyses, the value-for-money was quantitatively summarized, and regression analyses incorporating machine learning were conducted to explore value heterogeneity. Forty-eight economic evaluations were included, of which 31 were cost-utility analyses. Although risk-of-bias assessment indicated potential systematic optimism, AI-PM was cost-saving or cost-effective in 89% of base-case analyses, with incremental cost-effectiveness ratios ranging from dominant to $129,174/quality-adjusted life-year (QALY). Interquartile ranges of incremental costs (−$259 to $28), QALY gains (0.001–0.019), and net monetary benefits (NMB; $18 to $986 at a willingness-to-pay threshold equal to one-time per-capita GDP) indicated modest health gains at minimal additional costs, and likely high value heterogeneity. Modeling choices and system-level factors were identified as essential sources of heterogeneity in estimated NMBs. Additional value assessment revealed low adaptability and underreported key value factors, leaving significant uncertainties in AI-PM adoption.</t>
  </si>
  <si>
    <t>57218852764; 57925027900; 60411936800; 60412465900; 60412163700; 7410261583; 60092558400; 55883044800</t>
  </si>
  <si>
    <t>Utilising artificial intelligence to identify surgical anatomy during laparoscopic donor nephrectomy – a validation and feasibility study</t>
  </si>
  <si>
    <t>LOCAL-VapnikGolowichSmola1</t>
  </si>
  <si>
    <t>Vapnik Golowich Smola</t>
  </si>
  <si>
    <t>SV Methodfor Function Approxn Regression Estimationand Signal Processing</t>
  </si>
  <si>
    <t>Adv NIPS</t>
  </si>
  <si>
    <t>Purpose: Timely and accurate diagnosis of anterior cruciate ligament (ACL) tears has important clinical significance. In this study we tried to establish a segmentation and diagnosis model for ACL tear using deep learning and radiomics based on knee CT. Materials and methods: Totally 469 patients were collected for ACL segmentation model construction. Among them, 328 patients underwent MRI examination within one week of CT scanning and were used to construct diagnosis model. The segmentation model was trained using deep learning of 3D nnU-Net. After segmentation, a total of 2,264 quantitative radiomics features were extracted from each ACL. The support vector machine (SVM), random forest (RF) and stochastic gradient descent (SGD) were used to construct classification model. Results: The 3D nnU-Net segmentation model we constructed achieved high performance in the ACL segmentation with Dice Similarity Coefficient (DSC) of 0.79 in the external validation. In terms of ACL tear diagnosis, the SVM, RF, and SGD models all demonstrated excellent performance. In the external validation, the Area Under the Curve (AUC) were 0.85, 0.86, and 0.81. Conclusions: We developed a CT based artificial intelligence system that could perform ACL segmentation and tears diagnosis. It had high accuracy and convenience, and was of great significance in clinical practice.</t>
  </si>
  <si>
    <t>Artificial intelligence (AI) is increasingly used in mental health, yet its rehabilitation-oriented applications in schizophrenia have not been systematically mapped. We conducted a systematic scoping review of PubMed, Web of Science, IEEE Xplore and the ACM Digital Library (January 1, 2012–October 31, 2025; two search rounds), applying operationalized rehabilitation boundaries and excluding diagnostics-only case–control studies. We extracted data on data sources, feature engineering, model families, validation, calibration, interpretability, application domains, outcomes and implementation readiness. Eighty-three studies met inclusion criteria (median sample size 160; 55% longitudinal). Applications focused on symptom monitoring (48/83), medication management (19/83) and risk management (16/83), whereas functional training (1/83) and psychosocial support (3/83) were rarely targeted. Supervised learning predominated (53/83, 63.9%) over representation learning (20/83, 24%), most commonly using speech/text, electronic health records and smartphone sensing. Across classification tasks, the median AUC was 0.79 (IQR 0.71–0.86); relapse early-warning models showed a median sensitivity of 31.5% at 88.0% specificity. Only four studies reported external validation and three described closed-loop deployment, including one randomized trial that improved adherence. Proxy endpoints were more common than clinical endpoints, and reporting of calibration/uncertainty and fairness auditing was sparse. Overall, AI shows promise for monitoring, adherence support and relapse risk stratification, but routine-care deployment will require externally validated and calibrated human-in-the-loop decision support, privacy-preserving multimodal pipelines and pragmatic trials targeting functional outcomes and participation. © The Author(s) 2026.</t>
  </si>
  <si>
    <t>10.1038/s41598-026-35999-0</t>
  </si>
  <si>
    <t>https://www.scopus.com/pages/publications/105030843480?origin=resultslist</t>
  </si>
  <si>
    <t>Artificial Intelligence; Humans; Psychiatric Rehabilitation; Schizophrenia; aripiprazole; clozapine; neuroleptic agent; olanzapine; risperidone; artificial intelligence; educational support; electronic health record; external validity; functional assessment; functional training; human; least absolute shrinkage and selection operator; lifestyle modification; outcome assessment; patient monitoring; psychosis; psychosocial care; psychosocial rehabilitation; psychotherapy; random forest; Review; risk assessment; risk reduction; schizophrenia; schizophrenia spectrum disorder; sensitivity and specificity; supervised machine learning; symptomatology; systematic review; treatment planning; procedures; rehabilitation; schizophrenia</t>
  </si>
  <si>
    <t>The Support Vector (SV) method was recently proposed for estimating regressions, constructing multidimensional splines, and solving linear operator equations [Vapnik, 1995]. In this presentation we report results of applying the SV method to these problems.</t>
  </si>
  <si>
    <t>People’s eating habits are influenced by psychological, social, cultural, and behavioral factors. Research shows that certain personality types expose people to risky eating behaviors. Given the complexity of nutrition-related factors and the limitations of traditional statistical methods, the use of new approaches such as artificial intelligence and machine learning can play an effective role in analyzing multidimensional data and identifying complex patterns. This cross-sectional pilot study aimed to predict food addiction among university students by integrating demographic, anthropometric and personality data with machine learning methods. The data consisted of 210 samples, which were first preprocessed to ensure data quality and integrity. Tomek Links and SMOTE techniques were used to remove class imbalance. Feature selection was performed using the twelve different algorithms to identify the most important features related to food addiction prediction. Then, ten different machine learning models were implemented, including Logistic Regression (LR), K-Nearest Neighbors (KNN), Gaussian Naive Bayes (GNB), Support Vector Classifier (SVC) with probability estimation, Decision Tree (DT), Random Forest (RF), AdaBoost, Gradient Boosting Classifier (GBC), CatBoost and LightGBM. The models were trained on the training dataset and their performance was evaluated using the accuracy, precision, recall, F1-Score and AUC metrics on the test dataset. In addition, the SHAP (SHapley Additive exPlanations) method was used to analyze the importance of features and interpret the advanced models to determine the impact of each psychological and behavioral feature on the prediction of food addiction. The results showed that more advanced models, especially ensemble methods such as Random Forest and CatBoost, have high power in identifying complex patterns and accurately predicting food addiction behaviors. SHAP analysis also showed that psychological characteristics such as feelings of worthlessness, impulsivity, anger, psychological distress, rigid cognitive styles, weight and height, body mass index (BMI) were related the most important factors affecting prediction. Although limitations such as small sample size, focusing on a specific student population, and the use of self-report instruments reduce the generalizability of the results, the innovation of this study in combining psychological and artificial intelligence approaches for early identification of high-risk individuals is remarkable. Overall, the integration of personality profiles with advanced computational models can form the basis for the development of artificial intelligence-based screening tools and targeted interventions to improve nutritional behaviors in young populations.</t>
  </si>
  <si>
    <t>LOCAL-WolpertMacready1997</t>
  </si>
  <si>
    <t>Wolpert Macready</t>
  </si>
  <si>
    <t>No free lunch theorems for optimization</t>
  </si>
  <si>
    <t>IEEE Trans Evol Comp</t>
  </si>
  <si>
    <t>Predicting groundwater level is necessary for environmental protection. Thus, our research suggests a hybrid artificial intelligence model that integrates the particle swarm optimization (PSO) algorithm, the coati optimization (COO) algorithm, the gated recurrent unit (GRU), and the adaptive neuro-fuzzy inference system (ANFIS) to address these challenges. The new model, called PSO-COO-GRU-ANFIS (PCGA), operates in several steps. First, the model uses PSO-COO to set ANFIS and GRU parameters. Then, the model uses GRU to extract hidden patterns from the data. In the final step, the extracted patterns are input into ANFIS to generate predictions. Specifically, the proposed model is used to precisely forecast monthly groundwater levels (GWLs) in the Ardabil Plain, Iran. The PCGA is also compared with several benchmark models, and its accuracy is evaluated using multiple evaluation metrics. Our findings show that the PCGA model achieves a mean absolute error (MAE) of 1.90 and a Nash–Sutcliffe efficiency (NSE) of 0.90. The PCGA model enhances the MAE and NSE of all other prediction models by 14–77% and 1–20%, respectively. The results also highlight the effectiveness of the PSO-COO algorithm and the GRU model in improving forecast precision, as the hybrid optimization approach significantly reduced error fluctuations during parameter tuning, and the GRU demonstrated strong capability in capturing long-term temporal dependencies in groundwater level data. Overall, the findings of the current study show that the PCGA model is a robust tool for forecasting monthly groundwater levels. The PCGA model demonstrates superior predictive capability compared to conventional and standalone models. By combining the strengths of optimization algorithms, deep learning, and fuzzy inference systems, the model effectively captures nonlinear and dynamic relationships in groundwater level (GWL) data.</t>
  </si>
  <si>
    <t>A framework is developed to explore the connection between effective optimization algorithms and the problems they are solving. A number of “no free lunch” (NFL) theorems are presented which establish that for any algorithm, any elevated performance over one class of problems is offset by performance over another class. These theorems result in a geometric interpretation of what it means for an algorithm to be well suited to an optimization problem. Applications of the NFL theorems to information-theoretic aspects of optimization and benchmark measures of performance are also presented. Other issues addressed include time-varying optimization problems and a priori “head-to-head” minimax distinctions between optimization algorithms, distinctions that result despite the NFL theorems’ enforcing of a type of uniformity over all algorithms.</t>
  </si>
  <si>
    <t>2-s2.0-105031557215</t>
  </si>
  <si>
    <t>Muthuraj R.; Chandrasekaran J.</t>
  </si>
  <si>
    <t>Muthuraj, Rajesh (58880243400); Chandrasekaran, Jaikanth (57223417478)</t>
  </si>
  <si>
    <t>58880243400; 57223417478</t>
  </si>
  <si>
    <t>Anatomy; Artificial intelligence; Donor nephrectomy; Intra-operative guidance; Nephrectomy</t>
  </si>
  <si>
    <t>Nature meets machine: the AI renaissance in natural product drug discovery</t>
  </si>
  <si>
    <t>article; artificial intelligence; controlled study; feasibility study; human; laparoscopy; male; nephrectomy; nonhuman; surgical anatomy</t>
  </si>
  <si>
    <t>Natural Products and Bioprospecting</t>
  </si>
  <si>
    <t>Artificial intelligence (AI) and machine learning (ML) are increasingly being applied in sports science to predict performance, assess injury risk, and support tactical decision-making. However, the opacity of many machine learning (ML) models has led to a growing interest in explainable AI (XAI) methods, which aim to make the decisions of "black box" algorithms more transparent and interpretable. The result of this is an increase in trust, facilitation of model validation, and enablement of more informed decision-making for practitioners and analysts. While XAI is well established in domains like healthcare or finance, its application in sports science remains fragmented and underexplored. This scoping review follows the PRISMA-Sc approach and systematically examines how XAI and interpretable ML techniques have been applied in the context of sports science. Between 2014 and June 2024, a total of 19 studies were identified through a multi-database search and analyzed in terms of sport type, ML model, XAI method, dependent variable, limitations, challenges and future research. The results reveal a clear dominance of SHapley Additive Explanations across multiple disciplines, while other tools such as Gradient-weighted Class Activation Mapping, Individual Conditional Expectation Plots, or domain-specific approaches are rarely used. Visual and rule-based explanation methods were largely absent. The findings highlight a lack of methodological diversity and limited validation of explanations with domain experts or practitioners. To increase real-world impact, future work should explore comparative evaluations of XAI techniques, domain-specific explanation frameworks, and user-centered approaches that align with the needs of coaches, athletes, and analysts.</t>
  </si>
  <si>
    <t>LOCAL-FreundSchapire1997D</t>
  </si>
  <si>
    <t>Freund Schapire</t>
  </si>
  <si>
    <t>Decision Theoretic</t>
  </si>
  <si>
    <t>10.1007/s13659-025-00589-6</t>
  </si>
  <si>
    <t>https://www.scopus.com/pages/publications/105031557215?origin=resultslist</t>
  </si>
  <si>
    <t>Generalizationof Online Learningand Applicationto Boosting</t>
  </si>
  <si>
    <t>2-s2.0-105041026821</t>
  </si>
  <si>
    <t>Vilimkova Kahankova R.; Barnova K.; Gorjani O.M.; Horakova J.; Bilik P.; Vilimek D.</t>
  </si>
  <si>
    <t>extension of the well-studied on-line prediction model to a general decision-theoretic setting. We show that the multiplicative weightupdate Littlestone_x0015_Warmuth rule can be adapted to this model, yielding bounds that are slightly weaker in some cases, but applicable to a considerably more general class of learning problems. We show how the resulting learning algorithm can be applied to a variety of problems, including gambling, multiple-outcome prediction, repeated games, and prediction of points in R n. In the second part of the paper we apply the multiplicative weight-update technique to derive a new boosting algorithm. This boosting algorithm does not require any prior knowledge about the performance of the weak learning algorithm. We also study generalizations of the new boosting algorithm to the problem of learning functions whose range, rather than being binary, is an arbitrary finite set or a bounded segment of the real line. ] 1997 Academic Press</t>
  </si>
  <si>
    <t>Functional outcome after acute ischemic stroke (AIS) varies widely, and existing prognostic scores may not capture complex relationships. We evaluated a diverse set of clinical characteristics and blood biomarkers with multiple machine learning models to predict 3-month functional outcome after AIS, and used explainable artificial intelligence to identify key drivers of performance. Models were trained on 506 patients aged 18–69 years with AIS enrolled at four stroke units in western Sweden. We compared extreme gradient boosting, multilayer perceptron (MLP), and L1- and L2-regularized logistic regression. Feature importance was assessed with Shapley additive global explanations. Of the 506 patients, 105 had an unfavorable outcome (modified Rankin Scale score &gt; 2). All models showed high area under the curve (AUROC, 0.900–0.906). The MLP achieved the highest precision–recall performance (AUPRC, 0.773 ± 0.080) and sensitivity (0.655 ± 0.096), though with lower specificity (0.920 ± 0.035). Stroke severity (NIH Stroke Scale score) was the dominant predictor across models. Among biomarkers, brain-derived tau (BD-tau) was most informative, followed by inflammation-related plasma proteins. In conclusion, machine learning accurately predicted functional outcome after AIS. BD-tau and inflammation-related proteins contributed predictive information above stroke severity, suggesting a potential for blood biomarkers to enhance individualized prognostication after AIS.</t>
  </si>
  <si>
    <t>Vilimkova Kahankova, Radana (60679902200); Barnova, Katerina (57216036869); Gorjani, Ojan Majidzadeh (57208061315); Horakova, Jitka (59253298500); Bilik, Petr (24767297800); Vilimek, Dominik (57210376435)</t>
  </si>
  <si>
    <t>60679902200; 57216036869; 57208061315; 59253298500; 24767297800; 57210376435</t>
  </si>
  <si>
    <t>Machine learning based classification in obstetrics: evaluating models, partitioning strategies, and key predictors in cardiotocography</t>
  </si>
  <si>
    <t>BMC Pregnancy and Childbirth</t>
  </si>
  <si>
    <t>26</t>
  </si>
  <si>
    <t>LOCAL-NealHinton1998EMalg</t>
  </si>
  <si>
    <t>Neal Hinton</t>
  </si>
  <si>
    <t>E Malg Incremental Sparseandother Variants</t>
  </si>
  <si>
    <t>Natural products (NPs) have long served as a cornerstone of drug discovery, yielding landmark therapeutics such as paclitaxel and artemisinin and providing sustained access to biologically relevant chemical space. Despite this legacy, NP-based discovery has gradually declined with the rise of synthetic chemistry and high-throughput screening, even as many contemporary “synthetic” drugs remain structurally inspired by natural scaffolds. Classical NP workflows—centered on phenotypic screening and bioassay-guided fractionation—continue to face persistent bottlenecks, including structural complexity, low bioactive yield, frequent rediscovery, and limited scalability. Rather than competing with NP research, artificial intelligence (AI) offers a complementary methodological framework to address these longstanding challenges. This review critically examines the bottlenecks inherent to traditional NP discovery and outlines how AI can be systematically integrated across the pipeline. We discuss AI-enabled advances ranging from natural language processing for mining ethnopharmacological knowledge to machine learning–driven dereplication, cheminformatics, and genome mining, with platforms such as GNPS2 exemplifying scalable progress. Case studies in antibiotic and anticancer discovery, as well as the modernization of traditional medicine, illustrate how AI–NP integration can accelerate early-stage discovery while enhancing translational relevance. Looking ahead, we examine emerging paradigms—including quantum machine learning, federated data ecosystems, and AI-assisted molecular design—that may further expand the scope of NP-based research. Collectively, this review presents a forward-looking framework in which AI functions not as a replacement for NP science, but as a synergistic discipline that enables more efficient, scalable, and informed exploration of nature-derived chemical diversity. © The Author(s) 2026.</t>
  </si>
  <si>
    <t>Understanding precipitation dynamics in arid regions such as Iraq is of paramount importance in hydrological and climatological studies, as it is a key approach to water resources management and climate change adaptation. This study aims to develop a mathematical predictive model for rainfall isotopic values using machine learning techniques. Stable isotope data for oxygen (δ¹⁸O) and deuterium (δ²H) in precipitation were collected from 32 meteorological stations distributed across Iraq over a 14-year period (2010–2024). The dataset also included meteorological parameters for these stations, including precipitation amount, air temperature, relative humidity, and calculated station elevation. Several machine learning algorithms (i.e., SVM, GBR, ANN, CatBoost, XGBoost, and RF) were employed to compare predicted isotopic values with actual readings, accounting for rainfall characteristics and patterns. The results demonstrated that the RF model achieved superior predictive performance, with a calibration coefficient (R²) of 0.89 in the testing set, indicating strong predictive capability. This model also recorded the lowest mean absolute error (MAE) of 1.39 and the lowest root mean square error (RMSE) of 3.5 compared to the other algorithms, reflecting improved predictive accuracy. These findings confirm the effectiveness of integrating machine learning, particularly the RF approach, in enhancing the modeling of isotopic signature predictions in environmental studies. Furthermore, they highlight the potential of AI-based models as powerful tools for reconstructing historical isotopic datasets, supporting climate variability assessment and sustainable water resources management in arid and semi-arid regions.</t>
  </si>
  <si>
    <t>Jordaneds Learningin Graphical Models</t>
  </si>
  <si>
    <t>10.1186/s12884-026-09130-0</t>
  </si>
  <si>
    <t>Artificial intelligence (AI); Cheminformatics; Dereplication; Drug discovery; Ethnopharmacology; Machine learning; Natural products (NPs); Traditional medicine</t>
  </si>
  <si>
    <t>https://www.scopus.com/pages/publications/105041026821?origin=resultslist</t>
  </si>
  <si>
    <t>Scientific research on social parameters for prognosis after traumatic brain injury (TBI) is evolving, yet results remain heterogeneous, and predictors for risk stratification are lacking. To understand how social parameters are linked to cognitive outcomes after TBI, we applied machine learning (ML) algorithms using cohort-level data from 30 published studies including 2,364 participants with TBI (72% male; 55% mild, 45% moderate-severe injury). We extracted and harmonised longitudinal data following the PROGRESS-Plus framework, and used the data as predictors of rate of change in cognition post-TBI. We developed random forest, gradient boosting (GB), and extreme GB predictive models, accounting for time from injury to baseline assessment, time between assessments, and country-level structural indicators. We used mean absolute error and root mean squared error to evaluate model performance, and Shapley Additive Explanations analysis for explanatory model predictions. Results highlighted time interval, country-level structural indicators, age, and variation in education as key predictors for rate of change for both injury severities. Sensitivity analyses for predicting rate of change in executive function and learning and memory confirmed the robustness of the results. Our work contributes to novel ML meta-research for understanding prognosis and advancing precision in predicting cognitive outcomes after TBI.</t>
  </si>
  <si>
    <t>LOCAL-SuykensVandewalle199</t>
  </si>
  <si>
    <t>2-s2.0-105029602134</t>
  </si>
  <si>
    <t>Suykens Vandewalle</t>
  </si>
  <si>
    <t>Quinn E.C.; Hamernik L.J.; Law J.N.; Clarke R.W.; Milrod M.; Kozarekar S.; Mick R.M.; Sobkowicz M.J.; Broadbelt L.J.; Knott B.C.; Knauer K.M.</t>
  </si>
  <si>
    <t>Least Squares Support Vector Machine Classifiers</t>
  </si>
  <si>
    <t>Quinn, Ethan C. (57898330000); Hamernik, Levi J. (57328203100); Law, Jeffrey N. (57193851013); Clarke, Ryan W. (57199989390); Milrod, Maya (57955733800); Kozarekar, Shivani (57221322666); Mick, Rebecca M. (60375042000); Sobkowicz, Margaret J. (24169871900); Broadbelt, Linda J. (7005682410); Knott, Brandon C. (35275116000); Knauer, Katrina M. (36918542800)</t>
  </si>
  <si>
    <t>Cancer remains one of the leading causes of death worldwide and continues to pose a serious public health challenge. The limited success of many current treatments—often due to toxicity, poor selectivity, and the development of drug resistance—highlights the need for new and more effective therapeutic options. Phytochemicals have emerged as a valuable source of anticancer agents, offering rich structural diversity and a wide range of biological activities. However, identifying promising compounds from the vast chemical space of natural products remains difficult using conventional screening methods, which are typically slow, costly, and inefficient. In recent years, artificial intelligence (AI) has begun to transform phytochemical-based drug discovery. Machine learning and deep learning approaches are now used to support key steps in the discovery process, including metabolite identification, virtual screening, target prediction, and toxicity assessment. By integrating chemical, biological, and multi-omics data, AI enables a more systematic and data-driven exploration of natural product diversity. Despite these advances, challenges persist, particularly the scarcity of high-quality experimental data, the structural complexity of phytochemicals, and their limited representation in public databases. This review critically examines current AI applications in phytochemical-based anticancer drug discovery and discusses emerging strategies aimed at overcoming these limitations. Overall, AI-driven phytochemical screening represents a promising path toward accelerating the development of next-generation cancer therapies.</t>
  </si>
  <si>
    <t>Kluwer</t>
  </si>
  <si>
    <t>57898330000; 57328203100; 57193851013; 57199989390; 57955733800; 57221322666; 60375042000; 24169871900; 7005682410; 35275116000; 36918542800</t>
  </si>
  <si>
    <t>Cracking the code of multi-layer films to promote circularity in single-use plastic packaging</t>
  </si>
  <si>
    <t>In this letter we discuss a least squares version for support vector machine (SVM) classifiers. Due to equality type constraints in the formulation, the solution follows from solving a set of linear equations, instead of quadratic programming for classical SVM’s. The approach is illustrated on a two-spiral benchmark classification problem.</t>
  </si>
  <si>
    <t>CTG classification; Imbalanced dataset; Machine learning; Predictor importance; Split ratio</t>
  </si>
  <si>
    <t>Article; cardiotocography; controlled study; diagnostic test accuracy study; dynamometry; evaluation study; fetus distress; fetus monitoring; machine learning; measurement accuracy; measurement precision; nonhuman; obstetrics; radial basis function neural network; receiver operating characteristic; support vector machine; training; article; classification; diagnosis; human</t>
  </si>
  <si>
    <t>The nighttime Surface Urban Heat Island (SUHI) phenomenon in the metropolis of Tehran poses severe risks to urban climate and sustainability, representing a potential crisis for the entire Middle East and North Africa (MENA) region. A critical research gap persists in long-term predictive modeling for rapidly urbanizing arid regions like Tehran, particularly using advanced hybrid artificial intelligence (AI) architectures that integrate spatial and temporal learning. This study addresses this gap by developing and benchmarking a novel ensemble of six hybrid models, including three machine learning (ML) and three deep learning (DL) models to forecast nocturnal SUHI in Tehran through 2030. The methodology leverages a 22-year MODIS Aqua LST time series, processed with a rigorous spatiotemporal gap-filling process, to train models including innovative combinations such as U-Net with Long Short-Term Memory (LSTM) networks. The primary objective is to provide a robust, actionable forecasting framework aligned with Sustainable Development Goals (SDGs). Key findings indicate that parametric normal distribution models suggest temporal land surface temperature (LST) will rise by more than 2°C across four study areas (Tehran, Tehran Downtown, the suburbs, and the combined Tehran–suburbs), a trend further supported by non-parametric approaches, which also show that Tehran Downtown has the highest spatial LST. R-squared (R2), root mean square error (RMSE), and mean absolute error (MAE) were used to assess and compare the three ML and three DL models. The optimal model (U-Net + LSTM) projects a sustained annual SUHI intensity (SUHII) increase of 0.08 °C, potentially reaching a mean of 5.96 °C by 2030—a rise of 0.11–0.39 °C above historical levels. Spatial analyses of SUHI, supported by longitudinal and latitudinal profiles, reveal that Tehran is transitioning toward a “super-nighttime SUHI” state. Moreover, statistical and practical analyses confirm that warming is accelerating and will be disproportionately concentrated in the extreme upper percentiles, significantly amplifying the frequency and severity of hot nights. The broader significance of this work lies in its proof-of-concept for an AI-driven urban climate forecasting framework, which provides urban planners and policymakers with evidence-based insights for targeted mitigation and climate adaptation strategies, thereby supporting the development of resilient urban systems in Tehran and similar metropolitan areas worldwide.</t>
  </si>
  <si>
    <t>10.1038/s41467-026-68936-w</t>
  </si>
  <si>
    <t>LOCAL-SanderEtAl1998Densi</t>
  </si>
  <si>
    <t>Sander et al</t>
  </si>
  <si>
    <t>https://www.scopus.com/pages/publications/105029602134?origin=resultslist</t>
  </si>
  <si>
    <t>Density Based Clusteringin Spatial Databases GDBSCAN</t>
  </si>
  <si>
    <t>Data Minand Know Disc</t>
  </si>
  <si>
    <t>2-s2.0-105035306861</t>
  </si>
  <si>
    <t>Gaber A.M.; Wadan A.-H.S.; Ammar N.; Surya V.; Mehanny S.S.; Abuelhamed M.; Chaurasia A.</t>
  </si>
  <si>
    <t>Gaber, Aya Mohammed (59403326100); Wadan, Al-Hassan Soliman (58553537400); Ammar, Nour (57219318092); Surya, Varun (56845340300); Mehanny, Samah S. (60079929800); Abuelhamed, Mostafa (58330884300); Chaurasia, Akhilanand (57189323507)</t>
  </si>
  <si>
    <t>Non-small cell lung cancer (NSCLC) accounts for the majority of lung cancer cases and remains a leading cause of cancer-related mortality globally. The biological heterogeneity of NSCLC challenges early detection, accurate staging, and optimal therapy. Recent advances in artificial intelligence (AI) and machine learning (ML) have enabled the integration of high-dimensional clinical, genomic, and imaging data, transforming cancer care. This narrative review critically examines recent AI/ML applications in NSCLC, emphasizing clinical validation, interpretability, and ethical deployment. We synthesize data from leading studies on imaging, genomics, and multimodal integration, highlighting how deep learning and ensemble methods have begun to outperform traditional diagnostic workflows. Persistent challenges, including dataset diversity, lack of external validation, interpretability, and ethical considerations must be addressed to realize translational impact. We advocate for large-scale, interdisciplinary collaboration to advance AI-powered personalized medicine and improve patient outcomes in NSCLC.</t>
  </si>
  <si>
    <t>The clustering algorithm DBSCAN relies on a density-based notion of clusters and is designed to discover clusters of arbitrary shape as well as to distinguish noise. In this paper, we generalize this algorithm in two important directions. The generalized algorithm—called GDBSCAN—can cluster point objects as well as spatially extended objects according to both, their spatial and their nonspatial attributes. In addition, four applications using 2D points (astronomy), 3D points (biology), 5D points (earth science) and 2D polygons (geography) are presented, demonstrating the applicability of GDBSCAN to real-world problems.</t>
  </si>
  <si>
    <t>59403326100; 58553537400; 57219318092; 56845340300; 60079929800; 58330884300; 57189323507</t>
  </si>
  <si>
    <t>Artificial intelligence fosters forensic odontology-a narrative review</t>
  </si>
  <si>
    <t>Egyptian Journal of Forensic Sciences</t>
  </si>
  <si>
    <t>LOCAL-ShapireEtAl1998Boos</t>
  </si>
  <si>
    <t>10.1186/s41935-026-00536-7</t>
  </si>
  <si>
    <t>Shapire et al</t>
  </si>
  <si>
    <t>https://www.scopus.com/pages/publications/105035306861?origin=resultslist</t>
  </si>
  <si>
    <t>Multi-layer film packaging (MLF) revolutionized food preservation by combining diverse material layers to optimize barrier properties, mechanical strength, and shelf-life. These materials are essential for transporting perishables across various climates and allow for access to fresh goods in “food deserts”, but they pose significant recycling challenges due to their structural complexity. This perspective examines key structure-property relationships governing barrier performance and highlights innovations in material design. We explore how machine learning can predict performance metrics and propose recyclable alternatives, integrating data-driven approaches with material science insights. By challenging the status quo of MLF design, we advocate for circularity in food packaging, inspiring innovation at the intersection of sustainability, material science, and artificial intelligence. © The Author(s) 2026.</t>
  </si>
  <si>
    <t>Boostingthe Margin A New Explanationforthe Effectivenessof Voting Methods</t>
  </si>
  <si>
    <t>polymer; plastic; artificial intelligence; food processing; innovation; machine learning; mechanical property; plastic; Article; artificial intelligence; computer model; environmental sustainability; food packaging; machine learning; multi layer film packaging; packaging; polymer production; prediction; quantitative structure property relation; recycling; climate; food desert; food preservation; recycling; review; shelf life</t>
  </si>
  <si>
    <t>Ann Stat</t>
  </si>
  <si>
    <t>The hepatitis B virus (HBV) infection continues to pose its own share of health challenges in the world with almost 296 million infected and over 820,000 liver related deaths happening every year. The existing drugs such as nucleoside analogues and interferon-alpha can suppress the replication but cannot eliminate the covalently closed circular DNA (cccDNA) reservoir, which requires a lifetime treatment and increases the risks of resistance and hepatocellular carcinoma (HCC). Drug repurposing is an alternative strategy, as it uses already approved drugs with a known safety profile to make therapeutic innovation faster. Scopus, Web of Science, PubMed, and Google Scholar (search terms: “HBV drug repurposing AI/ML,” machine learning HBV screening) were used as sources of the relevant articles. The review explains why artificial intelligence (AI) and machine learning (ML) play a central role in this field, discussing the basic strategies including supervised learning, deep neural networks, natural language processing, and reinforcement learning. Such methodologies enable high throughput virtual screening, predicting interventions between drugs and their targets, and stratifying patients to enable personalised interventions. Using examples, such as hybrid knowledge graph models to predict cures and graph neural networks on multitarget antiretrovirals in HBV-HIV coinfection, the discussion notes such progress as 85% functional cure forecasting accuracy and 70% hits on repurposed candidate identification. The obstacles, such as the biases in the data and regulatory barriers, are discussed and the prospects of federated learning and quantum-enhanced simulations are mentioned.AI/ML frameworks integrate computational pipelines with clinical validation processes, thereby accelerating development timelines by approximately 50–60% while promoting equitable access in resource-limited settings. This convergence enables the establishment of optimized therapeutic regimens and facilitates more effective and inclusive control of hepatitis B virus (HBV) infection.</t>
  </si>
  <si>
    <t>2-s2.0-105042346072</t>
  </si>
  <si>
    <t>Cho J.; Park J.; Cho S.-B.</t>
  </si>
  <si>
    <t>Cho, Junyoung (60699960500); Park, Jaeil (57911614800); Cho, Sung-Bae (7404884741)</t>
  </si>
  <si>
    <t>60699960500; 57911614800; 7404884741</t>
  </si>
  <si>
    <t>Artificial Intelligence; Facial Reconstruction; Forensic Investigation; Forensic Odontology; Human Identification; Identification Methods; Mass Disaster</t>
  </si>
  <si>
    <t>Cascaded Bias Mitigation with Multi-objective Bayesian Optimization for Credit Scoring</t>
  </si>
  <si>
    <t>LOCAL-Joachims2001AStatis</t>
  </si>
  <si>
    <t>Joachims</t>
  </si>
  <si>
    <t>Lecture Notes in Computer Science</t>
  </si>
  <si>
    <t>A Statistical Learning Modelof Text Classificationfor Support Vector Machines</t>
  </si>
  <si>
    <t>16596 LNAI</t>
  </si>
  <si>
    <t>SIGIR</t>
  </si>
  <si>
    <t>This paper develops a theoretical learning model of text classi cation for Support Vector Machines (SVMs). It connects the statistical properties of text-classi cation tasks with the generalization performance of a SVM in a quantitative way. Unlike conventional approaches to learning text classi ers, which rely primarily on empirical evidence, this model explains why and when SVMs perform well for text classi cation. In particular, it addresses the following questions: Why can support vector machines handle the large feature spaces in text classi cation e ectively? How is this related to the statistical properties of text? What are suÆcient conditions for applying SVMs to text-classi cation problems successfully?</t>
  </si>
  <si>
    <t>10.1007/978-3-032-29292-6_36</t>
  </si>
  <si>
    <t>https://www.scopus.com/pages/publications/105042346072?origin=resultslist</t>
  </si>
  <si>
    <t>E Malg Incremental Sparse and other Variants</t>
  </si>
  <si>
    <t>LOCAL-Breiman2001RandomFo</t>
  </si>
  <si>
    <t>Random Forests</t>
  </si>
  <si>
    <t>Kidney cancer is among the most prevalent malignancies globally. Accurate analysis is vital in managing kidney cancer patients affected by tumour volume or size, cancer stages, and types. This results in a massive quantity of medical data on every patient, like histopathological images, magnetic resonance imaging (MRI) or computed tomography (CT) scans, and other clinical information. In recent times, automatic analysis of kidney cancer has been a significant task, particularly when utilizing deep learning (DL), owing to the import of training medicinal data are demanding and costly to acquire. Unlike preceding generations of machine learning (ML), DL approaches based on convolutional neural networks (CNNs) can deal with raw intensity images and acquire to extract analytical features automatically. This study uses multimodal imaging to propose an Artificial Intelligence with Deep Convolutional Neural Network Based Clinical Decision Making on Kidney Oncology (AIDCNN-CDMKO) methodology. The primary purpose of the AIDCNN-CDMKO methodology framework is to support clinical decision-making for the precise identification and classification of kidney tumours. The presented AIDCNN-CDMKO methodology initially utilizes the Gaussian filter (GF) in the image pre-processing to enhance image clarity by reducing noise and improving feature detectability. Furthermore, the fusion of feature extraction models such as VGG16, MobileNetV1, and EfficientNetB5 is employed to capture rich and complementary representations from multimodal imaging data. The attention mechanism-based CNN and bi-directional long short-term memory (CNN-BiLSTM-AM) classifier is utilized for kidney cancer detection. To validate the improved analytical results of the AIDCNN-CDMKO approach, extensive simulations are conducted under the CT Kidney and RCC Kidney Histopathology datasets. The comparative study of the AIDCNN-CDMKO exemplified a superior accuracy value of 98.33% and 98.42% under the dual datasets.</t>
  </si>
  <si>
    <t>Random forests are a combination of tree predictors such that each tree depends on the values of a random vector sampled independently and with the same distribution for all trees in the forest. The generalization error for forests converges a.s. to a limit as the number of trees in the forest becomes large. The generalization error of a forest of tree classifiers depends on the strength of the individual trees in the forest and the correlation between them. Using a random selection of features to split each node yields error rates that compare favorably to Adaboost (Y. Freund &amp; R. Schapire, Machine Learning: Proceedings of the Thirteenth International conference, ∗ ∗ ∗, 148–156), but are more robust with respect to noise. Internal estimates monitor error, strength, and correlation and these are used to show the response to increasing the number of features used in the splitting. Internal estimates are also used to measure variable importance. These ideas are also applicable to regression.</t>
  </si>
  <si>
    <t>Machine learning has become a core component of modern credit scoring systems, but it often exacerbates gender disparities due to structural biases in the data. These biases primarily arise from two sources: the underrepresentation of certain groups and confounding correlations between sensitive attributes and predictive features. Existing mitigation techniques typically focus on only one of these sources, resulting in limited fairness improvements or notable accuracy degradation. To address this problem, this paper proposes a cascaded bias mitigation method that targets different types of bias in each stage, because the two sources operate through different mechanisms. Pre-processing stage adopts a data-level rebalancing operator to mitigate data imbalance, and in- and post-processing stages jointly address structural bias induced by sensitive-confounded feature-label correlations. The whole pipeline is optimized using a multi-objective Bayesian optimization that efficiently explores combinations of mitigation techniques and hyperparameters to balance fairness and predictive performance. Evaluated on three real-world credit scoring datasets, the proposed method reduces gender bias by up to 99% with less than a 0.4% drop in accuracy. It outperforms 14 state-of-the-art baselines, improving the fairness-utility trade-off by at least 2.5% in terms of Pareto hypervolume. It is model- and metric-agnostic to provide a practical and scalable solution for equitable credit risk assessment. © The Author(s), under exclusive license to Springer Nature Switzerland AG 2027.</t>
  </si>
  <si>
    <t>Algorithmic bias; Bias mitigation; Cascade method; Credit scoring; Information theory</t>
  </si>
  <si>
    <t xml:space="preserve">Nowadays, detecting Adverse Drug Reactions (ADRs) from texts is crucial for pharmacovigilance. The publicly available resources for this task include social media and other relevant sources. Moreover, social media data can reflect the reactions of drug users and update quickly. For this reason, the objective is to leverage artificial intelligence techniques to extract pertinent information from this platform, to identify ADRs that could avert fatalities and hospitalizations. This study investigated the automated detection of ADRs in patients by employing supervised machine learning classifiers, including LinearSVC, Complement Naive Bayes, XGBoost, and AdaBoost. These classifiers were applied to a combination of drug-related comments extracted from tweets and drug reviews in the PsyTAR (Psychiatric Treatment Adverse Reactions) dataset. Experimental results derived from the fusion dataset indicated that the evaluation of individual supervised machine learning models achieved an F1-score of 85.38%, an Accuracy of 92.10%, and an ROC–AUC of 96.98%, thereby demonstrating their effectiveness in ADRs detection. This finding could promote active (real-time) ADR surveillance and advance pharmacovigilance research. Specifically, ADRs detection plays a crucial role in understanding the safety and benefit profiles of medicines for physicians and mental healthcare professionals. </t>
  </si>
  <si>
    <t>Artificial intelligence; Data handling; Information theory; Learning systems; Multiobjective optimization; Algorithmic bias; Algorithmics; Bayesian optimization; Bias mitigation; Cascade method; Credit scoring; Mitigation techniques; Multi objective; Structural bias; Two sources; Economic and social effects</t>
  </si>
  <si>
    <t>LOCAL-PosadaBuckley2004Mo</t>
  </si>
  <si>
    <t>Posada Buckley</t>
  </si>
  <si>
    <t>Conference paper</t>
  </si>
  <si>
    <t>Model Selectionand Model Averagingin Phylogenetics Advantof AI Cand BIC</t>
  </si>
  <si>
    <t>Sys Biol</t>
  </si>
  <si>
    <t>2-s2.0-105033690089</t>
  </si>
  <si>
    <t>10.1080/10635150490522304</t>
  </si>
  <si>
    <t>Krašovec P.</t>
  </si>
  <si>
    <t>https://doi.org/10.1080/10635150490522304</t>
  </si>
  <si>
    <t>Krašovec, Primož (55781103700)</t>
  </si>
  <si>
    <t>Intrusion detection systems (IDS) play a crucial role in safeguarding Internet of Things (IoT) systems by detecting and identifying malicious or unauthorized activities. The rapid proliferation of IoT devices has increased the requirement for robust network security. IoT and advanced IoT technologies are essential for 6G networks, giving dense connectivity, low latency, ultra-reliability, and higher performance. Artificial intelligence (AI), including deep learning (DL) and machine learning (ML), presents solutions for enhancing and leveraging innovative technologies in next-generation radio communications. Moreover, security remains a demanding problem that is resolved using ML and DL-based intrusion detection models. In a world where 6G IoT infrastructure growth is a global priority, ensuring robust intrusion detection is vital to defend sensitive data and ensure the seamless process of critical models. In this paper, the Artificial Intelligence-Based Intrusion Detection and Secure Communication (AIBID-SCSA) technique is proposed. The main goal of the AIBID-SCSA technique is to enhance the accuracy and efficacy of attack recognition in an assisted 6G-IoT network. Initially, the AIBID-SCSA technique applies min-max normalization to measure the input data into a uniform format. Furthermore, improved sparrow search algorithm (ISSA)-based feature selection is employed to identify the most relevant feature from the network traffic data. For the classification of intrusion detection, the long short-term memory (MIX_LSTM) model is used. Finally, the rabbit optimization algorithm (ROA) model is implemented for the hyperparameter selection process to optimize the detection results of the MIX_LSTM model. The experimental validation of the AIBID-SCSA method is investigated under the TON_IoT_Train_Test_Network dataset. The comparison analysis of the AIBID-SCSA method portrayed a superior accuracy value of 99.63% over recent state-of-art techniques.</t>
  </si>
  <si>
    <t>55781103700</t>
  </si>
  <si>
    <t>Machine intelligence: from no longer a blind automatism to not yet the intelligence of the living</t>
  </si>
  <si>
    <t>2-s2.0-105026624477</t>
  </si>
  <si>
    <t>Discover Artificial Intelligence</t>
  </si>
  <si>
    <t>Bhattacharya R.; Bose D.; Siddique K.R.; Rodriguez R.V.; Ray A.</t>
  </si>
  <si>
    <t>6</t>
  </si>
  <si>
    <t>Bhattacharya, Riya (57221808204); Bose, Debajyoti (56326852600); Siddique, Kashif R. (60146029600); Rodriguez, Raul Villamarin (57216650707); Ray, Aritra (58531796200)</t>
  </si>
  <si>
    <t>57221808204; 56326852600; 60146029600; 57216650707; 58531796200</t>
  </si>
  <si>
    <t>Artificial intelligence for sustainable solutions in combating antimicrobial resistance through data driven health innovations</t>
  </si>
  <si>
    <t>Aim: Urodynamic studies are essential for diagnosing lower urinary tract dysfunction but are expert-dependent and time-consuming. Artificial intelligence (AI), notably machine learning (ML) and deep learning (DL) may help automate and standardize interpretation, reducing inter-observer variability and improving efficiency. Objective: To evaluate the correlation between artificial intelligence (AI) based classification and human expert diagnosis of detrusor overactivity (DO) in cystometry (CMG), with explicit handling of artifacts and quantification of parameters. Study design: Retrospective, single-center, observational diagnostic-accuracy (cross-sectional) study with a consecutive cohort of adults who underwent cystometry in 2023, in which AI outputs were compared with a reference standard (three-urologist consensus). We evaluated 517 cystometry (CMG) tracings: 200 used to train AI models and 317 reserved for testing. Two approaches were assessed: (i) image-based CNN-VGG16 deep learning, which achieved 75% accuracy for detecting detrusor overactivity (DO) but did not yield quantitative metrics and (ii) wavelet-based ML (Daubechies transforms), which improved accuracy to 84.2%, with 82.6% specificity and 86.3% sensitivity, while providing detailed contraction descriptors. An Isolation Forest anomaly-detection stage identified and managed artifacts (e.g., coughs, open lines, catheter movement). Integrating signal processing (time–frequency denoising and rule-based thresholds) with AI classification supported robust CMG event recognition, enabling clearer identification of DO, estimation of bladder compliance from DO-free segments, and mitigation of artifacts. Both branches produced classifications in less than 20 s per study. Conclusion: Combining algorithmic outputs with expert supervision could deliver practical, faster, and more reproducible urodynamic reporting, while preserving clinical accountability and transparency and generalizability.</t>
  </si>
  <si>
    <t>Discover public health</t>
  </si>
  <si>
    <t>10.1007/s44163-026-00928-7</t>
  </si>
  <si>
    <t>23</t>
  </si>
  <si>
    <t>https://www.scopus.com/pages/publications/105033690089?origin=resultslist</t>
  </si>
  <si>
    <t>Model selection is a topic of special relevance in molecular phylogenetics that affects many, if not all, stages of phylogenetic inference. Here we discuss some fundamental concepts and techniques of model selection in the context of phylogenetics. We start by reviewing different aspects of the selection of substitution models in phylogenetics from a theoretical, philosophical and practical point of view, and summarize this comparison in table format. We argue that the most commonly implemented model selection approach, the hierarchical likelihood ratio test, is not the optimal strategy for model selection in phylogenetics, and that approaches like the Akaike Information Criterion (AIC) and Bayesian methods offer important advantages. In particular, the latter two methods are able to simultaneously compare multiple nested or nonnested models, assess model selection uncertainty, and allow for the estimation of phylogenies and model parameters using all available models (model-averaged inference or multimodel inference). We also describe how the relative importance of the different parameters included in substitution models can be depicted. To illustrate some of these points, we have applied AIC-based model averaging to 37 mitochondrial DNA sequences from the subgenus Ohomopterus (genus Carabus) ground beetles described by Sota and Vogler (2001). [AIC; Bayes factors; BIC; likelihood ratio tests; model averaging; model uncertainty; model selection; multimodel inference.] It is clear that models of nucleotide substitution (henceforth models of evolution) play a significant role in molecular phylogenetics, particularly in the context of distance, maximum likelihood (ML), and Bayesian estimation. We know that the use of one or other model affects many, if not all, stages of phylogenetic inference. For example, estimates of phylogeny, substitution rates, bootstrap values, posterior probabilities, or tests of the molecular clock are clearly influenced by the model of evolu</t>
  </si>
  <si>
    <t>The application of artificial intelligence in enzyme molecular evolution has emerged as a research hotspot. However, applying machine learning to enzyme molecular modification still presents many challenges. In particular, accelerating the integration of machine learning and rational design is one of the important development trends in the field of protein engineering. In this study, we experimentally validated key amino acid mutations (E164L, E164P, S199E, and S199Q) predicted by a lab-developed sparse convolutional neural network to enhance the thermostability of microbial transglutaminase. We further investigated the molecular basis of this enhanced stability using molecular dynamics simulations. Compared with the wild type MTG, the thermal stability of the four mutants was significantly improved, and S199E showed the most remarkable improvement. At 60 °C and 50 °C, the half-lives of S199E were 2.3 times and 5.8 times those of the wild type, respectively, and the enzyme activity was increased by 1.4-fold. Molecular dynamics simulations showed that the binding free energy of S199E was − 28.68 kcal/mol, slightly lower than that of the wild type (− 27.96 kcal/mol). The root mean square deviation and root mean square fluctuation of the S199E mutant were 0.25 nm and 0.0566 nm, respectively, showing no significant changes compared with the wild type. LigPlot analysis indicated that E199 formed one hydrogen bonds with A309 and three salt bridges with H201, which might enhance local stability. These findings indicate that the improved thermal stability of the S199E mutant arises from enhanced local structural stability, not from major changes in overall protein structure, and accounts for its slightly lower binding free energy compared to the wild type.</t>
  </si>
  <si>
    <t>10.1186/s12982-025-01302-1</t>
  </si>
  <si>
    <t>UNCLEAR</t>
  </si>
  <si>
    <t>https://www.scopus.com/pages/publications/105026624477?origin=resultslist</t>
  </si>
  <si>
    <t>LOCAL-PoggioEtAl2004Gener</t>
  </si>
  <si>
    <t>Poggio et al</t>
  </si>
  <si>
    <t>General Conditionsfor Predictivityin Learning Theory</t>
  </si>
  <si>
    <t>Nature</t>
  </si>
  <si>
    <t>This essays presents an attempt to expand the concept of intelligence through a critique of anthropocentric views of intelligence that hold that human is the only true and possible intelligence. We are aiming for a more generic view of intelligence that sees it as a relation to one’s environment and as involving sensing as well as rational (in a sense of non-random) and autonomous (in a sense of not being ‘programmed’ from without) behaviour that also involves of learning and self-evaluation. Such expanded view of intelligence also allows for a recognition and appreciation of machine intelligence. Although it was first developed in technological design, this new view of intelligence also reveals something new about biological intelligence(s). On the above definition, not only is all life intelligent but the definitions of life and intelligence have become so close as to be almost indistinguishable. Even unicellular organisms with no nervous systems (or single cells within larger organisms) employ sensing, evaluation, learning and autonomous ‘rational’ decision making and that is what distinguishes them from non-living matter and makes them intelligent at the same time. With current developments in deep learning (DL) artificial intelligence (AI), machine intelligence might be approaching the intelligence of the living in some aspects, while it is still far from it in others. © The Author(s) 2026.</t>
  </si>
  <si>
    <t>Background &amp; Aim: Skin injuries are frequent hospital complications, and the role of artificial intelligence in management remains unclear. This review aimed to identify, map, and analyze the evidence on the use of artificial intelligence in the assessment, monitoring, and management of skin injuries in hospitalized patients worldwide. Methods &amp; Materials: A scoping review was conducted following the Joanna Briggs Institute guidance and the PRISMA Extension for Scoping Reviews (PRISMA-ScR). Searches were carried out in Embase, PubMed, Scopus, CINAHL, Cochrane Library, Web of Science, SciELO, BVS, LILACS, and the CAPES thesis and dissertation catalog. Eligible sources included primary studies, technical notes, dissertations, and theses. All references were organized in EndNote Web and transferred to Rayyan to support duplicate removal and facilitate screening by reviewers. Results: The search resulted in the identification of 1,240 studies, of which eight were included and published in English. Most studies are technological development studies with samples ranging from 10 to 5,729 images or participants. Studies have shown that artificial intelligence techniques applied to pressure injuries, including Convolutional Neural Networks, Random Forest, Support Vector Machine, and Extreme Gradient Boosting, improve detection, measurement, classification, risk prediction, and clinical decision support, potentially reducing workload and enhancing care safety. Conclusion: The application of artificial intelligence in the domain of skin injuries revealed a variety of uses. However, it was predominantly focused on the specific context of pressure injuries in hospitalized individuals. Consequently, a noticeable gap in the literature was identified regarding alternative categories of injuries affecting this population segment.</t>
  </si>
  <si>
    <t>Artificial intelligence; Intelligence; Life; Machines; Technics</t>
  </si>
  <si>
    <t>Deep learning; Intelligence; Learning evaluations; Life; Machine; Machine intelligence; Rational decision making; Self evaluation; Single cells; Technic; Unicellular organisms; Decision making</t>
  </si>
  <si>
    <t>Wide bandgap (WBG) semiconductors such as 4 H-SiC MOSFETs are key enablers for next-generation power electronics due to their superior efficiency and high-temperature capability. However, their electrical performance is strongly affected by process variations, and conventional Technology Computer-Aided Design (TCAD) simulations are computationally demanding and difficult to scale. This work presents a novel explainable machine learning framework that integrates artificial neural networks (ANNs) with explainable artificial intelligence (XAI) to enable accurate and interpretable device modeling. The ANN is trained on comprehensive TCAD-generated datasets covering a broad range of structural and doping parameters, while SHapley Additive exPlanations (SHAP) are employed to quantify the influence of each design parameter on electrical characteristics. The proposed model achieves a Pearson correlation coefficient exceeding 0.99 for on-state current prediction, and SHAP analysis reveals physically consistent trends such as the inverse dependence of drain current on oxide thickness and channel length. This study is among the first to apply XAI for interpreting design–performance correlations in SiC MOSFETs, establishing a transparent and data-driven framework for device understanding and optimization. The methodology can be readily extended to other semiconductor technologies where both modeling accuracy and interpretability are essential.</t>
  </si>
  <si>
    <t>Artificial intelligence or AI is reshaping the fight against antimicrobial resistance (AMR) by offering innovative resources across multiple domains. In this work AI resource for microbial biofilms are covered which can identify compounds that disrupt resistant microbial communities by enhancing treatment efficacy. The AI resource for AMR markers, along with resources for surveillance and monitoring of AMR are also analysed. Accelerating the design of novel antibiotics by predicting bacterial protein structures is also presented with an emphasis on AI-powered diagnostics for AMR management. The potential of AI in AMR is extensive, with opportunities for real-time monitoring, generative drug development, and portable diagnostic tools, all contributing to a potent strategy by lowering expenses and responding to the evolution of resistance. Addressing existing limitations allows for the integration of human, animal, and environmental data through AI, offering a thorough, sustainable approach to combating AMR, which stands as one of the most significant challenges to global health. This study also explore digital tools and resources such as Machine Learning (ML) and Deep Learning (DL) in prediction of biofilm inhibition accurately, AMR marker identification using state of the art tools such as DeepARG, RGI and Deep neural frameworks to improve gene annotation from metagenomic and whole genome data, AI in surveillance and drug discovery tools like Alphafold2/3 and generative models to reduce discovery timelines. © The Author(s) 2025.</t>
  </si>
  <si>
    <t>AI; AMR; Drug discovery; Machine learning; One health</t>
  </si>
  <si>
    <t>2-s2.0-105041209357</t>
  </si>
  <si>
    <t>aminoglycoside antibiotic agent; bacterial protein; quinoline derived antiinfective agent; antibiotic resistance; Article; artificial intelligence; bacterial microbiome; bacterial strain; biofilm; clinical decision making; computer assisted tomography; convolutional neural network; deep learning; deep neural network; DNA extraction; drug design; drug repositioning; echography; Escherichia coli; gene cluster; gene sequence; graph neural network; health care system; high throughput sequencing; human; IC50; machine learning; metagenomics; methicillin resistant Staphylococcus aureus; microbial community; molecular docking; multimodal imaging; nonhuman; nuclear magnetic resonance imaging; physical chemistry; positron emission tomography; protein structure; quorum sensing; tooth radiography; whole genome sequencing; X ray</t>
  </si>
  <si>
    <t>Çift A.; Kutlu H.; Çoban F.; Sulhan H.; Sever S.; Koç M.K.; Kılınç M.; Kalyenci B.</t>
  </si>
  <si>
    <t>Background: Effective modeling and parametric studies strengthen analyses of the influence of cotton fiber properties on the yarn properties, which are important for developing a higher-quality product. Machine learning (ML)-based predictive algorithms have been adopted for accurate modeling of fiber-yarn relationships. However, the complex black-box models lack interpretability and transparency, thereby limiting parametric studies. Therefore, an integrated ML-based black-box modeling and explainable artificial intelligence (XAI)-based analysis can facilitate accurate yet interpretable parametric analysis of yarn quality. Results: In this study, three ML algorithm-based models, i.e., random forest, support vector regression, and K-nearest neighbors, were developed based on an experimental cotton fiber dataset. Five cotton fiber properties were considered input variables for predicting yarn tenacity and unevenness. Based on their performances, the most appropriate model for each yarn property was selected. Shapley additive explanations (SHAP), an XAI technique, is applied to provide interpretability to the models’ predictions and study the contributions of fiber properties. Short fiber content, with a mean absolute SHAP value of 0.359, was the most significant property, followed by fiber strength (0.242). Unevenness was influenced maximally by short fiber content, with a mean absolute SHAP value of 0.735. Other fiber properties exhibited comparatively weaker and nonlinear influences. Conclusions: The study conducts an analysis of fiber-yarn relationships, aided by SHAP-based analysis. The parametric interpretations of the SHAP technique were validated using linear regression and parametric sweeping, strengthening the robustness of the deduced nature of relationships. The proposed framework provides a practical and interpretable decision-support tool for the analysis of the quality of yarn and the comprehension of its production through fiber processing.</t>
  </si>
  <si>
    <t>LOCAL-ZouHastie2005Regula</t>
  </si>
  <si>
    <t>Zou Hastie</t>
  </si>
  <si>
    <t>Çift, Ali (9633790800); Kutlu, Hüseyin (57205573073); Çoban, Ferhat (59996388800); Sulhan, Hasan (56922200200); Sever, Sait (58026467300); Koç, Mustafa Kemal (60009653000); Kılınç, Mustafa (60681831200); Kalyenci, Bedreddin (56578617900)</t>
  </si>
  <si>
    <t>Regularization and variable selection via elastic net</t>
  </si>
  <si>
    <t>9633790800; 57205573073; 59996388800; 56922200200; 58026467300; 60009653000; 60681831200; 56578617900</t>
  </si>
  <si>
    <t>Predicting orchiectomy in testicular torsion using hybrid machine learning and explainable AI: a web-based clinical decision support system</t>
  </si>
  <si>
    <t>2-s2.0-105035861113</t>
  </si>
  <si>
    <t>Background: Artificial intelligence is being developed as a vital tool to improve the accuracy and efficiency of oral cancer diagnosis. Oral squamous cell carcinoma is often detected at advanced stages, leading to poor patient outcomes, and traditional diagnostic methods can be subjective and physically demanding for pathologists. By comparing different Artificial intelligence models, including machine learning and deep learning, this study aims to create a more standardized and rapid diagnostic aid that can support pathologists and increase patient survival rates. Methods: A total of 115 cases (49 OSCC, 66 normal) were captured at 100x and 400x magnifications. Twelve Gray Level Co-occurrence Matrix (GLCM) features were extracted. Machine learning models, including Fine Tree, Medium Tree, Linear Discriminant, Linear Support Vector Machine, K-Nearest Neighbors, and Neural Network (MLP) model were developed. Model performance was evaluated across four distinct classification tasks, assessing the contribution of histopathological images alone and in fusion with demographic/clinical data. Statistical validation involved 5-fold cross-validation on the training set and independent testing, reporting sensitivity, specificity, precision, F1 score, and overall accuracy. Results: Analysis of Gray Level Co-occurrence Matrix (GLCM) features revealed significant textural disparities between normal and OSCC. Specifically, OSCC images showed trends of finer texture (lower autocorrelation), higher local intensity variation, increased complexity (entropy), greater intensity disparities (dissimilarity), and reduced uniformity (lower energy, maximum probability, and homogeneity) compared to normal counterparts. Leveraging these distinct textural signatures, the developed machine learning models exhibited exceptional classification capabilities, frequently achieving 100% sensitivity, specificity, precision, F1 score, and overall accuracy across all tasks during both validation and testing of models. This high performance highlights the reliability of the proposed approach for differentiating OSCC. Conclusions: This study demonstrated that statistical image features effectively capture distinct textural differences between normal and OSCC tissues. The developed machine learning models showed outstanding classification performance, demonstrating their strong potential for accurate, automated OSCC diagnosis. This near-perfect accuracy could revolutionize diagnostic workflows, minimizing subjective interpretations and enhancing overall efficiency.</t>
  </si>
  <si>
    <t>World Journal of Urology</t>
  </si>
  <si>
    <t>44</t>
  </si>
  <si>
    <t>Lou J.; Xu J.; Mao D.; Zhao Y.; Ye F.; Wu M.</t>
  </si>
  <si>
    <t>We propose the elastic net, a new regularization and variable selection method. Real world data and a simulation study show that the elastic net often outperforms the lasso, while enjoying a similar sparsity of representation. In addition, the elastic net encourages a grouping effect, where strongly correlated predictors tend to be in or out of the model together. The elastic net is particularly useful when the number of predictors (p) is much bigger than the number of observations (n). By contrast, the lasso is not a very satisfactory variable selection method in the p _x0001_ n case. An algorithm called LARS-EN is proposed for computing elastic net regularization paths efficiently, much like algorithm LARS does for the lasso.</t>
  </si>
  <si>
    <t>Lou, Jienv (60017091300); Xu, Jiahan (60583879600); Mao, Dan (58730628100); Zhao, Yiting (57222810489); Ye, Fanghe (60583879700); Wu, Meng (57202544218)</t>
  </si>
  <si>
    <t>60017091300; 60583879600; 58730628100; 57222810489; 60583879700; 57202544218</t>
  </si>
  <si>
    <t>Meta learning optimized TabNet for small sample repeat prostate biopsy prediction</t>
  </si>
  <si>
    <t>10.1007/s00345-026-06448-4</t>
  </si>
  <si>
    <t>https://www.scopus.com/pages/publications/105041209357?origin=resultslist</t>
  </si>
  <si>
    <t>Discover Oncology</t>
  </si>
  <si>
    <t>Background: Knee osteoarthritis (OA) is a leading global cause of disability, yet conventional tools lack sensitivity for early detection and precise prognostication. Artificial intelligence (AI) and machine learning (ML) offer powerful means to enhance prediction of knee OA onset and progression. This bibliometric study maps global research trends and thematic evolution rather than evaluating the clinical effectiveness of individual AI tools. Objective: This study systematically maps the global research landscape on AI-based knee OA progression prediction from 2010 to November 2025, highlighting key contributors, collaboration networks, methodological trends, and evolving research hotspots. Methods: A comprehensive bibliometric analysis was performed using Web of Science, Scopus, PubMed, and IEEE Xplore. Embase was not included due to substantial overlap (&gt;90%) with PubMed/MEDLINE. Search terms included “artificial intelligence,” “machine learning,” “deep learning,” “knee osteoarthritis,” and ‘“progression prediction.” Following systematic deduplication and dual-reviewer screening (Cohen’s κ = 0.89), 1087 publications were included in the final analytic corpus. Extracted data covered publication and citation metrics, authorship, institutional and national contributions, and keyword co-occurrence. Network and overlay visualizations were used to characterize international collaboration and temporal evolution of research themes. Results: Among the 1087 included publications, annual output increased from 3 in 2010 to 198 in 2025 (partial year through November), accumulating more than 18,000 citations. The USA was the leading contributor (42%), followed by China (26%) and the United Kingdom (15%). Harvard University and the University of California, San Francisco, emerged as the most productive institutions. Methodological focus shifted from traditional ML approaches (2010–2016) to deep learning, particularly convolutional neural networks (2017–2021), and more recently to multimodal and interpretable AI (2022–2025). Research hotspots evolved from automated radiographic grading to comprehensive progression prediction integrating imaging, clinical variables, patient-reported outcomes, and pain trajectories. Conclusions: This bibliometric analysis demonstrates that AI-driven knee OA progression prediction has developed into a dynamic, globally collaborative field with growing translational focus. Emerging research hotspots suggest increasing interest in multimodal, interpretable, and patient-centered models. Key gaps include limited external validation, heavy reliance on few cohorts (OAI/MOST), and insufficient research on clinical implementation, which should be prioritized to realize AI’s potential for improving patient outcomes.</t>
  </si>
  <si>
    <t>LOCAL-WangEtAl2006DoublyR</t>
  </si>
  <si>
    <t>10.1007/s12672-026-04777-9</t>
  </si>
  <si>
    <t>Wang et al</t>
  </si>
  <si>
    <t>https://www.scopus.com/pages/publications/105035861113?origin=resultslist</t>
  </si>
  <si>
    <t>Doubly Regularized Support Vector Machine</t>
  </si>
  <si>
    <t>This research offers a comprehensive analysis of global energy consumption, focusing on predicting two key metrics: the Energy Price Index and the Renewable Energy Share. The study employs advanced Machine Learning (ML) regression techniques, all further optimized using metaheuristic algorithms. In addition, a primary objective of this study is to determine which variables most significantly affect model performance and predictive accuracy. Through SHAP (SHapley Additive exPlanations) and CAM (Cosine Amplitude Method) sensitivity analyses, the study systematically interprets model outputs and quantifies the influence of each input feature. Findings demonstrate that, according to the SHAP-based model interpretation, the prediction of Renewable Energy Share is most strongly influenced by fossil fuel dependency and carbon emissions. These results underscore the pivotal role of consumption intensity and environmental indicators in shaping both global energy price trajectories and renewable energy adoption rates. Integrating optimization algorithms with advanced models improved both predictive accuracy and model robustness. The resulting analytical framework provides a technically rigorous and interpretable approach to global energy forecasting. Such a framework is valuable for informing energy policy, supporting sustainability strategies, and enabling stakeholders to monitor environmental impacts and optimize energy system performance. By leveraging data-driven insights, this study advances practical tools and methodologies for strategic planning in the context of a sustainable global energy future.</t>
  </si>
  <si>
    <t>Statistica Sinica</t>
  </si>
  <si>
    <t>Objective: To develop a high-accuracy prediction model using hybrid machine learning (ML) and explainable artificial intelligence (XAI) techniques for distinguishing between orchiectomy and detorsion in testicular torsion (TT), and to create an interactive web application and nomogram for clinical use. Materials and methods: Data from 117 patients who underwent surgical treatment for TT at our clinic between January 2005 and June 2025 were retrospectively analyzed (detorsion: 83, orchiectomy: 34). From twenty initial features, seven optimal features were selected using a hybrid Particle Swarm Optimization-Grey Wolf Optimization (PSO-GWO) algorithm. Class imbalance was addressed using SVMSMOTE. Four ensemble learning algorithms were compared, and CatBoost was selected as the final model. SHAP, LIME, Partial Dependence Plot (PDP), and Individual Conditional Expectation (ICE) analyses were performed for model interpretability. A seven-feature nomogram was developed using logistic regression. A two-module web application was created using Python Dash. Results: PSO-GWO identified seven optimal features (Age, Symptom Duration, PDW, PCT, MPV, MLR, SII). CatBoost demonstrated the highest performance (AUC: 0.923, Accuracy: 89.5%). XAI analyses identified symptom duration as the strongest predictor (SHAP: 52.72%), followed by MLR (14.24%) and PDW (12.09%). PDW emerged as a novel biomarker with minimal prior investigation in the literature yet demonstrated strong discriminatory power (inverse relationship, cut-off &lt; 17.9 fL). PDP analysis revealed a distinct inflection point at approximately 7 h, corroborating the ROC cut-off values. ICE analysis revealed substantial individual heterogeneity (score &gt; 0.36). The nomogram demonstrated good discrimination (AUC: 0.818) and excellent calibration (Hosmer-Lemeshow p = 0.556). A simplified three-feature risk scoring system (0–3 points) was developed. The web application (medicalinformaticsttrc.adiyaman.edu.tr) provided real-time risk calculation (&lt; 50 ms). Conclusion: The CatBoost model developed with hybrid PSO-GWO algorithm and XAI techniques achieved high accuracy in predicting orchiectomy in TT. PDW was identified as a novel, practical, and cost-effective biomarker. The developed web application and risk scoring system may support preoperative counseling, surgical preparedness, and clinical decision-making in the emergency department. The “detorsion” outcome indicates intraoperative non-removal of the testis and does not confirm long-term testicular viability. This exploratory model requires external validation and multicenter prospective studies before clinical adoption. © The Author(s) 2026.</t>
  </si>
  <si>
    <t>The standard L2 -norm support vector machine (SVM) is a widely used tool for classification problems. The L1 -norm SVM is a variant of the standard L2 norm SVM, that constrains the L1 -norm of the fitted coefficients. Due to the nature of the L1 -norm, the L1 -norm SVM has the property of automatically selecting variables, not shared by the standard L2 -norm SVM. It has been argued that the L1 -norm SVM may have some advantage over the L2 -norm SVM, especially with high dimensional problems and when there are redundant noise variables. On the other hand, the L1 -norm SVM has two drawbacks: (1) when there are several highly correlated variables, the L1 -norm SVM tends to pick only a few of them, and remove the rest; (2) the number of selected variables is upper bounded by the size of the training data. A typical example where these occur is in gene microarray analysis. In this paper, we propose a doubly regularized support vector machine (DrSVM). The DrSVM uses the elastic-net penalty, a mixture of the L2 -norm and the L1 -norm penalties. By doing so, the DrSVM performs automatic variable selection in a way similar to the L1 -norm SVM. In addition, the DrSVM encourages highly correlated variables to be selected (or removed) together. We illustrate how the DrSVM can be particularly useful when the number of variables is much larger than the size of the training data (p n). We also develop efficient algorithms to compute the whole solution paths of the DrSVM.</t>
  </si>
  <si>
    <t>Explainable artificial intelligence; Nomogram; Orchiectomy; SHAP; Testicular torsion; Web application</t>
  </si>
  <si>
    <t>To address the issues of hyperparameter optimization and, consequently, the limitation in the diagnostic accuracy of a convolutional neural network (CNN) model in the domain of computer numerical control (CNC) machine tool bearing fault diagnosis, the paper suggests an artificial-intelligence-based diagnostic approach, which combines an improved Exponential Triangular Optimization algorithm (IETO) with a CNN model. First, a better IETO is created. The algorithm brings out a phase-switching mechanism (feedback-based). The switching threshold is dynamically updated in relation to the search status to optimize exploration and exploitation. In the meantime, a joint hyperparameter optimization plan is developed around covariance learning and joint evaluation. It is a strategy that characterizes the coupling among hyperparameters and steers them to be updated in coordination. Second, IETO algorithm is combined with a CNN model in order to develop an end-to-end bearing fault diagnosis model. It has been experimentally shown that, at a self-constructed five-axis CNC machine tool spindle-bearing fault dataset, the presented approach has a 99.65% diagnostic accuracy. This is quite high compared to a number of mainstream baselines, such as the original ETO-CNN, Transformer, CNN-BiLSTM, and YOLOv8 models. Moreover, the results of the ablation experiments confirm the efficiency and need of every improvement strategy. On the whole, the offered approach offers a valid way to perform high-precision and self-adjusting fault detection of the CNC machine tools bearings.</t>
  </si>
  <si>
    <t>Adult; Artificial Intelligence; Boosting Machine Learning Algorithms; Decision Support Systems, Clinical; Humans; Internet; Machine Learning; Male; Nomograms; Orchiectomy; Prediction Algorithms; Predictive Learning Models; Retrospective Studies; Spermatic Cord Torsion; adult; artificial intelligence; boosting machine learning algorithm; clinical decision support system; human; Internet; machine learning; male; nomogram; orchiectomy; prediction algorithm; predictive learning (machine learning); retrospective study; surgery; testis torsion</t>
  </si>
  <si>
    <t>All Open Access; Green Open Access; Hybrid Gold Open Access</t>
  </si>
  <si>
    <t>Purpose: Repeat prostate biopsy prediction remains limited by small patient cohorts that constrain artificial intelligence application despite theoretical advantages in capturing complex clinical patterns. This study develops and validates a meta-learning optimized TabNet framework using readily available clinical parameters to overcome sample size constraints and enhance repeat biopsy (RB) prediction accuracy through knowledge transfer from larger initial biopsy (IB) cohorts, with particular applicability to resource-limited settings where mpMRI remains unavailable. Meta-learning enables rapid model adaptation by leveraging knowledge from related tasks with minimal training examples. Methods: This retrospective study analyzed 2,087 initial prostate biopsies and 139 subsequent RBs without mpMRI data. A two-stage training paradigm implemented Model-Agnostic Meta-Learning for pre-training on IB data, followed by fine-tuning on the RB cohort. Performance evaluation included discrimination analysis, calibration assessment, and decision curve analysis compared to original TabNet and conventional machine learning approaches, with classification performance benchmarked against established clinical risk calculators. Results: Among 139 RB patients, cancer was detected in 40 cases (28.8%), including 31 clinically significant cancers (75.5%). On the independent testing set of 42 patients, meta-learning TabNet achieved superior discriminative performance (AUROC 0.872) compared to XGBoost (0.808), original TabNet (0.800), and conventional approaches. The model demonstrated optimal calibration (Brier score 0.068, ECE 0.100) and high specificity (90.0%) with only three false positives, substantially outperforming ERSPC and PCPT calculators. Conclusion: Meta-learning optimization successfully addresses sample size limitations in repeat prostate biopsy prediction without requiring advanced imaging. This provides an evidence-based decision support tool enhancing diagnostic accuracy while minimizing unnecessary procedures. © The Author(s) 2026.</t>
  </si>
  <si>
    <t>LOCAL-vonLuxburg2007Tutor</t>
  </si>
  <si>
    <t>Artificial intelligence; Clinical decision support; Meta-learning; Prostate cancer; Repeat biopsy; TabNet</t>
  </si>
  <si>
    <t>von Luxburg</t>
  </si>
  <si>
    <t>prostate specific antigen; aged; area under the curve; Article; artificial intelligence; calibration; controlled study; cross validation; data processing; decision making; decision support system; digital rectal examination; Gleason score; human; machine learning; major clinical study; male; meta research; normal human; predictive value; prostate biopsy; receiver operating characteristic; retrospective study; sensitivity and specificity; statistical analysis</t>
  </si>
  <si>
    <t>2-s2.0-105042609858</t>
  </si>
  <si>
    <t>This study aims to construct a robust artificial intelligence (AI) model to predict early recurrence of hepatocellular carcinoma (HCC) following surgical resection, leveraging clinical blood biomarkers, pathological parameters, and MRI-derived features. We included 240 hepatectomy patients from two medical centers, collecting clinical blood biomarkers, MRI features, and postoperative pathological data. Feature reduction was conducted using Spearman correlation and the least absolute shrinkage and selection operator (LASSO) regression. Predictive models were constructed using five machine learning algorithms and validated on an external dataset. The models were subsequently compared. The ExtraTrees, XGBoost, and LightGBM models exhibited high predictive performance in the training set, with AUCs of 0.816 (95% CI 0.748–0.884), 0.978 (95% CI 0.958–0.998), and 0.898 (95% CI 0.846–0.950), respectively. In the validation set, their AUC values were 0.759 (95% CI 0.641–0.876), 0.789 (95% CI 0.684–0.894), and 0.760 (95% CI 0.650–0.869). Decision curve analysis indicated favorable net benefits for predicting early recurrence across all three models. Tumor margin and age were identified as significant factors, showing strong associations with early recurrence. This study developed AI model utilizing clinical blood biomarkers, MRI features, and pathological information to predict early recurrence of HCC after surgery. The models demonstrated good predictive performance and showed clinical applicability in predicting early recurrence, potentially assisting clinicians in identifying high-risk patients, guiding individualized surveillance, and optimizing postoperative management. However, inherent biases in this retrospective study necessitate further research for validation and refinement.</t>
  </si>
  <si>
    <t>Tutorialon Spectral Clustering</t>
  </si>
  <si>
    <t>Ramos D.; Faria P.; Campos P.; Vale Z.</t>
  </si>
  <si>
    <t>Statand Comp V</t>
  </si>
  <si>
    <t>Ramos, Daniel (57211179663); Faria, Pedro (34976453800); Campos, Pedro (56984437000); Vale, Zita (57203219788)</t>
  </si>
  <si>
    <t>57211179663; 34976453800; 56984437000; 57203219788</t>
  </si>
  <si>
    <t>Decision tree and reinforcement learning for contextual electricity consumption forecasting in buildings</t>
  </si>
  <si>
    <t>10.1007/s11222-007-9033-z</t>
  </si>
  <si>
    <t>MethodsX</t>
  </si>
  <si>
    <t>https://doi.org/10.1007/s11222-007-9033-z</t>
  </si>
  <si>
    <t>As the popularity and accessibility of artificial intelligence (AI) in learning continue to rise, online education has increasingly incorporated AI. It is imperative to investigate how AI in the scholarly community supports the learning of autonomous students. This scoping review investigated articles that employed AI in discussion forums. The objective of this study is to develop a summary that denotes the effective integration of AI in discussion forums, thereby characterizing the overall learning experience. In accordance with the search, appraisal, synthesis, and analysis (SALSA) framework, the preferred reporting items for systematic reviews and meta-analyses (PRISMA) flow diagram was employed to design the article screening and selection process. Scopus was utilized for the literature search, resulting in the identification of twelve articles that met the predetermined inclusion and exclusion criteria. The extracted articles covered the following six applications: intelligent tutoring systems, AI-assisted apps, chatbots, automatic formative assessment, AI teaching assistants, and AI-assisted lifelong learning assistants. Three types of man-machine partnerships related to the activities are discussed: student-AI partnerships, student-AI-student partnerships, and student-AI-teacher partnerships, the latter being the most commonly observed. The generated content was frequently processed through teacher adjustments and checks. Components of community of inquiry theory were adapted as indicators. Cognitive presence was observed to be more predominant than social presence, with a particular emphasis on individual learning achievements. Three distinct perspectives regarding the role of AI in learning were identified. The first perspective posited that AI functioned as a virtual teacher, supplementing the teaching functions of human teachers and delivering information to students. In the second perspective, AI facilitated students in collecting information by enabling interactions with messages or peers. In the third perspective, the significance of the automatic evaluation function, which assessed learning activities and provided feedback to enhance the system while simultaneously implementing immediate changes in the learning process, was acknowledged. Regarding the role of communication, teachers clearly intended for students to acquire knowledge through it. Despite the focus on assisting individual learners, each article encompassed references from a wide range of fields and exhibited substantial diversity overall. Consequently, the domain of discussion forums with AI was depicted through the complex interplay between technology, pedagogy, and the learning environment. This context is known as entangled pedagogies, which emphasize understanding the interconnections among these elements and their reciprocal influences. In summary, AI was predominantly utilized in the form of chatbots and GenAI in discussion forums. Emerging AI roles included virtual teachers, peer/message matching, and automated evaluation. Aggregated information was presented in a manner that supported student learning. AI also served as a conduit between students and teachers.</t>
  </si>
  <si>
    <t>10.1016/j.mex.2026.104011</t>
  </si>
  <si>
    <t>2-s2.0-105028706760</t>
  </si>
  <si>
    <t>https://www.scopus.com/pages/publications/105042609858?origin=resultslist</t>
  </si>
  <si>
    <t>He S.; Du M.; Wang Z.; Zang Y.; Ning G.; Pang S.; Wan Y.; Wang Y.; Zuo M.; Luan B.; Duan N.</t>
  </si>
  <si>
    <t>In recent years, spectral clustering has become one of the most popular modern clustering algorithms. It is simple to implement, can be solved efficiently by standard linear algebra software, and very often outperforms traditional clustering algorithms such as the k-means algorithm. On the first glance spectral clustering appears slightly mysterious, and it is not obvious to see why it works at all and what it really does. The goal of this tutorial is to give some intuition on those questions. We describe different graph Laplacians and their basic properties, present the most common spectral clustering algorithms, and derive those algorithms from scratch by several different approaches. Advantages and disadvantages of the different spectral clustering algorithms are discussed.</t>
  </si>
  <si>
    <t>He, Shuang (60354397100); Du, Ming (60354106500); Wang, Zhao (60354397200); Zang, Yuhang (60354397300); Ning, Guanfei (60354686500); Pang, Shuxin (60354106600); Wan, Yining (60354538000); Wang, Yuchen (60354106700); Zuo, Meng (60354251100); Luan, Bo (60354397400); Duan, Na (60354397500)</t>
  </si>
  <si>
    <t>60354397100; 60354106500; 60354397200; 60354397300; 60354686500; 60354106600; 60354538000; 60354106700; 60354251100; 60354397400; 60354397500</t>
  </si>
  <si>
    <t>Artificial intelligence in electrocardiogram signals for sudden cardiac death prediction: a systematic review and meta-analysis</t>
  </si>
  <si>
    <t>Systematic Reviews</t>
  </si>
  <si>
    <t>15</t>
  </si>
  <si>
    <t>The development of sensitive, cost-effective, and reliable biosensors for early prostate cancer screening remains a pressing challenge. Here, we report a machine learning-assisted dual-mode biosensing platform based on iron-doped carbon quantum dots (Fe0.45-CDs) coupled with sarcosine oxidase (SOX) for the ultrasensitive detection of sarcosine (Sar), an emerging biomarker for prostate cancer. The Fe0.45-CDs synthesized via a rapid microwave-assisted strategy possess unique structural and optical advantages, including abundant surface functional groups, strong blue fluorescence, and robust peroxidase-like catalytic activity. These merits facilitate the construction of a cascade reaction-based sensor integrating colorimetric and ratiometric fluorescent readouts, which mitigates environmental interference and improves detection sensitivity. The proposed dual-mode platform delivers limits of detection 0.922 μM (colorimetry) and 2.34 μM (fluorometry), outperforming conventional single-mode nanozyme biosensors. Furthermore, RGB features extracted from smartphone-captured images were analyzed using multiple machine learning algorithms, among which the k-nearest neighbors (KNN) model achieves optimal prediction accuracy toward Sar concentration. Importantly, favorable anti-interference capability and satisfactory spike recoveries are verified in urine samples, demonstrating promising clinical practicability. This work demonstrates the rational design of doped carbon dot nanozymes as versatile sensing elements and validates the synergistic combination of nanozyme-bioenzyme cascade catalysis and artificial intelligence to advance noninvasive cancer diagnosis and biomarker quantification.</t>
  </si>
  <si>
    <t>LOCAL-BrantsEtAl2007LLMsi</t>
  </si>
  <si>
    <t>Brants et al</t>
  </si>
  <si>
    <t>10.1186/s13643-025-03033-5</t>
  </si>
  <si>
    <t>LLMs in Machine Translation</t>
  </si>
  <si>
    <t>https://www.scopus.com/pages/publications/105028706760?origin=resultslist</t>
  </si>
  <si>
    <t>Proc Emp Meth NL Pp</t>
  </si>
  <si>
    <t>A promising opportunity to optimize energy control and storage is the use of prediction. Several forecasting algorithms from the artificial intelligence area like the Neural Networks or from the machine learning field as K-Nearest Neighbors and XGBoost are recommended for prediction tasks involving the estimation of energy patterns ahead of time. Additionally, it is recommended to apply wisely the forecasting algorithm relying on unique contexts that define different target periods.The method in this paper targets the prediction of consumptions of a building scheduled for all periods of five minutes of a week:•with the support of K-Nearest Neighbors and Neural Networks•a decision tree identifies unique contexts according to rules that rely on all the patterns with energy and sensors data of a building for periods of five minutes•a Multiarmed Bandit algorithm gifted with reinforcement learning capabilities selects the algorithm more convenient for prediction tasks.The results and conclusions indicate that identification of contexts through decision rules results in higher confidence bounds while evaluating the most effective forecasting algorithm. The SMAPE forecasting errors obtained in the third context were 3.54% with KNN and 4.79% with ANN. The obtained SMAPE forecasting errors in the fourth context were 4.91% with KNN and 4.54% with ANN. © 2026 The Author(s). Published by Elsevier B.V. This is an open access article under the CC BY license. http://creativecommons.org/licenses/by/4.0/</t>
  </si>
  <si>
    <t>Energy management; Multiarmed bandit; Reinforcement learning</t>
  </si>
  <si>
    <t>Reliable machine learning techniques have vast potential in assisting clinical decision-making, including applications in bioinformatics and medical imaging analysis. However, AI-driven medical research is often limited by data scarcity, data quality, and the black-box nature of machine learning models. Thus, there is an urgent need for reliable surrogate models to overcome these challenges, enabling accurate learning from small datasets to guide clinical diagnosis. Here, we conducted a retrospective observational clinical study and proposed a data-driven predictive model that estimates mean pulmonary artery pressure (mPAP) based on individual patient clinical diagnostic features, enabling accurate assessment of pulmonary hypertension. Furthermore, we innovatively incorporate CMR-related features into the disease evaluation framework. Compared to traditional invasive measurement methods, this framework can not only accurately predict a patient’s mPAP using easily accessible noninvasive physiological features but also incorporate uncertainty quantification to extract qualitative patterns, aiding clinical diagnosis.</t>
  </si>
  <si>
    <t>This paper reports on the benefits of largescale statistical language modeling in machine translation. A distributed infrastructure is proposed which we use to train on up to 2 trillion tokens, resulting in language models having up to 300 billion k-grams. It is capable of providing smoothed probabilities for fast, single-pass decoding. We introduce a new smoothing method, dubbed Stupid Backoff, that is inexpensive to train on large data sets and approaches the quality of Kneser-Ney Smoothing as the amount of training data increases.</t>
  </si>
  <si>
    <t>Algorithmic reductions are one of the corner stones of theoretical computer science. Surprisingly, to-date, they have only played a limited role in machine learning. In this paper we introduce a formal and practical reduction between two of the most widely used machine learning algorithms: from the Elastic Net (and the Lasso as a special case) to the Support Vector Machine. First, we derive the reduction and summarize it in only 11 lines of MATLABTM. Then, we demonstrate its high impact potential by translating recent advances in parallelizing SVM solvers directly to the Elastic Net. The resulting algorithm is a parallel solver for the Elastic Net (and Lasso) that naturally utilizes GPU and multi-core CPUs. We evaluate it on twelve real world data sets, and show that it yields identical results as the popular (and highly optimized) glmnet implementation but is up-to two orders of magnitude faster.</t>
  </si>
  <si>
    <t>LOCAL-vanderMaatenHinton20</t>
  </si>
  <si>
    <t>2-s2.0-105035459400</t>
  </si>
  <si>
    <t>vander Maaten Hinton</t>
  </si>
  <si>
    <t>Niu L.; Li X.; Mao Z.; Fu F.; Wang M.; Zhang H.; Chen L.; Zhang Q.; Tang X.; Lou W.</t>
  </si>
  <si>
    <t>Visualizing Data using t-SNE</t>
  </si>
  <si>
    <t>Niu, Leyan (60573141100); Li, Xiang (60021816100); Mao, Zhiquan (60573141200); Fu, Fen (36720514300); Wang, Mingjie (60573246900); Zhang, Hengbin (60112698000); Chen, Le (60573032100); Zhang, Qing (60573032200); Tang, Xiaoli (55574200469); Lou, Weiming (57204685357)</t>
  </si>
  <si>
    <t>Purpose: The study aimed to evaluate the diagnostic performance of artificial intelligence (AI) in detecting sudden cardiac death on electrocardiogram (ECG). Methods: We systematically searched PubMed, Web of Science, Embase, and IEEE Xplore for studies published through April 2025 evaluating AI models for ECG-based sudden cardiac death detection, using expert consensus or database records as the reference standard. A bivariate random-effects model generated pooled sensitivity and specificity estimates. Heterogeneity was quantified via I2 and τ2 statistics. Study quality was appraised using the revised QUADAS-2 tool, with evidence certainty graded via the GRADE assessment. Results: Out of 958 initially identified studies, 27 studies with 2613 patients and images were ultimately included for the final analysis. For heart rate variability, AI demonstrated a sensitivity of 0.90 (95% CI: 0.86–0.92) and specificity of 0.91 (95% CI: 0.83–0.96), with an AUC of 0.93 (95% CI: 0.91–0.95). For ECG signal segmentation, AI demonstrated a sensitivity of 0.96 (95% CI: 0.92–0.98) and specificity of 0.99 (95% CI: 0.94–1.00), with an AUC of 0.99 (95% CI: 0.98–1.00). For direct input of ECG lead signals, AI demonstrated a sensitivity of 0.87 (95% CI: 0.61–0.97) and specificity of 0.91 (95% CI: 0.75–0.97), with an AUC of 0.95 (95% CI: 0.93–0.97). Conclusions: This meta-analysis indicates that AI-based ECG analysis shows potential for SCD prediction. However, the summary estimates are derived from highly heterogeneous studies and should not be considered benchmarks for clinical performance. The current evidence remains preliminary and derived from idealized research settings, underscoring the need for prospective, multicenter studies with standardized methodologies to establish generalizability and clinical applicability. © The Author(s) 2025.</t>
  </si>
  <si>
    <t>t SNE</t>
  </si>
  <si>
    <t>60573141100; 60021816100; 60573141200; 36720514300; 60573246900; 60112698000; 60573032100; 60573032200; 55574200469; 57204685357</t>
  </si>
  <si>
    <t>Prediction of chemoresistance in ovarian cancer based on deep learning with pathological images</t>
  </si>
  <si>
    <t>Artificial intelligence; Deep learning; Electrocardiogram; Meta-analysis; Sudden cardiac death</t>
  </si>
  <si>
    <t>Functional and Integrative Genomics</t>
  </si>
  <si>
    <t>Early prediction of hematoma expansion (HE) in patients with intracerebral hemorrhage (ICH) is critical for improving clinical outcome and guiding timely interventions. This study focuses on assessing the effectiveness of artificial intelligence (AI) models, specifically those utilizing machine learning (ML) and deep learning (DL) in predicting HE. The search strategy for this study was conducted in PubMed, Scopus, Embase, and Web of Science to identify eligible studies. Metrics such as sensitivity, specificity and area under the curve (AUC) were extracted and analyzed. Out of 1,235 studies initially screened, 14 met the inclusion criteria with totally 7665 patients. AI algorithms demonstrated significant predictive capabilities. The pooled sensitivity and specificity across studies were 0.82 [95% CI: 0.74–0.88] and 0.83 [95% CI: 0.78–0.87], respectively. The pooled positive DLR was 4.91 [95% CI: 3.73–6.47], while the negative DLR was 0.21 [95% CI: 0.14–0.32]. The diagnostic score was 3.14 [95% CI: 2.55–3.72], and the overall diagnostic odds ratio was 23.01 [95% CI: 12.83–41.24]. The pooled AUC was 0.89, suggesting a potentially useful diagnostic performance, although the high heterogeneity limits the robustness of this finding. Subgroup analysis revealed that AI models performed better in predicting HE, in patients with spontaneous ICH compared to patients with traumatic brain injury-related ICH, with a higher AUC (0.90 vs. 0.87), sensitivity (0.85 vs. 0.76) and diagnostic odds ratio (28 vs. 16). AI-based models may serve as potentially useful tools in predicting HE and supporting clinical decisions in ICH care. However, due to the high heterogeneity across studies, these findings should be interpreted with caution, and rigorous external validation with standardized imaging protocols is essential before clinical implementation.</t>
  </si>
  <si>
    <t>Artificial Intelligence; Death, Sudden, Cardiac; Electrocardiography; Heart Rate; Humans; Sensitivity and Specificity; Article; artificial intelligence; benchmarking; data extraction; electrocardiogram; heart rate variability; human; machine learning; meta analysis; nomogram; outcome assessment; prediction; Quality Assessment of Diagnostic Accuracy Studies; quality control; risk assessment; sensitivity and specificity; sudden cardiac death; support vector machine; systematic review; electrocardiography; etiology; heart rate; procedures</t>
  </si>
  <si>
    <t>10.1007/s10142-026-01857-5</t>
  </si>
  <si>
    <t>https://www.scopus.com/pages/publications/105035459400?origin=resultslist</t>
  </si>
  <si>
    <t>Background: The research shows the impact of land use forms and population density on the spatial variation of COVID-19 cases and deaths. Selected elements of land use that influence the number of COVID-19 cases and deaths were explored using an analysis of public data sets from 380 administrative units in Poland, which covered the entire pandemic period (from March 2020 to June 2023). This association has yet to be systematically elucidated with a machine learning method. Methods: A machine learning model based on the structure of a multilayer artificial neural network was applied. Three independent models were developed to forecast COVID-19 cases and deaths and the case fatality ratio based on the type of county, population density and selected forms of land use (agricultural land, forest land, built-up urbanized, recreational, residential, transport and industrial). A global sensitivity analysis calculations were performed. Results: The results show clear differences in COVID-19 rates between urban and land counties, which well reflects the impact of land use. The best results for COVID-19 case forecasting were obtained with the model consisting of 12 neurons in the hidden layers and the hyperbolic tangent activation function for the test set: R2 = 0.977, MAE = 1596.8 people, and RMSE = 4158 people. The highest consistency of the COVID-19 death forecasts was obtained with the model consisting of 11 neurons and the sigmoid activation function in the hidden layers - for the test set: R2 = 0.984, MAE = 26.9 people, and RMSE = 42.3 people. Conclusion: The results demonstrate a high-quality model for predicting viral infections, utilizing the three groups as input data (environmental, socioeconomic, and built environment) and employing artificial intelligence methods. Therefore, it may be a useful tool for analyzing the spread of epidemics. This approach can help national authorities and local governments to mitigate the high risk of infection and mortality in the future.</t>
  </si>
  <si>
    <t>LOCAL-GlorotBengio2010Und</t>
  </si>
  <si>
    <t>Glorot Bengio</t>
  </si>
  <si>
    <t>2-s2.0-105036434161</t>
  </si>
  <si>
    <t>Understanding Difficultyof Training Deep Feedforward N Ns</t>
  </si>
  <si>
    <t>Ayesiga I.; Yeboah M.O.; Gmanyami J.M.; Ovye A.; Bulus N.G.; Nalwanga L.E.; Mawanda G.; Ediamu T.D.; Okoro L.N.; Nalugya J.S.; Tenywa D.; Farrelly C.M.; Nakacubo S.G.</t>
  </si>
  <si>
    <t>Proc AISTATS</t>
  </si>
  <si>
    <t>Ayesiga, Innocent (57933877400); Yeboah, Michael Oppong (59724174700); Gmanyami, Jonathan Mawutor (57210815974); Ovye, Ahgu (58933095500); Bulus, Naya Gadzama (56921908500); Nalwanga, Lillian Edith (60583278200); Mawanda, Gerald (60592518400); Ediamu, Tom Didimus (24070536400); Okoro, Lenz Nwachinemere (58991418300); Nalugya, Juliet Sylivia (60592618700); Tenywa, David (60592712100); Farrelly, Colleen M. (55192513800); Nakacubo, Sheba G. (60056727500)</t>
  </si>
  <si>
    <t>57933877400; 59724174700; 57210815974; 58933095500; 56921908500; 60583278200; 60592518400; 24070536400; 58991418300; 60592618700; 60592712100; 55192513800; 60056727500</t>
  </si>
  <si>
    <t>The application of artificial intelligence in surveillance and control for antimicrobial resistance in hospital-acquired infections</t>
  </si>
  <si>
    <t>The use of Artificial Intelligence (AI) and Machine Learning (ML) has rapidly gained popularity in the treatment of oncology, bringing about a significant shift in approaches to initial screening, cancer detection, therapy, and control. This study aims to discuss basic developments in AI and ML, specifically Deep Learning (DL), Natural Language Processing, Radiomics, and multi-omics analysis in Oncology. The use of DL in the diagnosis of various medical images and genomic data has greatly improved diagnostic results and treatment planning. Radiomics contains detailed features of the tumor and its response to the treatment. Multi-omics analysis, which encompasses genomics, proteomics, transcriptomics, and metabolomics, provides a comprehensive understanding of cancer biology and facilitates the development of personalized medicine therapies. However, the use of AI in oncology also presents some ethical and societal concerns, including patients’ privacy, biased algorithms, and the implementation of technology. Addressing these problems is imperative to help in better implementation of the use of AI in Healthcare. The current review also foregrounds the ethical, clinical, and societal implications of AI adoption, emphasizing the need for robust governance, representative datasets, and interdisciplinary collaboration. The future research can be addressed towards the explainability of developed AI models and improvement in the quality of data. Overcoming the mentioned challenges, the efficient use of AIML can offer various benefits such as enhanced accuracy, better treatment and timely intervention for the patients worldwide.</t>
  </si>
  <si>
    <t>Whereas before 2006 it appears that deep multilayer neural networks were not successfully trained, since then several algorithms have been shown to successfully train them, with experimental results showing the superiority of deeper vs less deep architectures. All these experimental results were obtained with new initialization or training mechanisms. Our objective here is to understand better why standard gradient descent from random initialization is doing so poorly with deep neural networks, to better understand these recent relative successes and help design better algorithms in the future. We first observe the influence of the non-linear activations functions. We find that the logistic sigmoid activation is unsuited for deep networks with random initialization because of its mean value, which can drive especially the top hidden layer into saturation. Surprisingly, we find that saturated units can move out of saturation by themselves, albeit slowly, and explaining the plateaus sometimes seen when training neural networks. We find that a new non-linearity that saturates less can often be beneficial. Finally, we study how activations and gradients vary across layers and during training, with the idea that training may be more difficult when the singular values of the Jacobian associated with each layer are far from 1. Based on these considerations, we propose a new initialization scheme that brings substantially faster convergence. 1 Deep Neural Networks Deep learning methods aim at learning feature hierarchies with features from higher levels of the hierarchy formed by the composition of lower level features. They include Appearing in Proceedings of the 13th International Conference on Artificial Intelligence and Statistics (AISTATS) 2010, Chia Laguna Resort, Sardinia, Italy. Volume 9 of JMLR: W&amp;CP 9. Copyright 2010 by the authors. learning methods for a wide array of deep architectures, including neural networks with many hidden layers (Vincent et al., 2008)</t>
  </si>
  <si>
    <t>Background. High‑grade serous ovarian cancer (HGSOC) is a lethal disease marked by frequent platinum‑based chemotherapy resistance, resulting in high recurrence and mortality. Methods. Whole‑slide images (WSIs) and clinical data were retrieved from The Cancer Genome Atlas and our institutional database. After segmenting WSIs and discarding non‑informative tiles, a convolutional neural network (CNN) was trained to classify cancer versus normal tissue and to predict drug response. Clinical variables were integrated and feature selection performed using Lasso, AdaBoost, Naive Bayes, XGBoost and Random Forest, with the best‑performing model identified on validation and test sets. Resistance scores derived from the optimal model were correlated with clinicopathologic factors, and associations between individual features and lymphocyte infiltration were examined; key features were validated pathologically. Results. The CNN achieved an AUC of 0.995 for tumor‑normal discrimination and 0.662 for distinguishing resistant from sensitive tiles. All five machine‑learning models yielded area under the curves (AUCs) ≥ 0.90 for histologic features. Lasso performed best (AUC = 0.993) and selected 85 significant features. Higher resistance scores correlated positively with tumor grade and stage, negatively with silent mutation burden and neoantigen load, and positively with lymphocyte infiltration, especially feature TZ0279. Patients in the resistant group showed significantly poorer overall and disease‑free survival. Conclusion. A deep‑learning pipeline based on pathology images accurately separates tumor from normal tissue in HGSOC, and also has preliminary potential in predicting chemotherapy response. Histopathological features derived from Lasso regression can initially reflect the tumor microenvironment and drug resistance, offering potential biomarkers for prognosis and personalized therapy. This supports the feasibility of applying image-based artificial intelligence technologies to clinical decision-making research. Clinical trial number. Not applicable. © The Author(s), under exclusive licence to Springer-Verlag GmbH Germany, part of Springer Nature 2026.</t>
  </si>
  <si>
    <t>CNN; Machine learning; Ovarian cancer; Platinum resistance; Tumor microenvironment</t>
  </si>
  <si>
    <t>platinum; Article; artificial intelligence; Bayesian learning; cancer grading; controlled study; convolutional neural network; deep learning; diagnostic test accuracy study; drug response; female; gene set enrichment analysis; histology; histopathology; human; human tissue; least absolute shrinkage and selection operator; machine learning; major clinical study; ovary cancer; overall survival; prediction; random forest; RNA sequence; silent mutation; tumor microenvironment; article; diagnosis; drug resistance; drug therapy; ovary cancer</t>
  </si>
  <si>
    <t>10.1186/s12982-026-01744-1</t>
  </si>
  <si>
    <t>https://www.scopus.com/pages/publications/105036434161?origin=resultslist</t>
  </si>
  <si>
    <t>Artificial intelligence offers flexible solutions for managing financial risk in businesses, which helps people make better, more proactive decisions. This work presents a large-scale, data-driven, concentric deep learning model for forecasting financial risks and evaluating their effects on organizational sustainability and development. The model uses historical financial policy and risk behavior data from a variety of sources, such as Kaggle datasets and World Bank financial indicators, to identify the most important risk factors and their relative importance. The best criteria are used to optimize financial allocations, and learning from past successful policies makes sure that under-supplied resources are protected from risk. With deep concentric learning, the model may continue to improve its predictions by uncovering subtle and complex patterns that other models would miss. The experimental evaluation shows that the model can make very accurate predictions, indicating it can help with long-term financial stability and strategic planning. This method increases risk anticipation by using sustainability and linear growth trends in the prediction process. It also follows rules such as the EU AI Act, which ensures that AI is used fairly and openly. The suggested framework provides businesses and banks with a useful way to make better decisions, use their resources more efficiently, and reduce risk at all levels of management.</t>
  </si>
  <si>
    <t>Imagenet Classifn With Deep CN Ns</t>
  </si>
  <si>
    <t>Monoclonal gammopathy of undetermined significance (MGUS), smoldering multiple myeloma (SMM), and multiple myeloma (MM) form a continuum of plasma cell disorders, with progression from MGUS to MM being difficult to predict. Current risk stratification models, largely based on clinical, laboratory, and cytogenetic markers, fail to capture the molecular complexity underlying disease progression, limiting their predictive accuracy. Recent advancements in multi-omics technologies, encompassing genomics, transcriptomics, proteomics, and metabolomics, have provided deeper insights into the molecular drivers of these conditions. The integration of artificial intelligence (AI) and machine learning (ML) further enhances this understanding, offering new avenues for dynamic, personalized risk prediction. AI-based approaches that incorporate multi-omics data have the potential to identify novel biomarkers and predict disease outcomes with greater precision. These advancements could revolutionize risk stratification by providing a more individualized and dynamic framework for patient monitoring and treatment. However, the clinical adoption of AI and multi-omics tools is fraught with challenges, including the integration of complex data types, the need for standardized protocols, and concerns surrounding data privacy and algorithmic bias. Furthermore, evolving regulatory frameworks must accommodate the continuous learning capabilities of AI systems. This article explores the current limitations of risk stratification models in MGUS and SMM and examines the potential of multi-omics and AI to improve predictive accuracy. It also discusses the technical, ethical, and regulatory hurdles that must be overcome to enable the clinical implementation of these technologies, offering a roadmap for their future integration into patient care.</t>
  </si>
  <si>
    <t>2-s2.0-105028315883</t>
  </si>
  <si>
    <t>Faraji M.; Norouzkhani N.; Pour A.B.; Ghanad P.; bayani M.; Bafrani M.A.; Alizadeh A.; Seyedipour S.; Deravi N.; Noroozi M.; Ebrahimi M.A.</t>
  </si>
  <si>
    <t>Faraji, Mahdi (60345694200); Norouzkhani, Narges (57699921400); Pour, Anahid Bagheri (60346377500); Ghanad, Parnia (60219983900); bayani, Mobina (60332008200); Bafrani, Melika Arab (57218367873); Alizadeh, Alaleh (58640867700); Seyedipour, Sina (57773056600); Deravi, Niloofar (57215196876); Noroozi, Masoud (57894065200); Ebrahimi, Mohammad Amin (57967406000)</t>
  </si>
  <si>
    <t>60345694200; 57699921400; 60346377500; 60219983900; 60332008200; 57218367873; 58640867700; 57773056600; 57215196876; 57894065200; 57967406000</t>
  </si>
  <si>
    <t>Clinical performance of machine-learning algorithms to predict intraoperative hypotension: a meta-analysis</t>
  </si>
  <si>
    <t>BMC Surgery</t>
  </si>
  <si>
    <t>Advanced persistent threat (APT) attribution is a key defense strategy that can effectively safeguard the security of critical assets and systems. Cyber threat intelligence (CTI) contains rich information about APT groups that can be leveraged for attribution. However, most existing studies focus on a single feature from different perspectives, neglecting the multi-level mining and combined features of CTI, which limits the depth and accuracy of attribution analysis and may even lead to misleading conclusions. To overcome these limitations, we propose a multi-level feature Dempster–Shafer joint (MLDSJ) attribution method for APT groups based on threat intelligence. Specifically, we extract multi-level features such as attack patterns, textual information, and graph topology from CTI reports to construct feature vectors. Subsequently, we classify the three types of features separately using simple machine learning models. Finally, we introduce Dempster–Shafer (DS) evidence theory and apply the Dempster combination rule to integrate the three feature types and determine the final attribution. Experimental results show that our method outperforms the baseline in classification, achieving an accuracy of 89.9%, a recall of 86.5%, and an F1-score of 88.2%. These findings highlight the value of multi-level feature fusion in enhancing APT attribution performance and provide new insights into the design of intelligence-driven defense strategies.</t>
  </si>
  <si>
    <t>Antimicrobial resistance (AMR) continues to undermine the effectiveness of modern medicine, with hospital-acquired infections (HAIs) as major contributors to morbidity and mortality. Traditional surveillance systems for AMR in HAIs are often fragmented, delayed, and reactive, limiting their ability to inform timely interventions. Emerging evidence demonstrates that artificial intelligence (AI) can transform AMR surveillance and control. AI can enable predictive modelling, risk stratification, and outbreak forecasting. This narrative review describes various AI applications for monitoring and evaluating antimicrobial resistance (AMR) among HAIs in hospital settings. We begin by discussing how machine learning models can predict the emergence and spread of antibiotic-resistant pathogens. This is achieved through the analysis of various datasets, including microbiological results, electronic health records, and hospital workflows. Patient-level risk scoring systems are examined, demonstrating their ability to identify individuals at increased risk of multidrug-resistant infections. We describe AI-powered early-warning systems that provide outbreak alerts, enabling timely infection prevention and control measures. Hospital applications, including predictive resistance models validated in European hospitals, such as those in Lower Saxony, Germany, and early-warning dashboards tested in Asia and Africa, illustrate the potential impact of these approaches. However, these studies vary substantially in their designs, validation methods, and implementation contexts. To ensure sustainability, we propose a roadmap for integrating AI into AMR programs. We discuss ethical, legal, and regulatory frameworks. We also discuss strategies for capacity building, cost-effectiveness, and scalability, particularly in low- and middle-income countries. Our findings suggest that AI has the potential to strengthen infection control, enhance stewardship, and provide resilient defences within hospital environments. © The Author(s) 2026.</t>
  </si>
  <si>
    <t>LOCAL-BergstraBengio2012R</t>
  </si>
  <si>
    <t>Bergstra Bengio</t>
  </si>
  <si>
    <t>10.1186/s12893-025-03412-8</t>
  </si>
  <si>
    <t>Antimicrobial resistance; Artificial intelligence; Hospital-acquired infections; Machine learning; Models; Predictive analytics; Surveillance</t>
  </si>
  <si>
    <t>https://www.scopus.com/pages/publications/105028315883?origin=resultslist</t>
  </si>
  <si>
    <t>Random Search for Hyperparameter Optimization</t>
  </si>
  <si>
    <t xml:space="preserve">One of the major innovations introduced in Health Systems in the last years has been the revolution of Artificial Intelligence (AI). There is no field in Medicine which has not been reshaped by its integration. Notably, respiratory diseases have been the forefront for AI application. World Health Organization (WHO) highlights the continuous spreading of Antimicrobial resistance (AMR), combatable only by improving diagnostics and personalized treatments. High costs and the need of infrastructures often not disposable in peripheral centres are hampering such fight. Especially in the field of pneumonia caused by MRSA, prompt therapeutic action is hindered by the need to await bacterial cultures. The systematic review we aim to write will synthesize the existing study pool that evaluate the potential use of AI tools for risk prediction and therapy optimization of MRSA pneumonia. Explored AI tools are supervised ML models for pneumonia discrimination and optimal therapeutic dosing determination. Additionally, ML-CDSS with potential for integration into clinical practice will be explored. As this is a systematic review protocol, no results are reported: consequently, outcomes represent planned analyses rather than findings. This protocol has been uploaded to the International Prospective Register of Systematic Reviews (PROSPERO) and is written according to the Preferred Reporting Items for Systematic Reviews and Meta-Analysis Protocols (PRISMA-P) guidelines. Inclusion and exclusion criteria were established following the PICOS method. With this systematic review we aim to differentiate MRSA pneumonia from a different etiology by leveraging AI tools, minimizing empirical antibiotic use and help combat AMR. </t>
  </si>
  <si>
    <t>antibiotic agent; Africa; antibiotic resistance; artificial intelligence; artificial intelligence software; capacity building; cost effectiveness analysis; cross infection; electronic health record; female; forecasting; Germany; hospital infection; human; infection control; infection prevention; machine learning; male; middle income country; morbidity; mortality; multidrug resistant infection; nonhuman; predictive model; review; scoring system; workflow</t>
  </si>
  <si>
    <t>J Mach L Res</t>
  </si>
  <si>
    <t>Grid search and manual search are the most widely used strategies for hyper-parameter optimization. This paper shows empirically and theoretically that randomly chosen trials are more efficient for hyper-parameter optimization than trials on a grid. Empirical evidence comes from a comparison with a large previous study that used grid search and manual search to configure neural networks and deep belief networks. Compared with neural networks configured by a pure grid search, we find that random search over the same domain is able to find models that are as good or better within a small fraction of the computation time. Granting random search the same computational budget, random search finds better models by effectively searching a larger, less promising configuration space. Compared with deep belief networks configured by a thoughtful combination of manual search and grid search, purely random search over the same 32-dimensional configuration space found statistically equal performance on four of seven data sets, and superior performance on one of seven. A Gaussian process analysis of the function from hyper-parameters to validation set performance reveals that for most data sets only a few of the hyper-parameters really matter, but that different hyper-parameters are important on different data sets. This phenomenon makes grid search a poor choice for configuring algorithms for new data sets. Our analysis casts some light on why recent “High Throughput” methods achieve surprising success—they appear to search through a large number of hyper-parameters because most hyper-parameters do not matter much. We anticipate that growing interest in large hierarchical models will place an increasing burden on techniques for hyper-parameter optimization; this work shows that random search is a natural baseline against which to judge progress in the development of adaptive (sequential) hyper-parameter optimization algorithms.</t>
  </si>
  <si>
    <t>Artificial intelligence (AI) has emerged as an essential tool in the food sector, enabling quality assessment, detecting adulteration, safety control, sensory evaluation and process optimization, but its systematic use in food formulation is comparatively limited. Thus, this review addresses the most frequently used AI models with strengths and weaknesses, AI-assisted recipe generation, ingredient selection, formulation optimization, and quality- and safety-driven food product development. In addition, the required key parameters like regulatory limits, physicochemical properties of ingredients, food safety that can be derived from literature or legal standards for AI-assisted food formulation are explained. Recent studies show that AI models can achieve high predictive performance in specific tasks; however, these values should be interpreted cautiously because model reliability depends on dataset size and quality, food matrix complexity, input representativeness, validation strategy, and experimental confirmation. Quality, safety, sensory, and process-monitoring applications are also evaluated as supportive tools for formulation, since they can help verify ingredient authenticity, define safe formulation boundaries, and predict product attributes. Overall, AI offers promising opportunities to reduce trial-and-error experimentation and accelerate R&amp;D, but broader adoption will require standardized food formulation datasets, explainable models, external validation, and integration with expert sensory, analytical, and industrial-scale testing.</t>
  </si>
  <si>
    <t>2-s2.0-105028677442</t>
  </si>
  <si>
    <t>Background and aim: Intraoperative hypotension is one of the most common surgical adverse effects, often associated with postoperative organ damage and complications. The use of non-invasive methods to predict hypotension during surgery could significantly reduce these complications. Recently developed machine learning algorithms show promise for improving the prediction of hypotension and enhancing detection during surgical procedures. Our meta-analysis aimed to evaluate the clinical performance of machine learning algorithms for predicting intraoperative hypotension. Method: A systematic search of PubMed, Scopus, Web of Science, and Google Scholar was conducted to retrieve articles published up to August 2024. Two independent researchers screened observational accuracy studies and also identified randomized controlled trials (RCTs) of AI-guided intraoperative management. Observational studies reporting diagnostic/prognostic accuracy metrics were included in the quantitative synthesis. After evaluating the quality of the studies, data extraction and analysis were accomplished. Results: Five observational studies, including a total of 42,509 participants, were included in this study. Four studies were conducted in South Korea, and one in Taiwan. The machine learning algorithms applied in these studies for electrocardiography, basal systolic, and diastolic blood pressure. These studies assessed model performance based on sensitivity, specificity, and the area under the ROC curve (AUROC). The overall effect size, represented in a forest plot, showed specificity of 0.73 (95% CI: 0.67–0.79), sensitivity of 0.75 (95% CI: 0.71–0.79), and an AUROC of 0.83 (95% CI: 0.77–0.89). In addition, we identified RCTs evaluating AI/HPI-guided intraoperative management, due to heterogeneous endpoints. Conclusion: Machine learning algorithms demonstrate acceptable performance and advantages in predicting intraoperative hypotension during surgical procedures. The application of these algorithms could be beneficial in future surgeries to reduce complications. © The Author(s) 2025.</t>
  </si>
  <si>
    <t>Sejo C.; Randazzo M.; Lang R.; Slivnick J.</t>
  </si>
  <si>
    <t>Artificial intelligence; Deep learning; Intraoperative hypotension; Machine learning</t>
  </si>
  <si>
    <t>Sejo, Cory (58243961900); Randazzo, Michael (57221382825); Lang, Roberto (7402129436); Slivnick, Jeremy (57201720437)</t>
  </si>
  <si>
    <t>Concrete compressive strength is a predictor of structural performance, durability, and safety. The Best strength prediction is required for the best mix design, maximum structural reliability, and minimum construction cost. Concrete strength is influenced by several mix constituents; their interactions are nonlinear and limit the application of empirical and regression-based methods. To compensate for these problems, this study employs high-performance Machine Learning (ML) models in conjunction with a data-driven optimization strategy to well predict concrete compressive strength. The data for concrete composition and age were split into training data of 80% and test data of 20%, and Standard Scaler normalization was conducted to enhance model robustness and learning efficiency. ML models were developed with the Arithmetic Optimization Algorithm (AOA) optimization for the best predictive performance. The novelty of this research lies in the application of AOA optimization for ensemble ML models with faster convergence, improved accuracy, and enhanced generalization compared to traditional optimizers such as Genetic Algorithm (GA). Among the AOA-optimized models, CatBoost was the best, predicting compressive strength compared to other AOA-optimized ML models within ± 20% of experimental values for 89.81% of the test data with R2 of 0.983, and MAE of 2.635, also superior to its GA-optimized counterpart, achieving a20_index of 78.64%, R2 of 0.8798. Additionally, permutation importance and Explainable Artificial Intelligence (XAI) results were utilized to connect model predictions with hydration chemistry and mix design principles, offering engineering actionable recommendations. This combination of techniques is novel in the field of construction material informatics. The results show that ML-based forecasts can minimize experimental effort, optimize resource utilization, and facilitate robust, economical, and sustainable concrete mix design in actual building settings.</t>
  </si>
  <si>
    <t>LOCAL-OshiroEtAl2012HowMa</t>
  </si>
  <si>
    <t>Algorithms; Humans; Hypotension; Intraoperative Complications; Machine Learning; algorithm; diagnosis; human; hypotension; machine learning; meta analysis; peroperative complication</t>
  </si>
  <si>
    <t>Oshiro et al</t>
  </si>
  <si>
    <t>58243961900; 57221382825; 7402129436; 57201720437</t>
  </si>
  <si>
    <t>The Emerging Role of Artificial Intelligence in the Assessment of Valvular Heart Disease with Cardiac Imaging</t>
  </si>
  <si>
    <t>How Many Treesina Random Forest</t>
  </si>
  <si>
    <t>MLDM</t>
  </si>
  <si>
    <t>Current Cardiology Reports</t>
  </si>
  <si>
    <t>28</t>
  </si>
  <si>
    <t xml:space="preserve">Electroencephalography (EEG) is a non-invasive, high-temporal-resolution method for diagnosing and monitoring neurological disorders. Deep learning has recently substantially enhanced the state of the art for automated EEG analysis. However, many of the currently applied paradigms are still challenged by limited generalisation across datasets, vulnerability to noise or preprocessing changes, and the absence of interpretable decision rules. Additionally, many deep learning models operate like black boxes, which limits their use in clinical settings where interpretability and trust are key. Although the potential of quantum-inspired learning has recently been demonstrated through improved feature separability in high-dimensional signal spaces, its scope of applicability does not yet extend to deep temporal modelling and explainable artificial intelligence applications. We address these limitations by introducing QuantumNeuroXAI, a quantum-inspired deep learning framework implemented on classical hardware that leverages structured feature encoding inspired by quantum neural networks to provide inherent explainability for EEG-based diagnosis of neurological disorders. This framework hybridises quantum-inspired feature encoding with a deep-learning architecture that blends temporal convolutional and attention-based recurrent modelling to capture local and long-range patterns of dependencies in EEG signals. The framework incorporates a multi-level explainability module relevant at the signal, model, and quantum-representation levels, allowing predictions to be interpreted in a clinically meaningful and transparent fashion. We conduct extensive experiments on three publicly available EEG datasets (TUH EEG, CHB-MIT, and BCI Competition IV-2a) to evaluate the proposed framework. These quantitative results show that QuantumNeuroXAI achieves statistically significant and large effect sizes, with macro-F1 improvements of up to 5.2% over classical machine learning, deep learning, and hybrid baseline models. Additional robustness and scalability analyses further validate stable performance against dataset shift and across various preprocessing configurations. In summary, QuantumNeuroXAI is an interpretable and reproducible solution for EEG-based neurological analysis, demonstrating promise for clinical decision support and future scalability to multimodal brain signal applications. It is important to note that the proposed framework does not rely on quantum hardware and is fully implemented using classical computational resources. The implementation of the proposed framework is publicly available at: https://github.com/venkateshwarlu-bondu/QuantumNeuroXAI. </t>
  </si>
  <si>
    <t>Random Forest is a computationally eﬃcient technique that can operate quickly over large datasets. It has been used in many recent research projects and real-world applications in diverse domains. However, the associated literature provides almost no directions about how many trees should be used to compose a Random Forest. The research reported here analyzes whether there is an optimal number of trees within a Random Forest, i.e., a threshold from which increasing the number of trees would bring no signiﬁcant performance gain, and would only increase the computational cost. Our main conclusions are: as the number of trees grows, it does not always mean the performance of the forest is signiﬁcantly better than previous forests (fewer trees), and doubling the number of trees is worthless. It is also possible to state there is a threshold beyond which there is no signiﬁcant gain, unless a huge computational environment is available. In addition, it was found an experimental relationship for the AUC gain when doubling the number of trees in any forest. Furthermore, as the number of trees grows, the full set of attributes tend to be used within a Random Forest, which may not be interesting in the biomedical domain. Additionally, datasets’ density-based metrics proposed here probably capture some aspects of the VC dimension on decision trees and low-density datasets may require large capacity machines whilst the opposite also seems to be true.</t>
  </si>
  <si>
    <t>LOCAL-TaylorTibshiranib201</t>
  </si>
  <si>
    <t>10.1007/s11886-025-02344-2</t>
  </si>
  <si>
    <t>Taylor Tibshiranib</t>
  </si>
  <si>
    <t>https://www.scopus.com/pages/publications/105028677442?origin=resultslist</t>
  </si>
  <si>
    <t>Statistical Learningand Selective Inference</t>
  </si>
  <si>
    <t>PNAS</t>
  </si>
  <si>
    <t>Artificial intelligence (AI) is advancing clinical oncology, yet its application to abdominal tumors presents distinct challenges compared to other cancer types. This review analyzes the role of machine intelligence specifically in abdominal oncology, focusing on its scope in detection, diagnosis, and treatment optimization. We find that AI systems, particularly computer-aided detection (CAD) and diagnosis (CADx), demonstrate high performance in tumor identification and characterization. Furthermore, radiomics powered by these computational tools can non-invasively predict molecular profiles, aiding personalized therapy. However, key challenges—including data heterogeneity, model generalizability, ethical concerns, and regulatory gaps—hinder robust clinical integration. This review synthesizes current applications, critically examines domain-specific limitations, and proposes a framework for translating AI advancements into improved clinical management of abdominal tumors. Future directions to bridge this translational gap include privacy-preserving federated learning, explainable AI for clinical trust, and rigorous multi-center validation.</t>
  </si>
  <si>
    <t>LOCAL-VillaRosascoPoggio20</t>
  </si>
  <si>
    <t>Villa Rosasco Poggio</t>
  </si>
  <si>
    <t>On Learnability Complexity and Stability</t>
  </si>
  <si>
    <t>10.1073/pnas.1507583112</t>
  </si>
  <si>
    <t>https://doi.org/10.1073/pnas.1507583112</t>
  </si>
  <si>
    <t>https://arxiv.org/abs/1303.5976</t>
  </si>
  <si>
    <t>Objective: To evaluate the predictive performance of multiple machine-learning algorithms in forecasting postoperative air-bone gap following tympanoplasty and to determine the relative importance of clinical prognostic variables. Methods: This study was performed on patients who underwent tympanoplasty at a tertiary referral center. Preoperative factors were collected, including age, sex, smoking history, otorrhea, preoperative air-bone gap (ABG), contralateral ear status, diabetes mellitus (DM), and hypertension (HTN). The target variable was postoperative ABG prediction. The cohort consisted of four years of retrospective data followed by one year of prospective enrollment. Six supervised machine-learning algorithms were applied to predict postoperative hearing outcomes. Results: A total of 439 cases were included in the analysis, with a mean age of 34.6 years. A development dataset of 366 tympanoplasty cases was analyzed, and an additional 73 cases were reserved for model validation. The Random Forest classifier achieved the highest predictive accuracy (93%) on the test dataset. Analysis of relative feature importance demonstrated that age, preoperative air-conduction threshold, and preoperative ABG were the primary determinants of postoperative hearing outcome. Conclusion: Machine-learning algorithms showed promising accuracy in predicting tympanoplasty success. In particular, the Random Forest model demonstrated superior performance. Incorporating AI-driven decision-support tools in otologic surgery may facilitate patient optimization and improve surgical planning.</t>
  </si>
  <si>
    <t>Purpose of Review: This review summarizes current applications of artificial intelligence (AI) in multimodality cardiac imaging for the evaluation of valvular heart disease (VHD). Recent Findings: The prevalence of VHD continues to rise, placing increasing demands on cardiovascular imaging and longitudinal management. AI systems have been applied across echocardiography, cardiac computed tomography (CCT), and cardiac magnetic resonance (CMR) to automate image classification, segmentation, disease detection, and severity assessment. The most mature AI models have centered on transthoracic echocardiography (TTE), where deep learning (DL) frameworks enable whole-study interpretation and preliminary report generation. Applications in CCT and CMR remain in earlier stages but show promise for segmentation, tissue characterization, and pre-procedural planning. Summary: AI has the potential to enhance the accuracy, reproducibility, and efficiency of imaging-based VHD assessment. Key challenges remain around generalizability, transparency, and clinical integration. Multidisciplinary collaboration is essential to ensure that AI complements, rather than replaces, human expertise. © The Author(s) 2026.</t>
  </si>
  <si>
    <t>Artificial intelligence; Cardiac imaging; Deep learning; Machine learning; Valvular heart disease</t>
  </si>
  <si>
    <t>aortic regurgitation; aortic stenosis; aortic valve; Article; artificial intelligence; cardiac imaging; cardiovascular magnetic resonance; computer assisted tomography; deep learning; echocardiography; human; machine learning; mitral valve disease; mitral valve regurgitation; prevalence; pulmonary valve stenosis; tissue characterization; transthoracic echocardiography; tricuspid valve regurgitation; valvular heart disease; deep learning; diagnosis; etiology; machine learning; review</t>
  </si>
  <si>
    <t>We consider the fundamental question of learnability of a hypotheses class in the supervised learning setting and in the general learning setting introduced by Vladimir Vapnik. We survey classic results characterizing learnability in term of suitable notions of complexity, as well as more recent results that establish the connection between learnability and stability of a learning algorithm.</t>
  </si>
  <si>
    <t>of the P values. The naive P values suggest that there are six strong predictors (P value less than 0.05), but the more realistic selection-adjusted P values yield only two or three significant predictors. How were these adjusted P values obtained? Trying to obtain them by naive Monte Carlo sampling would be tedious, and perhaps infeasible for a large number of predictors, because we would have to generate many samples and keep only those for which the sequence of selected variables is the same as that obtained in our original data. Fortunately, there is a simple mathematical construction that gives us these selection-adjusted P values in closed form. RecallP that our data vector y is normally distributed with mean μ = β0 + xij βj and variance σ 2. Consider again the HIV data j and suppose that we have taken two steps of forward stepwise regression, entering the variables x5 and x9. Assume that we are interested, for example, in the true partial regression coefficient of x9 in this model. Then, our estimate β^ would be the least squares coefficient of x9 in the fitted model. Standard statistical theory would tell us that β^ has a normal distribution with mean β and some variance τ2: Taylor and Tibshirani 0.3 d 0.1 0.2 c 0.0 Probability density 0.4 However, this theory assumes that we had only these two predictors available to us at the onset. This is not the case here, because we have actually selected the strongest two predictors from among the 30 predictors available. This selection should change how we view the strength of the apparent association between x9 and y. In particular, the number of predictors from which we chose these two should affect how we assess the apparent association. If we had started with 300 rather than 30 predictors, we should have set a higher bar for calling x9 significant in our model. How do we adjust for the effects of selection? It turns out that for forward stepwise regression and many other procedures the selection events</t>
  </si>
  <si>
    <t>As the usage of digital financial transactions continue to swell, it becomes all the more crucial to employ classifiers with machine learning techniques in order to process credit card fraud detection. While complex ensemble models can reach incredible levels of predictive accuracy, the black-box nature of these algorithms often leaves us at a loss, and there hasn’t been much research on how interpretable these high-performing models are across different settings. To contribute to this research gap, this study assesses four supervised learning algorithms (Logistic Regression, Random Forest, XGBoost and LightGBM) based on their predictive performance and applicability with Explainable Artificial Intelligence (XAI) techniques. To optimize the generalizability of their findings, the models were extensively tested and compared against three disparate public credit card transaction datasets. The performance, as measured by different metrics such as accuracy, precision, recall, F1-score and ROC-AUC gives the best results to tree-based algorithms ensembles (especially XGBoost) with linear methods also providing decent improvement over baseline models. Data used as input for training consisted of the top-performing models, and then SHAP (SHapley Additive exPlanations) framework was applied to help identify leading feature importance and interpret complicated predictive output. This study provides a comprehensive outline linking predictive performance to explainability in every combination of models, yielding impactful results for developing effective, transparent and accountable financial security systems.</t>
  </si>
  <si>
    <t>2-s2.0-105030152551</t>
  </si>
  <si>
    <t>LOCAL-SrivastavaHintonEtAl</t>
  </si>
  <si>
    <t>Khawla R.; Talukder M.A.; Layek M.A.; Das U.K.; Alazab A.; Kazi M.</t>
  </si>
  <si>
    <t>Srivastava Hinton et al</t>
  </si>
  <si>
    <t>Khawla, Raduana (60243795200); Talukder, Md. Alamin (57752151900); Layek, Md. Abu (55290457500); Das, Utpal Kanti (57207470375); Alazab, Ammar (36701123500); Kazi, Mohsin (56921753300)</t>
  </si>
  <si>
    <t>60243795200; 57752151900; 55290457500; 57207470375; 36701123500; 56921753300</t>
  </si>
  <si>
    <t>Dropout Simple Way to Prevent N Ns from Overfitting</t>
  </si>
  <si>
    <t>2-s2.0-105038617647</t>
  </si>
  <si>
    <t>Background: Artificial intelligence (AI) and machine learning (ML) are rapidly transforming the medical field. The aim of this review was to outline the current scientific state of AI and ML application in sports medicine, evaluate the level of clinical validation and readiness for implementation, and identify key priorities to guide future advancements and implementation into injury risk assessment, diagnosis, rehabilitation and clinical decision-making in sport medicine. Methods: A scoping review was conducted with a literature search performed on February 5, 2026, using the MEDLINE, EMBASE and Web of Science databases which targeted AI or ML application on individuals within a sports medicine context. Results: Of 8,677 studies, 97 studies were included. Most research covered orthopaedics (70.1%) and neurology (18.6%), where AI was applied for injury prediction, diagnostic image analysis, and recovery estimation. Predictive and estimation models were the dominant application (57.7%). Reported discriminative performance was frequently high. However, the majority of studies relied on retrospective datasets and internal validation. Calibration reporting was uncommon, and prospective workflow integration was rare, with a single study attempting an interventional prevention strategy. Substantial heterogeneity in modelling approaches, data inputs, and outcomes definitions was observed. Conclusion: Although AI and ML applications in sports medicine frequently demonstrate strong within-sample performance, most remain in early-stage development. Currently, these tools should be viewed as supportive adjuncts rather than autonomous decision-making systems.</t>
  </si>
  <si>
    <t>Enhanced cardiovascular disease risk prediction using explainable machine learning and data balancing</t>
  </si>
  <si>
    <t>Nurmasari N.D.; Bilad M.R.</t>
  </si>
  <si>
    <t>JML Res</t>
  </si>
  <si>
    <t>Nurmasari, Nuraini Desty (58127401300); Bilad, Muhammad Roil (58138035000)</t>
  </si>
  <si>
    <t>Discover Computing</t>
  </si>
  <si>
    <t>58127401300; 58138035000</t>
  </si>
  <si>
    <t>29</t>
  </si>
  <si>
    <t>Artificial intelligence applications for advancing sustainable green finance</t>
  </si>
  <si>
    <t>Discover Sustainability</t>
  </si>
  <si>
    <t>7</t>
  </si>
  <si>
    <t>10.1007/s10791-026-09973-3</t>
  </si>
  <si>
    <t>https://www.scopus.com/pages/publications/105030152551?origin=resultslist</t>
  </si>
  <si>
    <t>Deep neural nets with a large number of parameters are very powerful machine learning systems. However, overfitting is a serious problem in such networks. Large networks are also slow to use, making it difficult to deal with overfitting by combining the predictions of many different large neural nets at test time. Dropout is a technique for addressing this problem. The key idea is to randomly drop units (along with their connections) from the neural network during training. This prevents units from co-adapting too much. During training, dropout samples from an exponential number of different “thinned” networks. At test time, it is easy to approximate the effect of averaging the predictions of all these thinned networks by simply using a single unthinned network that has smaller weights. This significantly reduces overfitting and gives major improvements over other regularization methods. We show that dropout improves the performance of neural networks on supervised learning tasks in vision, speech recognition, document classification and computational biology, obtaining state-of-the-art results on many benchmark data sets.</t>
  </si>
  <si>
    <t>10.1007/s43621-026-02980-w</t>
  </si>
  <si>
    <t>https://www.scopus.com/pages/publications/105038617647?origin=resultslist</t>
  </si>
  <si>
    <t>Extensive studies have shown that cerebrovascular dysfunction is a critical factor in the onset and progression of Alzheimer’s disease (AD). Neurovascular unit (NVU) is impaired in AD brains, including damage of tight junction between endothelial cells, degeneration of pericytes, activation of astrocytes and microglia, and apoptosis of neurons. As decreased cerebral blood flow is observed before amyloid-beta (Aβ) generation, it is supposed that NVU dysfunction may precede and exacerbate the pathological state of AD neural system, and that the events of NVU dysfunction and Aβ deposition synergistically promote AD progression. Technological breakthroughs of three-dimensional NVU organoids, spatial transcriptomics with single-cell resolution, and development of artificial intelligence technology, such as machine learning and deep learning, offer the possibility of constructing accurate functional structural models. Here we systematically review the NVU dysfunction during AD progression as well as the applications of spatial transcriptomics and organoid technology in NVU studies.</t>
  </si>
  <si>
    <t>None</t>
  </si>
  <si>
    <t>Artificial Intelligence (AI) is increasingly pivotal in sustainable green finance, supporting risk analytics, investment management, environmental, social, and governance (ESG) assessment, and sustainable reporting. This review synthesizes recent literature on how machine learning, deep learning, and natural language processing enhance credit-risk modeling, portfolio optimization, and ESG evaluation. Key developments include default prediction using novel variables (e.g. household or climate data), deep learning for market forecasting and portfolio returns, and natural language processing to detect greenwashing and improve ESG ratings. AI tools also enable personalized green investment strategies and more automated reporting, but they raise challenges in ethical AI governance, algorithmic bias, regulatory compliance, and AI’s own carbon footprint. Two summary tables distill applications in (1) risk and investment management and (2) ESG and sustainability reporting. We conclude with a focused interdisciplinary research agenda for responsible AI in green finance. © The Author(s) 2026.</t>
  </si>
  <si>
    <t>Artificial intelligence; Green investment; Portfolio optimization; Risk analytics; Sustainable finance; Sustainable reporting</t>
  </si>
  <si>
    <t>artificial intelligence; finance; investment; machine learning; optimization; risk assessment; sustainability</t>
  </si>
  <si>
    <t>Blood pressure (BP) management following successful reperfusion after endovascular thrombectomy (EVT) is critical in achieving favorable clinical outcomes. Individualized BP management using predictive modeling by machine learning may further improve prediction of functional outcomes. This study was a retrospective analysis of data from the Outcome in Patients Treated with Intra-Arterial Thrombectomy–Optimal Blood Pressure Control (OPTIMAL-BP) trial, a randomized controlled trial comparing between intensive and conventional BP management during the 24 h after successful recanalization by EVT from June 18, 2020, to November 28, 2022. The trial was conducted across 19 centers in South Korea. Machine learning models were developed to predict functional independence (90-day modified Rankin Scale 0 to 2). Model performance was compared between clinical variables only and systolic blood pressure (SBP) metrics in addition to clinical variables. In addition, the Shapley additive explanations (SHAP) analysis was performed to provide model explanation and understand the importance of SBP metrics. A total of 288 patients (61.1% men, median age 75 years [interquartile range, 65–81]) were included. Among the six algorithms, the deep neural network model incorporating SBP metrics performed best on validation, achieving an area under the curve of 0.86 (95% confidence interval, 0.76–0.92) which was significantly better than the model using only clinical variables (area under the curve 0.80 [95% confidence interval, 0.69–0.88], P =.037). Among SBP metrics, SHAP analysis identified time rate of SBP and minimum SBP as important features, with time rate showing greater influence in the intensive group and minimum SBP in the conventional group. Integrating SBP metrics with clinical variables significantly improved machine learning performance in predicting functional outcomes after successful EVT. Explainable artificial intelligence (AI) identified time rate and minimum SBP as key predictors of outcome. Trial Registration Information: ClinicalTrials.gov (NCT04205305; registered December 17, 2019).</t>
  </si>
  <si>
    <t>Cardiovascular disease (CVD) remains a leading cause of mortality worldwide, making accurate and early risk prediction essential for effective preventive care. However, traditional risk assessment models often fail to capture complex nonlinear clinical patterns, suffer from class imbalance, and provide limited interpretability, restricting their clinical adoption. To address these challenges, this study proposes an explainable and balanced ensemble machine learning (ML) framework for robust CVD risk prediction. Four ensemble classifiers–Gradient Boosting (GB), Extreme Gradient Boosting (XGB), CatBoost (CB), and Extra Trees (ET)–were evaluated on two publicly available benchmark datasets: Heart Disease Classification (HDC) and Cardiovascular Disease (CD). Class imbalance was mitigated using the Synthetic Minority Over-sampling Technique (SMOTE), and model performance was optimized through systematic hyperparameter tuning. A comprehensive evaluation was conducted using 5-fold cross-validation with multiple metrics, including accuracy, recall, F1-score, and ROC-AUC. To enhance transparency, explainable artificial intelligence (XAI) techniques–SHAP, LIME, and permutation-based feature importance–were employed to analyze both global and local feature contributions. Experimental results demonstrate that CatBoost consistently outperformed competing models, achieving an accuracy of 98.88% (HDC) and 99.44% (CD), with corresponding ROC-AUC scores of 99.90% and 99.97%. SMOTE significantly improved minority-class sensitivity, while XAI analysis identified clinically relevant predictors such as troponin, kcm, glucose levels, slope, and exercise-induced angina, aligning with established cardiovascular risk factors. Overall, the proposed SMOTE–CatBoost framework delivers accurate, fair, and interpretable CVD risk prediction, offering strong potential for clinical decision support and precision medicine. Future work will focus on validating the framework using multimodal and real-world longitudinal patient data to further enhance generalizability. © The Author(s) 2026.</t>
  </si>
  <si>
    <t>Cardiovascular disease; CatBoost; Ensemble learning; Explainable artificial intelligence; Machine learning; Precision medicine; Risk prediction; SMOTE</t>
  </si>
  <si>
    <t>2-s2.0-105028266762</t>
  </si>
  <si>
    <t>Anemia affects more than one billion people globally. It is caused by low hemoglobin levels resulting from iron or vitamin deficiencies, blood loss or genetic conditions like sickle cell anemia and thalassemia. Anemia diagnosis is challenging due to costly blood tests, lack of medical personnel and limited infrastructure especially in rural areas. Machine learning models can analyze the records of complete blood count and images of blood smears, eye conjunctiva, lip mucosa, fingernails, and palms for anemia detection, and therefore eliminate the need for expert healthcare professionals. This study reviews artificial intelligence techniques to diagnose three types of anemia: iron deficiency, sickle cell disease and thalassemia. For each type of anemia, we have compared machine learning, deep learning, optimization algorithms, hybrid algorithms and other techniques in terms of accuracy, key features, research gaps and future scope. We have also assessed the dataset sizes and their sources used in these studies to explore any correlation with models accuracy. Artificial intelligence can be integrated into real-time anemia diagnosis as it offers non-invasive, quick, affordable and accurate solution with explainable AI techniques to enhance physicians trust and usability particularly in remote areas. However, traditional invasive tests, such as the complete blood count and peripheral blood smear examinations are still the preferred choices for accurate anemia diagnosis, despite being time-intensive, labor-intensive, and requiring medical expertise. Integrating AI into these invasive diagnostic methods can still be highly useful, as it can reduce the burden on healthcare professionals and help them in diagnostic confirmation.</t>
  </si>
  <si>
    <t>Soleimani Sardou S.; Ghaemi M.M.; Rezvaninejad F.S.; Seyrfar A.; Shahravan A.; Navabi N.; Rezvaninejad R.</t>
  </si>
  <si>
    <t>Soleimani Sardou, Shima (60183627100); Ghaemi, Mohammad Mehdi (57226537344); Rezvaninejad, Fatemeh Sadat (60345982200); Seyrfar, Abolfazl (57221289963); Shahravan, Arash (15822977600); Navabi, Nader (36802385300); Rezvaninejad, Raziyehsadat (57189639316)</t>
  </si>
  <si>
    <t>60183627100; 57226537344; 60345982200; 57221289963; 15822977600; 36802385300; 57189639316</t>
  </si>
  <si>
    <t>“Enhancing early detection of oral cancer: a comparative study of artificial intelligence models and clinical specialist in lesion classification”</t>
  </si>
  <si>
    <t>BMC Cancer</t>
  </si>
  <si>
    <t>2-s2.0-105033552435</t>
  </si>
  <si>
    <t>Chen D.; Hou X.</t>
  </si>
  <si>
    <t>Despite widespread adoption, machine learning models remain mostly black boxes. Understanding the reasons behind predictions is, however, quite important in assessing trust, which is fundamental if one plans to take action based on a prediction, or when choosing whether to deploy a new model. Such understanding also provides insights into the model, which can be used to transform an untrustworthy model or prediction into a trustworthy one. In this work, we propose LIME, a novel explanation technique that explains the predictions of any classifier in an interpretable and faithful manner, by learning an interpretable model locally around the prediction. We also propose a method to explain models by presenting representative individual predictions and their explanations in a non-redundant way, framing the task as a submodular optimization problem. We demonstrate the flexibility of these methods by explaining diﬀerent models for text (e.g. random forests) and image classification (e.g. neural networks). We show the utility of explanations via novel experiments, both simulated and with human subjects, on various scenarios that require trust: deciding if one should trust a prediction, choosing between models, improving an untrustworthy classifier, and identifying why a classifier should not be trusted.</t>
  </si>
  <si>
    <t>10.1186/s12885-025-15334-y</t>
  </si>
  <si>
    <t>https://www.scopus.com/pages/publications/105028266762?origin=resultslist</t>
  </si>
  <si>
    <t>Chen, Dandan (57430701100); Hou, Xianbing (57766628300)</t>
  </si>
  <si>
    <t>57430701100; 57766628300</t>
  </si>
  <si>
    <t>Technological synergy and convergent innovation: evolutionary trajectories of AI-integrated multi-omics in cancer research and clinical translation (2015–2024)</t>
  </si>
  <si>
    <t>Background: Oral cancer remains a major global health issue, with timely diagnosis being essential due to its varied clinical presentation. This study explores how artificial intelligence (AI) can support early detection by analyzing intraoral photographs. Methods: A cross-sectional analysis was performed using 518 intraoral clinical images collected from the Department of Oral Medicine, Kerman Faculty of Dentistry, between 2009 and 2023. The dataset comprised 104 images of malignant lesions and 414 of benign or normal tissue, all confirmed by a specialist in oral pathology. Three pretrained deep learning models, DenseNet-121, EfficientNet-B0, and ResNet-50, were evaluated for their ability to classify lesions as malignant or benign. The data were split into training (80%) and testing (20%) sets, with preprocessing completed before analysis. Results: Among the models, DenseNet-121 demonstrated superior performance, achieving 91% accuracy, 75% sensitivity, 98% specificity, 75% positive predictive value, 96% negative predictive value, an F1 score of 84%, and an area under the curve of 90%. These results exceeded the diagnostic accuracy of an experienced oral specialist. Conclusion: AI-based analysis of clinical images can significantly improve early oral cancer detection and should be integrated into clinical workflows to enhance diagnostic precision. © The Author(s) 2025.</t>
  </si>
  <si>
    <t>10.1007/s12672-026-04665-2</t>
  </si>
  <si>
    <t>Artificial intelligence; Deep learning; Early diagnosis; Machine learning; Oral cancer; Oral lesions</t>
  </si>
  <si>
    <t>https://www.scopus.com/pages/publications/105033552435?origin=resultslist</t>
  </si>
  <si>
    <t>LOCAL-ZhouEtAl2015Reducti</t>
  </si>
  <si>
    <t>Remote monitoring of fall actions or conditions and the everyday lifecycle of disabled losses is the vital drive of current telemedicine. The Internet of Things (IoT) and Artificial Intelligence (AI) models, which incorporate deep learning (DL) and machine learning (ML) techniques, are increasingly applied in healthcare to automate the detection of abnormal and unhealthy conditions. Fall detection (FD) in elderly patients and human action recognition for surveillance are crucial for safety, but achieving high accuracy remains challenging due to complex human movements. Detecting falls is crucial for healthcare and well-being. This paper presents a novel Temporal Convolutional Network-Based Fall Activity Recognition System for Disabled Persons (TCN-FARSDP) technique designed for use in an IoT Environment. The aim is to monitor and detect fall incidents among disabled persons. Initially, the TCN-FARSDP method performs the image pre-processing stage using Gaussian filtering (GF) to eliminate noise and improve the image clarity. Next, the fusion of feature extraction models involves three techniques: NASNetMobile, DenseNet121, and MobileNetV3Large. For the detection of fall activities, the temporal convolutional network (TCN) classifier is employed. Finally, fine-tuning is performed using the Adamax to enhance the convergence and stability of the model. The performance evaluation of the TCN-FARSDP approach is implemented under an FD dataset. The experimental validation of the TCN-FARSDP approach portrayed a superior accuracy value of 99.48% over existing techniques.</t>
  </si>
  <si>
    <t>Zhou et al</t>
  </si>
  <si>
    <t>algorithm; animal tissue; area under the curve; Article; artificial intelligence; cell growth; classification; controlled study; convolutional neural network; cross-sectional study; deep learning; DenseNet-121 algorithm; diagnostic test accuracy study; dysplasia; EfficientNet-B0 algorithm; health care personnel; human; lesion classification; machine learning; maxillofacial cancer; maxillofacial disorder; mouth cancer; mouth cavity; nonhuman; oral medicine specialist; oral pathologist; predictive value; receiver operating characteristic; ResNet-50 algorithm; retrospective study; sensitivity and specificity; squamous cell carcinoma; article; cancer diagnosis; comparative study; deep learning; diagnosis; diagnostic accuracy; early diagnosis; intelligence; machine learning; major clinical study; mouth cancer; mouth disease; mouth lesion; photography; residual neural network; workflow</t>
  </si>
  <si>
    <t>Reductionof Elastic Netto SV Mwith Application to GP Ucomp</t>
  </si>
  <si>
    <t>Proc</t>
  </si>
  <si>
    <t>Objective: This systematic review maps what is known about using artificial intelligence (AI) to tailor virtual reality exposure therapy (VRET) to better meet the needs of patients and therapists. Background: Exposure therapy is a well-supported treatment for fear- and anxiety-related disorders that works by exposing patients to feared or avoided stimuli. VRET can facilitate exposure that would otherwise be impractical. AI offers growing possibilities to personalize VRET, potentially improving its effectiveness. Inclusion criteria: We included peer-reviewed journal articles published up to November 14, 2025. After screening 377 records, 23 articles were included for full review. Methods: The review followed the Preferred Reporting Items for Systematic Reviews and Meta-Analyses (PRISMA) guidelines. Databases searched were PsycINFO, Web of Science, Google Scholar, EMBASE, CINAHL, and MEDLINE. Results: Studies point to promising AI applications for VRET, including conversational AI, machine learning for outcome prediction, and methods to personalize cues and contexts. However, over half of the reviewed papers in machine learning (ML) set goals or evaluated results without therapist or patient involvement. Conclusion: AI for VRET remains at an early stage. There are robust examples of best practices that integrate stakeholder perspectives, but future work should more consistently include therapists and patients early in design, development, and evaluation and should more closely integrate up-to-date theorizations on exposure/extinction. We hope this review encourages transdisciplinary collaboration in this rapidly evolving field.</t>
  </si>
  <si>
    <t>Algorithmic reductions are one of the corner stones of theoretical computer science. Surprisingly, to-date, they have only played a limited role in machine learning. In this paper we introduce a formal and practical reduction between two of the most widely used machine learning algorithms: from the Elastic Net (and the Lasso as a special case) to the Support Vector Machine. First, we derive the reduction and summarize it in only 11 lines of MATLABTM . Then, we demonstrate its high impact potential by translating recent advances in parallelizing SVM solvers directly to the Elastic Net. The resulting algorithm is a parallel solver for the Elastic Net (and Lasso) that naturally utilizes GPU and multi-core CPUs. We evaluate it on twelve real world data sets, and show that it yields identical results as the popular (and highly optimized) glmnet implementation but is up-to two orders of magnitude faster.</t>
  </si>
  <si>
    <t>Objective: This bibliometric analysis systematically examined cancer research literature (2015–2024), focusing on advancements driven by machine learning, multi-omics, and artificial intelligence (AI). Methods: CiteSpace 6.3.R1 was used to construct co-citation, keyword co-occurrence, and collaboration networks, with knowledge graph optimization conducted via the g-index (k = 10) and LRF = 3.0 parameters. Results: The publication volume demonstrated a biphasic growth. From 2015 to 2019, the average annual growth rate was 45%, increasing to 65% post-2020. By 2024, publications reached 916, a 25.4-fold increase since 2015. This trend coincided with expanding policy support and technological advances, though direct causality remains to be established. Moreover, core journals (e.g., Nature, Cell, Cancer Research) sustained substantial influence via high centrality values (mean = 0.28), fostering cross-domain knowledge exchange. Meanwhile, emerging journals such as PLOS ONE (burst strength = 56.16) mirrored open science trends and advances in proteomic technologies. The technological landscape unfolded through three phases: metabolomics dominance (2015–2017, MS burst = 16.83), AI integration (2018–2021, ML centrality = 0.11), and precision medicine expansion (2022–2024, scRNA-seq growing 182% annually). In most of the clusterings, the emerging technology of artificial intelligence is involved, notably in studies predicting drug responses. Conclusions: Overall, these bibliometric findings indicate that AI-integrated multi-omics constitutes an emerging focus in studies modeling the tumor microenvironment. However, further empirical research is warranted to evaluate its actual clinical or biological relevance. © The Author(s) 2026.</t>
  </si>
  <si>
    <t>Artificial intelligence (AI); Bibliometrics; Cancer research; Machine learning (ML); Multi-omics integration; Technology-driven paradigm</t>
  </si>
  <si>
    <t>Artificial Intelligence (AI) has the potential to impact healthcare across multiple domains. In diabetes, a complex chronic disease affecting 600 million people globally, AI is already being used from primary care to tertiary specialist care to reduce patient and clinician burden. However, for medical AI to be widely implemented and applied specifically to diabetes, such stakeholders as patients, clinicians, healthcare administrators, regulators, and AI developers will need to establish trust in this technology. Building trust is a balancing act depending on individual priorities of stakeholders which may not necessarily align. Both probabilistic outputs and “top-choice only” outputs are used in medical AI. To achieve trust in AI for diabetes care, it will be necessary to move beyond expecting only single, deterministic outputs and to establish clear standards for medical AI provenance and performance. This article presents priorities for each of the various stakeholders if they are to develop trust in medical AI and their responsibilities for contributing to the establishment of trust in medical AI. For a medical AI system to be trustworthy, six key attributes must be incorporated including accuracy, reproducibility, privacy/security, transparency, human oversight, and fairness. We present practical methods to achieve each of these six attributes of trustworthy medical AI prioritizing diabetes that are important for all stakeholders.</t>
  </si>
  <si>
    <t>Article; artificial intelligence; bibliometrics; cancer research; growth rate; human; knowledge graph; machine learning; metabolomics; methodology; multiomics; open science; tumor microenvironment</t>
  </si>
  <si>
    <t>2-s2.0-105035924142</t>
  </si>
  <si>
    <t>Magassouba A.S.; Diallo A.; Nkurunziza A.; Tchole A.I.M.; Touré A.A.; Magassouba M.; Sylla Y.; Diallo M.A.R.; Nabé A.B.</t>
  </si>
  <si>
    <t>LOCAL-BahdanauEtAl2015Neu</t>
  </si>
  <si>
    <t>Magassouba, Aboubacar Sidiki (59157820300); Diallo, Abdourahmane (60585574900); Nkurunziza, Armel (60045237100); Tchole, Ali Issakou Malam (57221123834); Touré, Almamy Amara (57220477995); Magassouba, Mamoudou (60585839000); Sylla, Younoussa (57221409766); Diallo, Mamadou Abdoulaye R. (60585765500); Nabé, Aly Badara (58628583200)</t>
  </si>
  <si>
    <t>Bahdanau et al</t>
  </si>
  <si>
    <t>59157820300; 60585574900; 60045237100; 57221123834; 57220477995; 60585839000; 57221409766; 60585765500; 58628583200</t>
  </si>
  <si>
    <t>Implementing a machine learning model to predict continuation of contraception among women aged 15–49: secondary data analysis of the last 4 demographic and health surveys in the majority of West African countries</t>
  </si>
  <si>
    <t>Neural Machine Translation by Jointly Learning to Align and Translate</t>
  </si>
  <si>
    <t xml:space="preserve">Reproductive Health </t>
  </si>
  <si>
    <t>ICLR</t>
  </si>
  <si>
    <t>Dermoscopy improves early detection of pigmented and non-pigmented skin cancers, yet interpretation remains operator dependent and variable. Artificial intelligence (AI) systems trained on dermoscopic images offer scalable decision support, but evidence is dispersed across datasets, model types, and reference standards, limiting clinical translation. This systematic review aimed to evaluate the diagnostic accuracy of artificial intelligence (AI)-based algorithms for dermoscopic image analysis across various skin conditions and to compare different models based on dataset characteristics, training strategies, and diagnostic reference standards. We systematically searched PubMed, Scopus, Cochrane Library, and Web of Science up to May 2025 using comprehensive search strategies. Studies were included if they applied AI techniques to dermoscopic images for diagnostic purposes and reported performance metrics. Risk of bias was assessed using the QUADAS-2 tool. Data were synthesized qualitatively due to methodological heterogeneity. Ninety-six studies met the inclusion criteria, covering a wide range of AI approaches. Convolutional Neural Networks (CNNs) were the most common model type and generally showed variable diagnostic performance, with sensitivity ranging from 0.69 to 1.00 and specificity from 0.36 to 0.98. Hybrid and ensemble models, especially those incorporating EfficientNet, DenseNet, and ResNet architectures, often outperformed classical machine learning approaches. Key limitations included variability in datasets, inconsistent ground truth references, and lack of standardized reporting. Few studies involved prospective real-world validation. AI-based algorithms for dermoscopic image analysis particularly CNNs and ensemble frameworks, have diagnostic potential, however, variability in study design and evaluation limits their current clinical applicability. Future efforts must focus on standardization, external validation, and transparent algorithm development to support clinical integration.</t>
  </si>
  <si>
    <t>10.1186/s12978-025-02170-3</t>
  </si>
  <si>
    <t>https://www.scopus.com/pages/publications/105035924142?origin=resultslist</t>
  </si>
  <si>
    <t>2-s2.0-105036605905</t>
  </si>
  <si>
    <t>Hossen M.A.; Prima M.; Aziz A.A.; Khan N.A.; Ahmed Y.</t>
  </si>
  <si>
    <t>https://arxiv.org/abs/1409.0473</t>
  </si>
  <si>
    <t>Hossen, Md. Arif (57223051480); Prima, Meherunnesa (59468090700); Aziz, Azrina Abd (57209767954); Khan, Nadeem A. (57720323800); Ahmed, Yunus (14832383900)</t>
  </si>
  <si>
    <t>57223051480; 59468090700; 57209767954; 57720323800; 14832383900</t>
  </si>
  <si>
    <t>Bridging photocatalysis and artificial intelligence to maximize CH4 and CO production from CO2 reduction using synthesized g-C3N4/TNTAs photocatalysts</t>
  </si>
  <si>
    <t>Quantum Computing (QC) and Artificial Intelligence (AI) have emerged as key technologies in the evolution of Industry 6.0, driving advancements in automation and advanced analytics, and process optimization. Their integration holds the potential to revolutionize sectors such as data science, healthcare, finance, and cybersecurity by enabling faster and more efficient computations through qubits, superposition, and quantum entanglement. However, the lack of structured knowledge regarding specific QC methodologies and applications in AI hinders its optimal implementation and development. Consequently, this study aims to identify the applications and variables associated with QC-AI integration. To this end, a systematic literature review was conducted following the PRISMA 2020 methodology, drawing on studies from Scopus and Web of Science databases. This enabled the analysis of trends, limitations, and opportunities in this technological convergence. This study aims to systematically examine the intersection of quantum computing and artificial intelligence by identifying the key technological features, integration requirements, and sectoral applications that define the current state of the field. The review contributes by mapping existing research, highlighting methodological approaches, and revealing gaps that may guide targeted advancements in hybrid quantum AI systems. The insights generated have the potential to accelerate innovation in high-impact domains such as healthcare, finance, energy, and cybersecurity. The findings indicate that the main advances in QC applied to AI focus on quantum optimization, Quantum Machine Learning (QML), and post-quantum cryptography. Notably, sectors such as energy, healthcare, and finance have shown significant progress in adopting these technologies. For example, in healthcare, QML has been applied to simulate molecular interactions to accelerate drug discovery, and in finance, it enhances predictive models for market behavior. The study concludes that although QC demonstrates substantial potential to enhance AI, its broader adoption remains constrained by reliance on NISQ hardware, the need for effective error correction, and the limited scalability of hybrid quantum classical algorithms. Addressing these challenges will be essential to establishing QML as a cornerstone of technological innovation and digital transformation. Additionally, this review introduces an integrative framework that categorizes key AI QC convergence dimensions and proposes a classification of application areas based on technical requirements and algorithmic capabilities. These contributions aim to guide future experimental validations and hybrid model development.</t>
  </si>
  <si>
    <t>10.1038/s41598-026-36838-y</t>
  </si>
  <si>
    <t>Neural machine translation is a recently proposed approach to machine translation. Unlike the traditional statistical machine translation, the neural machine translation aims at building a single neural network that can be jointly tuned to maximize the translation performance. The models proposed recently for neural machine translation often belong to a family of encoder–decoders and encode a source sentence into a fixed-length vector from which a decoder generates a translation. In this paper, we conjecture that the use of a fixed-length vector is a bottleneck in improving the performance of this basic encoder–decoder architecture, and propose to extend this by allowing a model to automatically (soft-)search for parts of a source sentence that are relevant to predicting a target word, without having to form these parts as a hard segment explicitly. With this new approach, we achieve a translation performance comparable to the existing state-of-the-art phrase-based system on the task of English-to-French translation. Furthermore, qualitative analysis reveals that the (soft-)alignments found by the model agree well with our intuition. 1 I NTRODUCTION Neural machine translation is a newly emerging approach to machine translation, recently proposed by Kalchbrenner and Blunsom (2013), Sutskever et al. (2014) and Cho et al. (2014b). Unlike the traditional phrase-based translation system (see, e.g., Koehn et al., 2003) which consists of many small sub-components that are tuned separately, neural machine translation attempts to build and train a single, large neural network that reads a sentence and outputs a correct translation. Most of the proposed neural machine translation models belong to a family of encoder– decoders (Sutskever et al., 2014; Cho et al., 2014a), with an encoder and a decoder for each language, or involve a language-specific encoder applied to each sentence whose outputs are then compared (Hermann and Blunsom, 2014). An encoder neural network reads</t>
  </si>
  <si>
    <t>https://www.scopus.com/pages/publications/105036605905?origin=resultslist</t>
  </si>
  <si>
    <t>Background: Contraceptive continuation is crucial for assessing the quality and effectiveness of family planning programs, yet it remains challenging, particularly in sub-Saharan Africa. Traditional statistical methods may only partially capture complex relationships and interactions among variables. Machine learning, an artificial intelligence domain, offers the potential to handle large and intricate datasets, uncover hidden patterns, make accurate predictions, and provide interpretable results. Objective: Using data from the last four Demographic and Health Surveys, our study utilised a machine learning model to predict contraceptive continuation among women aged 15–49 in a West African country. Additionally, we employed SHAP (SHapley Additive exPlanations) analysis to identify and rank the most influential features for the prediction. Methods: We employed LightGBM, a gradient-boosting framework that employs tree-based learning algorithms, to construct our predictive Model. Our multilevel LGBM model accounted for country-level variations while controlling for individual variables. Furthermore, optimization techniques were utilized to enhance performance and computation efficiency. Hyperparameter tuning was conducted using Optuna, and the machine learning model performance was evaluated based on accuracy and area under the curve (AUC) metrics. SHAP analysis was employed to elucidate the Model’s predictions and feature impacts. Results: Our final Model demonstrated an accuracy of 74% and an AUC of 82%, highlighting its effectiveness in predicting contraceptive continuation among women aged 15–49. The most influential features for prediction encompassed the number of children under 5 in the household, age, desire for more children, current family planning method type, total children ever born, household relationship structure, recent health facility visits, country, and husband’s desire for children. Conclusion: Machine learning is a valuable tool for accurately predicting and interpreting contraceptive continuation among women in sub-Saharan Africa. The identified influential features offer insights for designing interventions tailored to different groups, catering to their specific needs and preferences, and ultimately improving reproductive health outcomes. © The Author(s) 2026.</t>
  </si>
  <si>
    <t>Contraceptive continuation; Machine learning; Predictive model; Sub-Saharan africa</t>
  </si>
  <si>
    <t>injectable contraceptive agent; oral contraceptive agent; contraceptive agent; adolescent; adult; Africa south of the Sahara; age; Article; artificial intelligence; attitude to pregnancy; boosting machine learning algorithm; breast feeding; cell phone use; contraception; controlled study; demographics; descriptive research; educational status; emergency contraception; employment status; facilities and services utilization; family decision making; family planning; family structure; female; gender; health survey; household; human; internet use; k fold cross validation; LightGBM; logistic regression analysis; mathematical analysis; measurement accuracy; measurement precision; parity; prediction; predictive model; prevalence; process optimization; random forest; receiver operating characteristic; residential area; sexual abstinence; SHapley Additive exPlanations analysis; support vector machine; wealth distribution; Africa south of the Sahara; article; diagnosis; machine learning; predictive model; secondary data analysis</t>
  </si>
  <si>
    <t>The evolution of the viruses is rapidly becoming a global challenge to the creation of vaccines since the new variants are often capable of escaping the immune system and decreasing the vaccine efficacy. The traditional methods of genomic epidemiology rely on the retrospective phylogenetic analysis, which can elucidate the previous mutations, but cannot predict the evolutionary trends in the future. In order to address these disadvantages, a new Refined Deep Evolutionary Learning Framework (R-DELF) is proposed that combines the genomic, structural, and temporal intelligence in predicting proactive viral mutations and assessing vaccine suitability. The methodology uses an ESM-2 Transformer that extracts structure-aware embeddings, merged with dual-attention Graph Neural Networks (GNNs) which learn phylogenetic and structural dependencies. Evolutionary learning maximiser improves adaptation modelling and an Explainable AI layer, which offers interpretability based on residue-level attribution. Tests indicate that experimentally it achieves 99.2% accuracy, 97.92% precision, 98.89% recall and 99.4% F1, which is higher than the current AI-based virology models. It is implemented in Python and with the help of TensorFlow and genomic and protein data obtained via Kaggle. The framework allows predicting the high-risk mutations in advance, facilitates the production of vaccines on time, and increases the preparedness to pandemics by making intelligent, data-driven predictions of viral evolution.</t>
  </si>
  <si>
    <t>2-s2.0-105041801815</t>
  </si>
  <si>
    <t>Gaikwad A.S.; Pawar S.B.; Rajguru M.K.</t>
  </si>
  <si>
    <t>LOCAL-MnihEtAl2015HumanL</t>
  </si>
  <si>
    <t>Gaikwad, Annasaheb S. (59562057200); Pawar, Sonali B. (60690829500); Rajguru, Maryada K. (60690829600)</t>
  </si>
  <si>
    <t>The photocatalytic CO2 conversion into value-added chemicals such as CH4 and CO is a highly promising sustainable approach to meet rising energy demands while mitigating atmospheric CO2 levels. This study investigates the prediction and optimization of CH4 and CO production using tree-based machine learning (ML) models applied to g-C3N4/TiO2 nanotube arrays (TNTAs) photocatalysts for gas-phase CO2 conversion. To predict the photoconversion rates of CO2 into CH4 and CO, several tree-based ML algorithms, including AdaBoost, Bagging, CatBoost, Decision Tree, Extra Trees, Gradient Boosting, HistGradientBoosting, LightGBM, RandomForest, and XGBoost were employed. The production of CH4 and CO (µmol/cm2) were designated as the target outputs, while input parameters included catalyst exposed surface area, initial concentration of CO2, feed pressure, light power, and irradiation time. The performance of ML algorithms was appraised using five statistical metrics. Bayesian optimization was employed to fine-tune the hyperparameters of the machine learning model algorithms. Among the evaluated models, CatBoost (CB) performed the most accurately, with R2 = 0.9887 (training) and R2 = 0.9883 (test) for CH4 production and R2 = 0.9885 (training) and R2 = 0.9874 (test) for CO production. Feature importance analysis and SHAP plots highlighted the significant influence of irradiation time and catalyst exposed surface area on the production efficiency of both products. Additionally, the input parameters were systematically optimized using CB model predictions, which were validated against experimental data and achieved almost similar prediction. These results support the effectiveness of ML-directed modeling in maximizing CO2 conversion efficiency and revealing the potential of data-driven strategies in steering photocatalytic technology. © The Author(s) 2026.</t>
  </si>
  <si>
    <t>Mnih et al</t>
  </si>
  <si>
    <t>59562057200; 60690829500; 60690829600</t>
  </si>
  <si>
    <t>AI-Integrated LC–MS/MS Bioanalytical Platforms for Matrix-Effect Mitigation: Advances in Real-Time Monitoring, Sample Preparation, and Validation Challenges</t>
  </si>
  <si>
    <t>CatBoost (CB); g-C&lt;sub&gt;3&lt;/sub&gt;N&lt;sub&gt;4&lt;/sub&gt;/TiO&lt;sub&gt;2&lt;/sub&gt; nanotube arrays (TNTAs); Machine learning (ML); Photocatalytic CO&lt;sub&gt;2&lt;/sub&gt; conversion</t>
  </si>
  <si>
    <t>Human Level Control through Deep Reinforcement Learning DQN</t>
  </si>
  <si>
    <t>carbon dioxide; nanotube; article; artificial intelligence; controlled study; machine learning; photocatalysis</t>
  </si>
  <si>
    <t>Journal of Pharmaceutical Innovation</t>
  </si>
  <si>
    <t>21</t>
  </si>
  <si>
    <t>10.1007/s12247-026-10841-2</t>
  </si>
  <si>
    <t>https://www.scopus.com/pages/publications/105041801815?origin=resultslist</t>
  </si>
  <si>
    <t>10.1038/nature14236</t>
  </si>
  <si>
    <t>https://doi.org/10.1038/nature14236</t>
  </si>
  <si>
    <t>2-s2.0-105033045055</t>
  </si>
  <si>
    <t>Lamptey E.; Anyaele G.; Arthur H.; Adjadeh T.; Sagoe D.; Hanson G.; Girma E.; Awe O.I.</t>
  </si>
  <si>
    <t>Lamptey, Eugene (59660413900); Anyaele, Gabriel (59960890400); Arthur, Harry (60514027500); Adjadeh, Thaddeus (60514027600); Sagoe, Dorothy (60514370000); Hanson, George (57873903600); Girma, Endalkachew (57902732200); Awe, Olaitan I. (57202907228)</t>
  </si>
  <si>
    <t>59660413900; 59960890400; 60514027500; 60514027600; 60514370000; 57873903600; 57902732200; 57202907228</t>
  </si>
  <si>
    <t>MARVpred: machine learning prediction of inhibitors targeting Marburg virus Gene 4 Small ORF protein</t>
  </si>
  <si>
    <t>BMC Infectious Diseases</t>
  </si>
  <si>
    <t>representations of the data, have made it possible for artificial neural networks to learn concepts such as object categories directly from raw sensory data. We use one particularly successful architecture, the deep convolutional network17, which uses hierarchical layers of tiled convolutional filters to mimic the effects of receptive fields—inspired by Hubel and Wiesel’s seminal work on feedforward processing in early visual cortex18—thereby exploiting the local spatial correlations present in images, and building in robustness to natural transformations such as changes of viewpoint or scale. We consider tasks in which the agent interacts with an environment through a sequence of observations, actions and rewards. The goal of the agent is to select actions in a fashion that maximizes cumulative future reward. More formally, we use a deep convolutional neural network to approximate the optimal action-value function ! " Q! ðs,aÞ~ max rt zcrtz1 zc2 rtz2 z . . . jst ~s, at ~a, p , p which is the maximum sum of rewards rt discounted by c at each timestep t, achievable by a behaviour policy p 5 P(ajs), after making an observation (s) and taking an action (a) (see Methods)19. Reinforcement learning is known to be unstable or even to diverge when a nonlinear function approximator such as a neural network is used to represent the action-value (also known as Q) function20. This instability has several causes: the correlations present in the sequence of observations, the fact that small updates to Q may significantly change the policy and therefore change the data distribution, and the correlations between the action-values (Q) and the target values rzc max Qðs0 , a0 Þ. a0 We address these instabilities with a novel variant of Q-learning, which uses two key ideas. First, we used a biologically inspired mechanism termed experience replay21–23 that randomizes over the data, thereby removing correlations in the observation sequence and smoothing over changes in the data distribution (see below for details). Second, we used an iterative update that adjusts the action-values (Q) towards target values that are only periodically updated, thereby reducing correlations with the target. While other stable methods exist for training neural networks in the reinforcement learning setting, such as neural fitted Q-iteration24, these methods involve the repeated training of networks de novo on hundreds of iterations. Consequently, these methods, unlike our algorithm, are too inefficient to be used successfully with large neural networks. We parameterize an approximate value function Q(s,a;hi) using the deep convolutional neural network shown in Fig. 1, in which hi are the parameters (that is, weights) of the Q-network at iteration i. To perform experience replay we store the agent’s experiences et 5 (st,at,rt,st 1 1) at each time-step t in a data set Dt 5 {e1,…,et}. During learning, we apply Q-learning updates, on samples (or minibatches) of experience (s,a,r,s9) , U(D), drawn uniformly at random from the pool of stored samples. The Q-learning update at iteration i uses the following loss function: " 2 # 0 0 { Q(s ,a ; hi ){Qðs,a; hi Þ Li ðhi Þ~ ðs,a,r,s0 Þ*UðDÞ rzc max 0 a in which c is the discount factor determining the agent’s horizon, hi are the parameters of the Q-network at iteration i and h{ i are the network parameters used to compute the target at iteration i. The target network parameters h{ i are only updated with the Q-network parameters (hi) every C steps and are held fixed between individual updates (see Methods). To evaluate our DQN agent, we took advantage of the Atari 2600 platform, which offers a diverse array of tasks (n 5 49) designed to be 1 Google DeepMind, 5 New Street Square, London EC4A 3TW, UK. *These authors contributed equally to this work. 2 6 FEBRUA RY 2 0 1 5 | VO L 5 1 8 | N AT U R E | 5 2 9</t>
  </si>
  <si>
    <t>Background: The increasing complexity of biological matrices and pharmaceutical formulations presents significant challenges to regulated bioanalytical workflows, particularly liquid chromatography–tandem mass spectrometry (LC–MS/MS)-based quantification used in pharmacokinetic, bioequivalence, and therapeutic drug monitoring studies. Matrix-induced ion suppression or enhancement remains a major source of analytical variability. Recent advances in artificial intelligence (AI) and machine learning offer new opportunities for matrix-effect mitigation, signal optimization, and automated analytical decision-making. Objective: To critically evaluate the role of AI-integrated bioanalytical workflows in mitigating matrix effects and enhancing analytical performance, with particular emphasis on LC–MS/MS applications, intelligent sample preparation, signal processing, chromatographic optimization, and process analytical technology (PAT). Methods: A comprehensive review of recent literature was conducted focusing on AI-assisted bioanalytical methodologies. Studies involving artificial neural networks, support vector machines, random forests, convolutional neural networks, and deep learning models were examined for applications in peak integration, matrix-effect prediction, anomaly detection, chromatographic optimization, and real-time analytical monitoring. Regulatory and validation considerations were assessed in relation to ICH M10, FDA, EMA, and 21 CFR Part 11 requirements. Results: AI-assisted analytical systems demonstrated considerable potential to improve matrix-effect prediction, signal interpretation, chromatographic performance, and workflow automation. The greatest benefits were observed in LC–MS/MS workflows, where matrix-induced variability substantially affects ionization efficiency and quantitative accuracy. Machine learning approaches enhanced peak integration, anomaly detection, retention-time prediction, and analytical optimization. However, challenges including model drift, overfitting, limited training datasets, reduced transferability across laboratories, and concerns regarding transparency, auditability, and reproducibility remain significant barriers to implementation. Conclusion: AI-integrated bioanalytical platforms offer promising solutions for improving analytical consistency and mitigating matrix effects. Broader adoption will require explainable AI models, standardized benchmarking protocols, robust lifecycle management, and harmonized regulatory frameworks to ensure reliable and compliant implementation in pharmaceutical bioanalysis. © The Author(s), under exclusive licence to Springer Science+Business Media, LLC, part of Springer Nature 2026.</t>
  </si>
  <si>
    <t>10.1186/s12879-026-12751-7</t>
  </si>
  <si>
    <t>https://www.scopus.com/pages/publications/105033045055?origin=resultslist</t>
  </si>
  <si>
    <t>Bioanalysis; Bioanalytical validation; ICH M10; LC–MS/MS; Matrix effect mitigation; Process analytical technology</t>
  </si>
  <si>
    <t>artificial intelligence; artificial neural network; benchmarking; bioequivalence; commercial phenomena; convolutional neural network; deep learning; drug analysis; drug formulation; drug monitoring; explainable artificial intelligence; Food and Drug Administration; human; ionization; liquid chromatography-mass spectrometry; machine learning; matrix effect; mitigation; outlier detection; pharmacokinetics; prediction; random forest; reproducibility; retention time; review; signal processing; support vector machine; workflow</t>
  </si>
  <si>
    <t>2-s2.0-105022521441</t>
  </si>
  <si>
    <t>Hsu C.-Y.; Askar S.; Alshkarchy S.S.; Nayak P.P.; Attabi K.A.L.; Khan M.A.; Mayan J.A.; Sharma M.K.; Islomov S.; Soleimani Samarkhazan H.</t>
  </si>
  <si>
    <t>LOCAL-RibeiroEtAl2016Whys</t>
  </si>
  <si>
    <t>Hsu, Chou-Yi (58248681600); Askar, Shavan (36700977700); Alshkarchy, Samer Saleem (57221481966); Nayak, Priya Priyadarshini (59651773400); Attabi, Kassem A. L. (57215298086); Khan, Mohammad Ahmar (57189464501); Mayan, J. Albert (56460333800); Sharma, M.K. (35472644600); Islomov, Sarvar (55366942000); Soleimani Samarkhazan, Hamed (59502326500)</t>
  </si>
  <si>
    <t>Ribeiro et al</t>
  </si>
  <si>
    <t>58248681600; 36700977700; 57221481966; 59651773400; 57215298086; 57189464501; 56460333800; 35472644600; 55366942000; 59502326500</t>
  </si>
  <si>
    <t>AI-driven multi-omics integration in precision oncology: bridging the data deluge to clinical decisions</t>
  </si>
  <si>
    <t>Whyshould Itrustyou</t>
  </si>
  <si>
    <t>Clinical and Experimental Medicine</t>
  </si>
  <si>
    <t>The Marburg virus (MARV), responsible for severe hemorrhagic fevers with mortality rates as high as 90%, remains a significant public health threat. This study employs machine learning to identify inhibitors targeting the MARV Gene 4 Small ORF protein, crucial for the virus’s replication and immune evasion. The Gene 4 Small ORF protein is pivotal in taking over the host’s cellular mechanisms, facilitating unchecked viral replication and significant immune system disruption. Effective targeting of this protein holds promise for mitigating the viral lifecycle and entry, potentially curbing the severity of the disease outbreaks. A dataset from PubChem, including 301,745 compounds, was utilized to train models like Random Forest (RF), Gradient Boosting Machines (GBM), CatBoost (CB), AdaBoost (AB), and Logistic Regression (LR). The activity outcomes were classified with integers active as 1 and inactive as 0, followed by molecular descriptor generation using RDKit and PaDEL. The models were trained on an 80:20 split and validated on a novel dataset to ensure robustness, with performance metrics such as accuracy and AUC-ROC guiding evaluation. Morgan fingerprints outperformed PubChem fingerprints, achieving higher accuracy (76%), precision (80%), and ROC-AUC (84%). Among the machine learning models evaluated, RF and GBM were the best performers, with RF achieving the highest specificity (83%) and ROC-AUC (0.84). Validation on new datasets further confirmed the effectiveness of these models, with RF and GBM demonstrating strong predictive reliability for identifying potential inhibitors of the Marburg virus. A Web Application known as MARVpred was developed to predict the activity of compounds with anti-MARV properties from the ChEMBL database. MARVpred is freely accessible online (https://igmr.org/software/marvpred). This study signifies a critical step forward in the computational prediction of viral inhibitors, offering a valuable tool for accelerating the development of Marburg virus therapeutics. © The Author(s) 2026.</t>
  </si>
  <si>
    <t>Artificial intelligence; Drug discovery; Gene 4 Small ORF protein; Machine learning; Marburg virus (MARV); Marburg virus disease (MVD)</t>
  </si>
  <si>
    <t>10.1007/s10238-025-01965-9</t>
  </si>
  <si>
    <t>https://www.scopus.com/pages/publications/105022521441?origin=resultslist</t>
  </si>
  <si>
    <t>Antiviral Agents; Humans; Machine Learning; Marburg Virus Disease; Marburgvirus; Open Reading Frames; Viral Proteins; gene 4 small orf protein; protein; unclassified drug; antivirus agent; viral protein; accuracy; adaboost; algorithm; area under the curve; Article; artificial intelligence; bioassay; bioinformatics; catboost; computer model; controlled study; diagnostic test accuracy study; epidemic; gradient boosting machine; human; immune evasion; immune system; machine learning; Marburgvirus; molecular input line entry system; nonhuman; open reading frame; prediction; predictive learning (machine learning); random forest; receiver operating characteristic; training; virus gene; virus replication; chemistry; drug effect; drug therapy; genetics; Marburg hemorrhagic fever; virology</t>
  </si>
  <si>
    <t>10.1145/2939672.2939778</t>
  </si>
  <si>
    <t>https://doi.org/10.1145/2939672.2939778</t>
  </si>
  <si>
    <t>Background: Accurate preoperative grading of pancreatic neuroendocrine tumors (PanNETs), specifically differentiating G2/G3 from G1, is pivotal for treatment planning but challenging with conventional biopsy. This study aims to evaluate the diagnostic performance of imaging modalities, particularly comparing Machine Learning/Deep Learning (ML/DL) algorithms against conventional expert interpretation. Methods: We conducted a systematic review and meta-analysis of studies from PubMed, Embase, Web of Science, and Cochrane Library up to December 2025. Studies utilizing CT, MRI, or endoscopic ultrasound (EUS) for PanNET grading were included. A bivariate random-effects model was used to calculate pooled sensitivity, specificity, and area under the curve (AUC). Subgroup analyses were performed to investigate heterogeneity and the impact of validation strategies. Results: Seventeen studies comprising 928 patients were included. The overall pooled sensitivity and specificity were 0.77 (95% CI: 0.71–0.83) and 0.83 (95% CI: 0.77–0.87), respectively, with an AUC of 0.87. Notably, ML/DL models demonstrated significantly higher sensitivity than conventional imaging (0.84 vs. 0.71, p &lt; 0.01) but lower specificity (0.78 vs. 0.87, p &lt; 0.01). Multicenter studies showed a trend toward higher diagnostic metrics compared to single-center cohorts. Interestingly, the performance gap between external and internal validation narrowed when restricted to AI subgroups, suggesting the robustness of modern algorithms. Conclusions: Imaging-based analysis offers high diagnostic accuracy for PanNET grading. A theoretical sequential diagnostic strategy is suggested: utilizing AI’s high sensitivity for initial screening, followed by expert radiological review to ensure specificity.</t>
  </si>
  <si>
    <t>how much the human understands a model’s behaviour, as opposed to seeing it as a black box. Determining trust in individual predictions is an important problem when the model is used for decision making. When using machine learning for medical diagnosis [6] or terrorism detection, for example, predictions cannot be acted upon on blind faith, as the consequences may be catastrophic. Apart from trusting individual predictions, there is also a need to evaluate the model as a whole before deploying it “in the wild”. To make this decision, users need to be confident that the model will perform well on real-world data, according to the metrics of interest. Currently, models are evaluated using accuracy metrics on an available validation dataset. However, real-world data is often significantly different, and further, the evaluation metric may not be indicative of the product’s goal. Inspecting individual predictions and their explanations is a worthwhile solution, in addition to such metrics. In this case, it is important to aid users by suggesting which instances to inspect, especially for large datasets. In this paper, we propose providing explanations for individual predictions as a solution to the “trusting a prediction” problem, and selecting multiple such predictions (and explanations) as a solution to the “trusting the model” problem. Our main contributions are summarized as follows. Despite widespread adoption, machine learning models remain mostly black boxes. Understanding the reasons behind predictions is, however, quite important in assessing trust, which is fundamental if one plans to take action based on a prediction, or when choosing whether to deploy a new model. Such understanding also provides insights into the model, which can be used to transform an untrustworthy model or prediction into a trustworthy one. In this work, we propose LIME, a novel explanation technique that explains the predictions of any classifier in an interpretable and faithful manner, by learning an interpretable model locally around the prediction. We also propose a method to explain models by presenting representative individual predictions and their explanations in a non-redundant way, framing the task as a submodular optimization problem. We demonstrate the flexibility of these methods by explaining different models for text (e.g. random forests) and image classification (e.g. neural networks). We show the utility of explanations via novel experiments, both simulated and with human subjects, on various scenarios that require trust: deciding if one should trust a prediction, choosing between models, improving an untrustworthy classifier, and identifying why a classifier should not be trusted. 1. guestrin@cs.uw.edu • LIME, an algorithm that can explain the predictions of any classifier or regressor in a faithful way, by approximating it locally with an interpretable model.</t>
  </si>
  <si>
    <t>2-s2.0-105030719936</t>
  </si>
  <si>
    <t>Elwakeel S.; Bulut S.; Hamza T.; Ewees A.</t>
  </si>
  <si>
    <t>Cancer’s staggering molecular heterogeneity demands innovative approaches beyond traditional single-omics methods. The integration of multi-omics data, spanning genomics, transcriptomics, proteomics, metabolomics and radiomics, can improve diagnostic and prognostic accuracy when accompanied by rigorous preprocessing and external validation; for example, recent integrated classifiers report AUCs around 0.81–0.87 for difficult early-detection tasks. This review synthesizes how artificial intelligence (AI), particularly deep learning and machine learning, bridges this gap by enabling scalable, non-linear integration of disparate omics layers into clinically actionable insights. We explore cutting-edge AI methodologies, including graph neural networks for biological network modeling, transformers for cross-modal fusion, and explainable AI (XAI) for transparent clinical decision support. Critical applications are highlighted, such as AI-driven therapy selection (e.g., predicting targeted therapy resistance), proteogenomic early detection, and radiogenomic non-invasive diagnostics. We further address translational challenges: data harmonization, batch correction, missing data imputation, and computational scalability. Emerging trends, federated learning for privacy-preserving collaboration, spatial/single-cell omics for microenvironment decoding, quantum computing, and patient-centric “N-of-1” models, signal a paradigm shift toward dynamic, personalized cancer management. Despite persistent hurdles in model generalizability, ethical equity, and regulatory alignment, AI-powered multi-omics integration promises to transform precision oncology from reactive population-based approaches to proactive, individualized care. © The Author(s) 2025.</t>
  </si>
  <si>
    <t>Elwakeel, Sayed (57217996417); Bulut, Sefa (7003567505); Hamza, Tarek (57469751600); Ewees, Arzak (58207660100)</t>
  </si>
  <si>
    <t>57217996417; 7003567505; 57469751600; 58207660100</t>
  </si>
  <si>
    <t>AI-driven multi-omics; Clinical decision support; Data integration challenges; Personalized cancer therapy; Precision oncology</t>
  </si>
  <si>
    <t>The predictive role of artificial intelligence applications in enhancing psychological flourishing &amp; sustainable development among Fayoum University students</t>
  </si>
  <si>
    <t>Variational Quantum Classifiers (VQCs) are hybrid algorithms that combine classical machine learning with quantum computing techniques, aiming to improve upon traditional classification approaches. In this paper, we test the hypothesis that daily price variations in selected Romanian energy-sector stocks contain predictive information about the daily direction of price variation in a major Romanian pharmaceutical stock. We further examine whether a shallow variational quantum classifier can model these cross-sector nonlinear dependencies more effectively than standard classical classifiers. Our expectation is not a provable computational quantum advantage, but a possible empirical modeling benefit arising from quantum feature embedding and entangling layers in a low-dimensional classification setting. The results demonstrate that VQC2’s quantum feature mapping effectively captures nonlinear interactions that classical models would overlook, increasing its predictive potential.</t>
  </si>
  <si>
    <t>Artificial Intelligence; Clinical Decision-Making; Deep Learning; Genomics; Humans; Machine Learning; Medical Oncology; Metabolomics; Multiomics; Neoplasms; Precision Medicine; Proteomics; biological marker; accuracy; artificial intelligence; classifier; clinical decision support system; data integration; deep learning; diagnosis; explainable artificial intelligence; federated learning; graph neural network; human; machine learning; metabolomics; microenvironment; multiomics; noninvasive diagnosis; oncology; personalized cancer therapy; privacy; proteomics; radiomics; review; transcriptomics; artificial intelligence; clinical decision making; genetics; genomics; multiomics; neoplasm; personalized medicine; procedures; therapy</t>
  </si>
  <si>
    <t>Egyptian Journal of Neurology, Psychiatry and Neurosurgery</t>
  </si>
  <si>
    <t>62</t>
  </si>
  <si>
    <t>LOCAL-ChenGuestrin2016XGB</t>
  </si>
  <si>
    <t>Chen Guestrin</t>
  </si>
  <si>
    <t>XG Boost Scalable Tree Boosting System</t>
  </si>
  <si>
    <t>KDD</t>
  </si>
  <si>
    <t>10.1186/s41983-026-01106-3</t>
  </si>
  <si>
    <t>https://www.scopus.com/pages/publications/105030719936?origin=resultslist</t>
  </si>
  <si>
    <t>10.1145/2939672.2939785</t>
  </si>
  <si>
    <t>2-s2.0-105033335419</t>
  </si>
  <si>
    <t>https://doi.org/10.1145/2939672.2939785</t>
  </si>
  <si>
    <t>Tiwari A.; Widodo; Krisnawati D.I.; Chen C.-Y.; Kuo T.-R.</t>
  </si>
  <si>
    <t>The paper explores the determinants of fiscal openness in a global context by employing the Open Budget Index and multi-dimensional machine learning tools. Using the unsupervised algorithm of K-means clustering along with several supervised algorithms such as KNN, SVM, and ANN in conjunction with XAI tools, namely SHAP and LIME, we are able to determine different regimes of governance that go beyond traditional classifications. Spatial clustering is evident, as indicated by a Moran’s I coefficient of 0.278; specifically, Western economies (Cluster 3) score the best, followed by the lowest ranked economies from the Middle East/Africa (Cluster 1). Such conclusions are corroborated by the supervised methods used in this study, with KNN providing the highest accuracy rate of 97.3%. Our SHAP analysis reveals that oversight institutions and citizen engagement are the main drivers of a state’s financial transparency, capturing the intricate, non-linear interplay between the institutional components of budget openness. Further, network analysis helps identify an “ecosystem of accountability”, characterized by a mutually reinforcing relationship between independent audits and oversight laws. Overall, the paper finds evidence of a “governance gap” in developing countries, which possess enough audit capacity, yet lack public engagement. © The Author(s), under exclusive licence to Springer-Verlag GmbH Germany, part of Springer Nature 2026.</t>
  </si>
  <si>
    <t>Tiwari, Ashutosh (59778109900); Widodo (58035594500); Krisnawati, Dyah Ika (57208179277); Chen, Chih-Yu (57154835400); Kuo, Tsung-Rong (26029896500)</t>
  </si>
  <si>
    <t>59778109900; 58035594500; 57208179277; 57154835400; 26029896500</t>
  </si>
  <si>
    <t>AI-driven nanomedicine for cancer theranostics</t>
  </si>
  <si>
    <t>Molecular Cancer</t>
  </si>
  <si>
    <t>25</t>
  </si>
  <si>
    <t>10.1186/s12943-025-02563-9</t>
  </si>
  <si>
    <t>Stroke remains a leading cause of morbidity and mortality worldwide, necessitating rapid and accurate diagnosis to improve patient outcomes. The gold standard in stroke diagnosis relies on a costly and time-consuming combination of clinical evaluation and neuroimaging techniques, while also being associated with misdiagnoses due to mimicking conditions. This highlights the need for improving the current healthcare system towards faster, more accurate, and low-resource diagnostics. In this direction, this study presents the development of a novel artificial intelligence-driven decision support system for stroke diagnosis using machine learning techniques to fuse standard EHR variables (electronic health records) with information derived from extracellular vesicles (EVs) in blood plasma, which hold promise as diagnostic markers due to their association with stroke pathophysiology. As such, flow cytometry was employed to measure blood samples from 140 patients suffering from stroke or stroke-mimicking conditions. The derived EV-features, including statistical characteristics of their diameters’ distribution and concentration, were integrated with demographical, clinical, and biochemical patient data to form a comprehensive feature set. By utilizing a decision tree learning model, the proposed system achieved a classification weighted accuracy of 86%. This achievement indicates the approach’s potential for integrating cutting-edge photonics-based signals with standard HER information to improve clinical decision-making in emergency settings and for aiding treatment strategies in stroke care. © The Author(s) 2025.</t>
  </si>
  <si>
    <t>https://www.scopus.com/pages/publications/105033335419?origin=resultslist</t>
  </si>
  <si>
    <t>problems. Besides being used as a stand-alone predictor, it is also incorporated into real-world production pipelines for ad click through rate prediction [15]. Finally, it is the defacto choice of ensemble method and is used in challenges such as the Netflix prize [3]. In this paper, we describe XGBoost, a scalable machine learning system for tree boosting. The system is available as an open source package2 . The impact of the system has been widely recognized in a number of machine learning and data mining challenges. Take the challenges hosted by the machine learning competition site Kaggle for example. Among the 29 challenge winning solutions 3 published at Kaggle’s blog during 2015, 17 solutions used XGBoost. Among these solutions, eight solely used XGBoost to train the model, while most others combined XGBoost with neural nets in ensembles. For comparison, the second most popular method, deep neural nets, was used in 11 solutions. The success of the system was also witnessed in KDDCup 2015, where XGBoost was used by every winning team in the top10. Moreover, the winning teams reported that ensemble methods outperform a well-configured XGBoost by only a small amount [1]. These results demonstrate that our system gives state-ofthe-art results on a wide range of problems. Examples of the problems in these winning solutions include: store sales prediction; high energy physics event classification; web text classification; customer behavior prediction; motion detection; ad click through rate prediction; malware classification; product categorization; hazard risk prediction; massive online course dropout rate prediction. While domain dependent data analysis and feature engineering play an important role in these solutions, the fact that XGBoost is the consensus choice of learner shows the impact and importance of our system and tree boosting. The most important factor behind the success of XGBoost is its scalability in all scenarios. The system runs more than ten times faster than existing popular solutions on a single machine and scales to billions of examples in distributed or memory-limited settings. The scalability of XGBoost is due to several important systems and algorithmic optimizations. These innovations include: a novel tree learning algorithm is for handling sparse data; a theoretically justified weighted quantile sketch procedure enables handling instance weights in approximate tree learning. Parallel and distributed computing makes learning faster which enables quicker model exploration. More importantly, XGBoost exploits out-of-core Tree boosting is a highly effective and widely used machine learning method. In this paper, we describe a scalable endto-end tree boosting system called XGBoost, which is used widely by data scientists to achieve state-of-the-art results on many machine learning challenges. We propose a novel sparsity-aware algorithm for sparse data and weighted quantile sketch for approximate tree learning. More importantly, we provide insights on cache access patterns, data compression and sharding to build a scalable tree boosting system. By combining these insights, XGBoost scales beyond billions of examples using far fewer resources than existing systems.</t>
  </si>
  <si>
    <t>Purpose: This study examines the extent to which artificial intelligence (AI) applications predict psychological flourishing and sustainable development among Fayoum University students. It further explores gender differences in AI usage, flourishing levels, and sustainability orientations, as well as the interrelationships among the three variables. Methods: A quantitative correlational design was employed using validated scales measuring AI application use, psychological flourishing, and sustainable development. The sample consisted of 190 university students from Fayoum University (Egypt) there ages were between 20 and 25 years. The mean age was 22.54 years, with a standard deviation of 3.22 years. Data were analyzed using t-tests, Pearson’s correlation coefficients, and simple linear regression to test the study hypotheses. Results: Findings revealed no significant gender differences in AI application use, while significant differences were found in psychological flourishing and sustainable development in favor of male students. Significant positive correlations emerged among AI use, flourishing, and sustainability. Regression analyses showed that AI application use moderately predicted psychological flourishing (R2 = 0.098) but strongly predicted sustainable development (R2 = 0.604), indicating that AI plays a substantial role in shaping students’ sustainability-related behaviors. Conclusions: The study demonstrates that AI applications contribute meaningfully to enhancing students’ well-being and sustainability practices, with a stronger influence on sustainability outcomes. These findings underscore the growing relevance of AI-driven learning environments in promoting sustainable education and student development. Implications: The results highlight the need for integrating AI-based tools into higher education policies, fostering responsible AI use, and developing institutional initiatives that enhance students’ well-being and sustainability competencies. © The Author(s) 2026.</t>
  </si>
  <si>
    <t>Artificial intelligence applications; Predictive analysis; Psychological flourishing; Sustainable development; University students</t>
  </si>
  <si>
    <t>academic performance; anxiety; Article; artificial intelligence; cognitive behavioral therapy; demographics; depression; diabetes mellitus; distress syndrome; electronic health record; exploratory factor analysis; hypothesis; Likert scale; linear regression analysis; machine learning algorithm; orientation; plagiarism; psychological flourishing; psychological well-being; psychology; questionnaire; schizophrenia; sex difference; sustainable development; university student; wellbeing</t>
  </si>
  <si>
    <t>LOCAL-OnetoEtAl2016Tikhon</t>
  </si>
  <si>
    <t>Oneto et al</t>
  </si>
  <si>
    <t>Tikhonov Ivanov And Morozov Regularizationfor SV Mlearning</t>
  </si>
  <si>
    <t>Mach Learning</t>
  </si>
  <si>
    <t>Nanomedicine's merging with artificial intelligence (AI) is fundamentally changing cancer theranostics through precise creation of multifunctional nanoparticles which can simultaneously diagnose and treat diseases. Traditional cancer treatments today face issues with imprecise delivery and general body toxicity as well as late-stage disease recognition which theranostic nanoplatforms address through precision drug transport and live imaging functions. In this analysis, we examine the existing state and forthcoming developments of AI applications in cancer theranostics through nanoparticles. Our study first examines the three primary classes of theranostic nanomaterials that show clinical significance: liposomes, gold nanoparticles, iron oxide nanoparticles, and quantum dots. AI is being applied to nanoparticle development through machine learning, deep learning, reinforcement learning, and generative models that support physicochemical predictions, synthesis optimization, biodistribution modeling, and inverse design. We analyze clinical applications of AI solutions which support patient identification, response predictions, and implementation of virtual patient models for individualized cancer treatment. The paper evaluates major difficulties which are nanotoxicity, AI explainability, data limitations, and regulatory concerns while addressing ethical dilemmas. Rather than a broad overview of nanomedicine, we center on AI methods that directly improve theranostic decisions and support this with worked exemplars reporting datasets, baselines, metrics, and clinical tie-ins. This Task–Data–Method–Metric lens replaces generic background and grounds claims in reproducible evidence. © The Author(s) 2026.</t>
  </si>
  <si>
    <t>AI-driven nanomedicine; Cancer theranostics; Inverse design; Nanotoxicity; Precision oncology; Smart nanoparticle</t>
  </si>
  <si>
    <t>gold nanoparticle; iron oxide nanoparticle; liposome; multifunctional nanoparticle; nanomaterial; nanoparticle; quantum dot; artificial intelligence; artificial intelligence software; benchmarking; cancer therapy; clinical significance; deep learning; diagnosis; drug development; drug transport; generative model; human; lens (optics); machine learning; malignant neoplasm; nanomedicine; patient identification; personalized cancer therapy; personalized medicine; pharmaceutics; prediction; review; therapy; controlled study</t>
  </si>
  <si>
    <t>10.1007/s10994-015-5540-x</t>
  </si>
  <si>
    <t>https://doi.org/10.1007/s10994-015-5540-x</t>
  </si>
  <si>
    <t>Neural machine translation is a recently proposed approach to machine translation. Unlike the traditional statistical machine translation, the neural machine translation aims at building a single neural network that can be jointly tuned to maximize the translation performance. The models proposed recently for neural machine translation often belong to a family of encoder–decoders and encode a source sentence into a fixed-length vector from which a decoder generates a translation. In this paper, we conjecture that the use of a fixed-length vector is a bottleneck in improving the performance of this basic encoder–decoder architecture, and propose to extend this by allowing a model to automatically (soft-)search for parts of a source sentence that are relevant to predicting a target word, without having to form these parts as a hard segment explicitly. With this new approach, we achieve a translation performance comparable to the existing state-of-the-art phrase-based system on the task of English-to-French translation. Furthermore, qualitative analysis reveals that the (soft-)alignments found by the model agree well with our intuition.</t>
  </si>
  <si>
    <t>2-s2.0-105029957104</t>
  </si>
  <si>
    <t>Sharma S.; Thakur T.; Sharma C.; Sharma K.; Chen H.-Y.</t>
  </si>
  <si>
    <t>Learning according to the structural risk minimization principle can be naturally expressed as an Ivanov regularization problem. Vapnik himself pointed out this connection, when deriving an actual learning algorithm from this principle, like the well-known support vector machine, but quickly suggested to resort to a Tikhonov regularization schema, instead. This was, at that time, the best choice because the corresponding optimization problem is easier to solve and in any case, under certain hypothesis, the solutions obtained by the two approaches coincide. On the other hand, recent advances in learning theory clearly show that the Ivanov regularization scheme allows a more effective control of the learning hypothesis space and, therefore, of the generalization ability of the selected hypothesis. We prove in this paper the equivalence between the Ivanov and Tikhonov approaches and, for the sake of completeness, their connection to Morozov regularization, which has been show to be useful when effective estimation of the noise in the data is available. We also show that this equivalence is valid under milder conditions on the loss function with respect to Vapnik’s original proposal. These results allows us to derive several methods for performing SRM learning according to an Ivanov or Morozov regularization scheme, but using Tikhonovbased solvers, which have been thoroughly studied in the last decades and for which very efficient implementations have been proposed.</t>
  </si>
  <si>
    <t>Sharma, Shamneesh (55491693900); Thakur, Tanima (57192423731); Sharma, Chetan (57210514864); Sharma, Komal (57225185545); Chen, Hsin-Yuan (58238370200)</t>
  </si>
  <si>
    <t>55491693900; 57192423731; 57210514864; 57225185545; 58238370200</t>
  </si>
  <si>
    <t>This study aimed to estimate patient-level EQ-5D-5L index scores using routinely collected sociodemographic and Minimum European Health Module (MEHM) data from seven extensive population surveys (N = 9,324). Fourteen machine learning (ML) models were compared in five research scenarios using the recently developed G score. Based on the performance ranking shown across scenarios, AdaBoost emerged as the best model (mean rank 2.87), followed by Multilayer Perceptron (MLP) and XGBoost (mean ranks 2.94 and 3.60, respectively). AdaBoost achieved the best results when no imputation was done and both sociodemographic and MEHM data were included (G = 0.955), but its performance declined when the estimation was based solely on sociodemographics (G = 0.871). The results confirm that the EQ-5D-5L index can be well predicted from existing statistical data using ML methods and that the MEHM improves the estimation. Our findings also highlight the potentially undesirable effects of data imputation in ML-based estimations. The methods presented in this study enhance the usability of existing health data, giving analysts and decision-makers a practical way to populate health-economic evaluations when primary data collection is impractical or impossible. Nonetheless, even advanced ML algorithms have limitations, so direct EQ-5D-5L data collection should remain the preferred approach whenever feasible.</t>
  </si>
  <si>
    <t>Comparative evaluation of machine learning algorithms for Alzheimer’s disease detection</t>
  </si>
  <si>
    <t>Visualizing Data using</t>
  </si>
  <si>
    <t>10.1007/s10791-026-09997-9</t>
  </si>
  <si>
    <t>LOCAL-MnihEtAl2016Asynchr</t>
  </si>
  <si>
    <t>https://www.scopus.com/pages/publications/105029957104?origin=resultslist</t>
  </si>
  <si>
    <t>Asynchronous Methodsfor Deep Reinforcement Learning</t>
  </si>
  <si>
    <t>Experiential learning is vital in business education, as it enables students to comprehend intricate concepts and cultivate essential skills. BizAssistBot, an innovative tool, utilises artificial intelligence to improve the examination of small businesses for undergraduate students. This AI-driven platform employs natural language processing, machine learning, and data analytics to generate immersive learning experiences via real-world business simulations. Previous studies have explored how chatbots can assist in teaching programming languages, teach other languages and other subjects such as Mathematics, psychology and engineering but BizAssistBot enables students to explore domains including customer sales, economic management, inventory control, and marketing strategies. Students acquire insights into office operations, data-driven decision-making, and the influence of artificial intelligence on modern business practices through its application. The platform's ability to provide immediate feedback and simulate complex business scenarios effectively connects theoretical knowledge with practical application. This study examines the creation and application of BizAssistBot in educational settings and evaluates its instructional efficacy. Through the analysis of student feedback and learning outcomes, we assess the efficacy of BizAssistBot in improving comprehension of business concepts, engagement, and critical thinking abilities. The results indicate that incorporating AI-driven tools such as BizAssistBot into business curricula is advantageous and stimulating, preparing students to address contemporary business challenges.</t>
  </si>
  <si>
    <t>We propose a conceptually simple and lightweight framework for deep reinforcement learning that uses asynchronous gradient descent for optimization of deep neural network controllers. We present asynchronous variants of four standard reinforcement learning algorithms and show that parallel actor-learners have a stabilizing effect on training allowing all four methods to successfully train neural network controllers. The best performing method, an asynchronous variant of actor-critic, surpasses the current state-of-the-art on the Atari domain while training for half the time on a single multi-core CPU instead of a GPU. Furthermore, we show that asynchronous actor-critic succeeds on a wide variety of continuous motor control problems as well as on a new task of navigating random 3D mazes using a visual input.</t>
  </si>
  <si>
    <t>2-s2.0-105026895608</t>
  </si>
  <si>
    <t>Almuflih A.S.</t>
  </si>
  <si>
    <t>Almuflih, Ali Saeed (57220038221)</t>
  </si>
  <si>
    <t>57220038221</t>
  </si>
  <si>
    <t>Two-Tier heuristic search for ransomware-as-a-service based cyberattack défense analysis using explainable Bayesian deep learning model</t>
  </si>
  <si>
    <t>Alzheimer disease or Alzheimer (AD) is one of the highest causes of dementia and it affects millions of people all over the world and it is characterized by memory loss and cognitive decline brought about by abnormalities in the brain such as amyloid plaques and tau tangles. Recent developments in artificial intelligence (AI) provide potentials regarding early detection and diagnosis using non-invasive technology making its accuracy in diagnosis and patient outcomes high even though it has a challenge in its clinical practice. Authors of the current study compare different machine learning algorithms to be used to detect Alzheimer disease based on large numbers of features obtained based on the demographic, clinical, and behavioral characteristics of patients. The dataset retrieved by authors on Kaggle is processed using Logistic Regression, Decision Tree, Random Forest, K-Nearest Neighbors (KNN), Support Vector Classifier (SVC), Gradient Boosting and XGBoost. These models are evaluated based on the common metrics such as accuracy, precision, recall and ROC AUC and a closer comparison between the performance of each model before and after hyperparameter optimization. The efficacy of machine learning models is proven, as Random Forest, XGBoost, and Gradient Boosting have a more favorable accuracy rate of over 90% and hence the prospect of machine learning models in diagnosis of early Alzheimer. The other issue involved in the paper is the implication of the findings on clinical practice and implementation of machine learning technology in medicine as a form of early diagnosis. © The Author(s) 2026.</t>
  </si>
  <si>
    <t>Rib cage reconstruction is critical for maintaining chest rigidity, protecting intrathoracic organs, and preserving vital physiological functions. Although titanium has traditionally been used for reconstruction due to its mechanical strength and biocompatibility, its limitations have prompted the search for alternative materials. The finite element method (FEM) is widely used to assess implant performance through stress analysis, while advances in artificial intelligence (AI) now allow the integration of FEM with predictive modeling to efficiently estimate mechanical responses. This study aimed to evaluate the feasibility of using PEEK and PEEK composites as alternatives to metallic implants for rib reconstruction and to develop AI models capable of predicting stresses, strains, and deformations. Customized 3D models of a defective chest were reconstructed with implants made from PEEK, carbon fiber-reinforced PEEK (CFP), glass fiber-reinforced PEEK (GFP), and hydroxyapatite PEEK (HAP) as alternatives to titanium. FEM simulations were performed under lateral impact and sternal forces to extract mechanical responses, generating a comprehensive dataset used to train machine learning and deep learning regression models, including Linear Regression, Ridge Regression, Support Vector Regression, Decision Trees, Neural Networks, and LightGBM. Model performance was evaluated using R², MAE, MSE, RMSE, and computational efficiency. Results indicated that CFP 60% implants produced the lowest stress and strain levels on ribs and lungs, whereas pure PEEK and HAP 30% implants exhibited higher levels. GFP 30% and HAP 60% implants distributed tensile and compressive stresses similarly, though HAP 60% implants were prone to fracture due to excessive tensile stresses. AI models trained on FEM data achieved over 99.9% accuracy, demonstrating both predictive reliability and computational efficiency. These findings suggest that CFP (30% &amp; 60%) and GFP (30% &amp; 60%) composites are promising alternatives to titanium for rib reconstruction, and that integrating FEM with AI-based regression models can significantly optimize implant evaluation and design. (Figure presented.)</t>
  </si>
  <si>
    <t>Artificial intelligence; Dataset; Early detection; Early diagnosis; Evaluation matrix; Healthcare</t>
  </si>
  <si>
    <t>LOCAL-LinTegmarkRolnick201</t>
  </si>
  <si>
    <t>10.1038/s41598-025-96083-7</t>
  </si>
  <si>
    <t>Lin Tegmark Rolnick</t>
  </si>
  <si>
    <t>https://www.scopus.com/pages/publications/105026895608?origin=resultslist</t>
  </si>
  <si>
    <t>Why Does Deep And Cheap Learning Work So Well</t>
  </si>
  <si>
    <t>J Stat Phys</t>
  </si>
  <si>
    <t>10.1007/s10955-017-1836-5</t>
  </si>
  <si>
    <t>https://doi.org/10.1007/s10955-017-1836-5</t>
  </si>
  <si>
    <t>Reconstructing functional brain networks from functional Magnetic Resonance Imaging (fMRI) data typically relies on statistical pruning, where pairwise correlations between brain Regions of Interest (ROIs) are independently thresholded, ignoring potentially relevant collective co-activation patterns within sub-networks. Here we introduce a functional pruning approach that identifies which connections to retain based on their collective importance for distinguishing healthy from affected individuals, rather than on their individual statistical significance. We use geometric deep learning to learn network representations and an Explainable Artificial Intelligence (XAI) tool to identify the most discriminative sub-networks. Using fMRI data from healthy and Autism Spectrum Disorder (ASD) subjects, we build multilayer network representations from a multi-frequency decomposition of the signals and provide robust evidence that the machine-learned sub-systemic co-activation patterns significantly improve the identification of affected individuals. Our results demonstrate how functional pruning — which is based on collective, rather than individual, co-activation patterns — provides mechanistic insights that can be reliably used to characterize brain disorders, at variance with statistical pruning. Our approach is general and can be applied to find biomarkers for other brain diseases and, more broadly, to analyze complex systems where only the activity of individual units can be measured.</t>
  </si>
  <si>
    <t>2-s2.0-105033502378</t>
  </si>
  <si>
    <t>Jones S.; Free C.</t>
  </si>
  <si>
    <t>Jones, Stewart (7405935292); Free, Clinton (14618914500)</t>
  </si>
  <si>
    <t>7405935292; 14618914500</t>
  </si>
  <si>
    <t>What accountants need to know about artificial intelligence and machine learning: a review and call for future research</t>
  </si>
  <si>
    <t>We show how the success of deep learning could depend not only on mathematics but also on physics: although well-known mathematical theorems guarantee that neural networks can approximate arbitrary functions well, the class of functions of practical interest can frequently be approximated through “cheap learning” with exponentially fewer parameters than generic ones. We explore how properties frequently encountered in physics such as symmetry, locality, compositionality, and polynomial log-probability translate into exceptionally simple neural networks. We further argue that when the statistical process generating the data is of a certain hierarchical form prevalent in physics and machine learning, a deep neural network can be more efficient than a shallow one. We formalize these claims using information theory and discuss the relation to the renormalization group. We prove various “no-flattening theorems” showing when efficient linear deep networks cannot be accurately approximated by shallow ones without efficiency loss; for example, we show that n variables cannot be multiplied using fewer than 2n neurons in a single hidden layer.</t>
  </si>
  <si>
    <t>Journal of Accounting Literature</t>
  </si>
  <si>
    <t>Data security assurance is essential owing to the improving popularity of cloud computing and its extensive usage through several industries, particularly in light of the increasing number of cyber-security attacks. Ransomware-as-a-service (RaaS) attacks are prominent and widespread, allowing uniform individuals with minimum technology to perform ransomware processes. While RaaS methods have declined the access barriers for cyber threats, generative artificial intelligence (AI) growth might result in new possibilities for offenders. The high prevalence of RaaS-based cyberattacks poses essential challenges to cybersecurity, requiring progressive and understandable defensive mechanisms. Furthermore, deep or machine learning (ML) methods mainly provide a black box, giving no data about how it functions. Understanding the details of a classification model’s decision can be beneficial for understanding the work way to be identified. This study presents a novel Two-Tier Metaheuristic Algorithm for Cyberattack Defense Analysis using Explainable Artificial Intelligence based Bayesian Deep Learning (TTMCDA-XAIBDL) method. The main intention of the TTMCDA-XAIBDL method is to detect and mitigate ransomware cyber threats. Initially, the TTMCDA-XAIBDL method performs data preprocessing using Z-score normalization to ensure standardization and scalability of features. Next, the improved sand cat swarm optimization (ISCSO) technique is used for the feature selection. The Bayesian neural network (BNN) is employed to classify cyberattack defence. Moreover, the BNN’s hyperparameters are fine-tuned using the whale optimization algorithm (WOA) model, optimizing its performance for effective detection of ransomware threats. Finally, the XAI using SHAP is integrated to provide explainability, offering perceptions of the model’s decision-making procedure and adopting trust in the system. To demonstrate the effectiveness of the TTMCDA-XAIBDL technique, a series of simulations are conducted using a ransomware detection dataset to evaluate its classification performance. The performance validation of the TTMCDA-XAIBDL technique portrayed a superior accuracy value of 99.29% over the recent methods. © The Author(s) 2026.</t>
  </si>
  <si>
    <t>48</t>
  </si>
  <si>
    <t>5</t>
  </si>
  <si>
    <t>Prostate cancer is a leading cause of male cancer mortality, and early, accurate diagnosis is critical. Artificial intelligence (AI), including machine learning, deep learning, and radiomics, enhances detection, characterization, and treatment assessment across TRUS, mp-MRI, and PSMA PET/CT. AI models achieve high accuracy, often matching experts, improving small-lesion detection, and supporting risk stratification. Challenges remain in data quality, generalization, clinical integration, and ethics, with future prospects in multi-omics, explainable AI, and workflow-embedded decision support.</t>
  </si>
  <si>
    <t>Bayesian neural network; Cyberthreats; Explainable artificial intelligence; Metaheuristic; Ransomware-as-a-service</t>
  </si>
  <si>
    <t>article; Bayesian network; cyberattack; deep learning; explainable artificial intelligence; human; metaheuristics; ransomware</t>
  </si>
  <si>
    <t>10.1108/JAL-12-2025-0693</t>
  </si>
  <si>
    <t>https://www.scopus.com/pages/publications/105033502378?origin=resultslist</t>
  </si>
  <si>
    <t>LOCAL-VaswaniEtAl2017Atte</t>
  </si>
  <si>
    <t>Vaswani et al</t>
  </si>
  <si>
    <t>Attentionis All You Need</t>
  </si>
  <si>
    <t>NIPS</t>
  </si>
  <si>
    <t>https://arxiv.org/abs/1706.03762</t>
  </si>
  <si>
    <t>2-s2.0-105028768366</t>
  </si>
  <si>
    <t>Zhang Y.; Lin Z.; Teerawattananon Y.; Akksilp K.; Morton A.; Wang Y.; Prapinvanich T.; Dulsamphan T.; Chen W.</t>
  </si>
  <si>
    <t>Zhang, Yue (59786138500); Lin, Ziwei (55911467900); Teerawattananon, Yot (57193358558); Akksilp, Katika (57218759799); Morton, Alec (55702130700); Wang, Yi (57244840400); Prapinvanich, Thittaya (58749149800); Dulsamphan, Thamonwan (58494322600); Chen, Wenjia (55794111000)</t>
  </si>
  <si>
    <t>59786138500; 55911467900; 57193358558; 57218759799; 55702130700; 57244840400; 58749149800; 58494322600; 55794111000</t>
  </si>
  <si>
    <t>Purpose – This paper provides a comprehensive and conceptually grounded review of how artificial intelligence (AI) and machine learning (ML) are transforming professional judgement in accounting. It clarifies the epistemic foundations of AI and ML, synthesises the expanding accounting literature employing these techniques and provides an agenda for future research. Design/methodology/approach – This study reviews AI and ML applications across auditing and assurance, financial reporting, management accounting, taxation, ESG measurement, financial distress and earnings prediction, and public-sector analytics. Applying Abbott's (1988) system-of-professions framework, it connects methodological developments to broader institutional questions about expertise, authority and governance in an AI-enabled accounting environment. Findings – Three insights emerge. First, ML models consistently outperform traditional statistical approaches across prediction-intensive accounting domains by capturing nonlinearities, interactions and high-dimensional structures that conventional methods overlook. Second, ML expands the evidentiary boundaries of accounting by incorporating unstructured, textual, behavioural and alternative data, reshaping what counts as relevant and credible evidence. Third, as ML systems increasingly rival or exceed human predictive judgement, particularly in areas such as fraud detection, accounting estimates and going-concern prediction, they challenge the profession's epistemic authority, necessitating new expertise in model interpretation, governance and error evaluation. Research limitations/implications – AI and ML fundamentally reshape the evidentiary basis of accounting, creating new forms of machine-generated knowledge that challenge traditional professional judgement. As predictive models increasingly surpass human experts, research must investigate how authority, responsibility and trust shift within hybrid human–AI decision systems. Future research should examine how algorithmic evidence is validated, governed and integrated into audit and reporting frameworks, and how professional identities, skill sets and jurisdiction evolve as accountants transition from primary judgement-makers to interpreters and overseers of AI-driven inference. Practical implications – AI can enhance audit quality through automated anomaly detection, continuous monitoring and ML-driven risk assessment. Firms can use ML to improve accounting estimates, fraud detection, misstatement prediction and ESG analytics. Management accountants can deploy AI for forecasting, planning and real-time cost optimisation. Regulators and tax authorities can apply ML to detect non-compliance and prioritise audits. Across all settings, accountants increasingly focus on interpreting, validating and governing AI outputs rather than generating predictions themselves. Originality/value – This paper demystifies AI and ML concepts, mapping empirical developments across the field and offering a theoretically grounded account of how AI reshapes professional judgement and epistemic authority. It also identifies opportunities for future research. © 2026 Stewart Jones and Clinton Free</t>
  </si>
  <si>
    <t>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t>
  </si>
  <si>
    <t>Background: Heart failure is a global health burden, yet artificial intelligence (AI) screening tools for left ventricular ejection fraction (LVEF) have largely been validated in Western populations with limited data from the Middle East. We aimed to develop and validate an interpretable-first, two-stage ECG-based machine learning pipeline to screen for reduced LVEF (Stage 1) and stratify its severity (Stage 2) in a large, diverse Middle Eastern cohort. Methods: We conducted a retrospective study of 37,233 unique patients from a quaternary-care center in the United Arab Emirates (UAE). The cohort was split into a development set (n = 29,108; 2015–2023) and an independent temporal validation set (n = 8,125; 2024–2025). Stage 1 utilized a logistic regression model to screen for any reduced LVEF (&lt; 52% in men, &lt; 54% in women). Stage 2 applied an XGBoost classifier to positive screens to grade severity as mild (LVEF 41–51% in men, 41–53% in women), moderate (30–40%), or severe (&lt; 30%). Results: Reduced LVEF was present in 18.0% of the overall cohort (17.5% of the development set and 18.6% of the validation set. In the validation cohort, Stage 1 achieved an AUC of 0.82 (95% CI 0.81–0.83) with sensitivity 84% (95% CI 82–86%), specificity 80% (95% CI 78–81%), negative predictive value 91% (95% CI 90–93%), and positive predictive value 68% (95% CI 66–70%). Stage 2 attained 72% overall accuracy; recall for mild, moderate, and severe dysfunction was 74%, 71%, and 72%, respectively, mirroring performance in the internal test set. Conclusion: This two-stage AI-ECG workflow provides an interpretable-first and robust method for heart failure screening in a non-Western population. With a high NPV and temporal stability, the model effectively rules out disease and triages severity, offering a scalable “ECG-first” strategy to prioritize echocardiography resources.</t>
  </si>
  <si>
    <t>Accounting judgement; Algorithmic governance; Artificial intelligence; Hybrid intelligence accounting; Machine learning; Professional expertise</t>
  </si>
  <si>
    <t>The value for money of artificial intelligence-empowered precision medicine: a systematic review and regression analysis</t>
  </si>
  <si>
    <t>LOCAL-DevlinEtAl2018BERT</t>
  </si>
  <si>
    <t>Devlin et al</t>
  </si>
  <si>
    <t>npj Digital Medicine</t>
  </si>
  <si>
    <t>All Open Access; Hybrid Gold Open Access</t>
  </si>
  <si>
    <t>Purpose: To minimize the variability of surgical outcomes in strabismus surgery we evaluated machine learning models that predict the dosage for surgical correction of horizontal non-paretic strabismus, based on preoperative features and tried to determine feature importance with explainable artificial intelligence. Methods: First, a structured retrospective analysis of patients who had strabismus surgery between 2003 and 2022 at the university clinic of Ulm was performed. A final streamlined dataset of 767 patients was included in the second step. We built a multilayer perceptron using the functional class from torch neural network to evaluate the data and build model 0. The features were analyzed with approaches from explainable artificial intelligence to check the attributions for plausibility. Results: The highest number of predictions in the acceptable range was achieved with the Broyden-Fletcher-Goldfarb-Shanno algorithm. For model 0 the root mean square error for both labels were: L1 = 0.54 mm and L2 = 0.71 mm. For L1 and L2, 69% and 55% of the data was predicted within the acceptable range respectively. The preoperative angle of deviation as the most important feature for dosages was confirmed by feature permutation as well as integrated gradients, followed by near angle of deviation, use of simultaneous cover test, Hirschberg test angle and refraction of own glasses used. Conclusion: The developed neural network seems to offer a way to predict dosage in strabismus surgery and could assist surgeons in their decision making. A significant improvement of prediction accuracy is expected after increasing the data basis.</t>
  </si>
  <si>
    <t>BERT Pre trainingof Deep Bidirectional Transformersfor Language Understanding</t>
  </si>
  <si>
    <t>10.1038/s41746-025-02259-w</t>
  </si>
  <si>
    <t>https://www.scopus.com/pages/publications/105028768366?origin=resultslist</t>
  </si>
  <si>
    <t>2-s2.0-105028563435</t>
  </si>
  <si>
    <t>Heidari Z.; Mirghorbani M.; Abounoori M.; Ebrahimibesheli K.; Tabarestani M.; Khabazkhoob M.; Yousefi S.; Modjtahedi B.S.</t>
  </si>
  <si>
    <t>Heidari, Zahra (56960124600); Mirghorbani, Masoud (55932453500); Abounoori, Mahdi (57210812928); Ebrahimibesheli, Kiana (60352125800); Tabarestani, Mohammad (57202006341); Khabazkhoob, Mehdi (16067093200); Yousefi, Siamak (36986998500); Modjtahedi, Bobeck S. (6506065106)</t>
  </si>
  <si>
    <t>56960124600; 55932453500; 57210812928; 60352125800; 57202006341; 16067093200; 36986998500; 6506065106</t>
  </si>
  <si>
    <t>Vitreoretinal disease detection using artificial intelligence: a systematic review and meta-analysis</t>
  </si>
  <si>
    <t>In petroleum exploration and production, accurate reservoir characterization and seismic modeling depend on linking macroscale seismic data with microscale reservoir properties. Prior research has predominantly concentrated on forward modeling or inversion processes in isolation. As a result, a comprehensive multiscale framework that seamlessly integrates both approaches remains absent. In this study, to address this gap, a machine learning (ML)-based petrophysical inversion method was developed. This method was integrated into a unified multiscale workflow by combining rock physics modeling, seismic modeling, and seismic inversion techniques. This study was based on synthetic data. Initially, predefined reservoir petrophysical parameters were used as inputs to rock physics equations to forward model elastic parameters. Following this, seismic forward modeling was performed to generate seismic amplitude-versus-offset (AVO) data. Subsequently, seismic AVO inversion was carried out to recover elastic parameters from the AVO data, which were then converted into reservoir petrophysical parameters using ML techniques. As a result, forward modeling revealed that porosity (ϕ) significantly affects seismic AVO responses, whereas clay volume (C) and water saturation (Sw) had minimal impact. Conversely, seismic AVO inversion, constrained by wavelet effects and input uncertainties, produced a filtered and biased representation of elastic parameters. This compromised the accuracy of subsequent ML-based petrophysical inversion, particularly for Sw in oil reservoirs and C in gas reservoirs. Consequently, ϕ inversions demonstrated high reliability, whereas Sw and C predictions showed greater uncertainty. Therefore, by integrating petrophysics with ML, the proposed methodology effectively bridges micro-properties with macro-seismic signals, offering a precise and unified multiscale approach for quantitative seismic modeling and reservoir characterization. Furthermore, the present study capitalizes on rock-physics-generated data, providing ground truth and enabling rigorous, multiscale uncertainty analysis beyond the capabilities of isolated methods. Additionally, it can be seamlessly applied to real-field data. Finally, a comparative discussion between ML-based and physics-based methodologies was performed, leading to the recommendation of implementing explainable artificial intelligence (XAI) for improved interpretability and prediction performance. © The Author(s) 2026.</t>
  </si>
  <si>
    <t>International Ophthalmology</t>
  </si>
  <si>
    <t>https://arxiv.org/abs/1810.04805</t>
  </si>
  <si>
    <t>46</t>
  </si>
  <si>
    <t>10.1007/s10792-026-03960-9</t>
  </si>
  <si>
    <t>Artificial intelligence has empowered precision medicine (AI-PM) to transform healthcare. This study synthesized available evidence on the cost-effectiveness of AI-PM. We systematically searched five major databases for economic evaluations of AI-PM, extracted data, and assessed risk-of-bias using the Bias in Economic Evaluation (ECOBIAS) checklist. For cost-utility analyses, the value-for-money was quantitatively summarized, and regression analyses incorporating machine learning were conducted to explore value heterogeneity. Forty-eight economic evaluations were included, of which 31 were cost-utility analyses. Although risk-of-bias assessment indicated potential systematic optimism, AI-PM was cost-saving or cost-effective in 89% of base-case analyses, with incremental cost-effectiveness ratios ranging from dominant to $129,174/quality-adjusted life-year (QALY). Interquartile ranges of incremental costs (−$259 to $28), QALY gains (0.001–0.019), and net monetary benefits (NMB; $18 to $986 at a willingness-to-pay threshold equal to one-time per-capita GDP) indicated modest health gains at minimal additional costs, and likely high value heterogeneity. Modeling choices and system-level factors were identified as essential sources of heterogeneity in estimated NMBs. Additional value assessment revealed low adaptability and underreported key value factors, leaving significant uncertainties in AI-PM adoption. © The Author(s) 2025.</t>
  </si>
  <si>
    <t>https://www.scopus.com/pages/publications/105028563435?origin=resultslist</t>
  </si>
  <si>
    <t>The increasing adoption of Artificial Intelligence (AI) in finance raises growing concerns about its environmental footprint, particularly energy consumption and carbon emissions. Finance systems compute millions of model inferences, forecasts, and real-time decisions each day. While Green AI emphasizes energy-efficient and sustainable AI practices and has advanced rapidly in domains such as computer vision and natural language processing, its adoption in finance remains underexplored. This study presents a systematic literature review (SLR) and proposes a new approach for implementing Green AI models in finance. We analyze 58 peer-reviewed studies published between 2018 and 2025 and retrieved from the Scopus database to assess the state of Green AI in financial applications. The SLR identifies major gaps, including the absence of standardized benchmarks and assessment tools for Green AI in finance. It also highlights a persistent trade-off between reducing computational costs and maintaining high predictive accuracy. This tension complicates deployment in real-world financial settings, where economic benefits are often prioritized. Green AI can also help democratize access to advanced analytics, especially for smaller financial institutions that lack substantial computing resources. Finally, we present a taxonomy of Green AI techniques mapped to four stages of the machine learning lifecycle: data preparation, architecture design, model development, and deployment. We propose a theoretical framework that integrates Green AI principles (e.g., model pruning) with energy-monitoring tools to guide sustainable AI adoption in finance. The framework supports financial institutions and policymakers in implementing responsible AI systems that balance performance, compliance, and environmental sustainability.</t>
  </si>
  <si>
    <t>We introduce a new language representation model called BERT, which stands for Bidirectional Encoder Representations from Transformers. Unlike recent language representation models (Peters et al., 2018a; Radford et al., 2018), BERT is designed to pretrain deep bidirectional representations from unlabeled text by jointly conditioning on both left and right context in all layers. As a result, the pre-trained BERT model can be finetuned with just one additional output layer to create state-of-the-art models for a wide range of tasks, such as question answering and language inference, without substantial taskspecific architecture modifications. BERT is conceptually simple and empirically powerful. It obtains new state-of-the-art results on eleven natural language processing tasks, including pushing the GLUE score to 80.5% (7.7% point absolute improvement), MultiNLI accuracy to 86.7% (4.6% absolute improvement), SQuAD v1.1 question answering Test F1 to 93.2 (1.5 point absolute improvement) and SQuAD v2.0 Test F1 to 83.1 (5.1 point absolute improvement).</t>
  </si>
  <si>
    <t>Artificial intelligence; Cost benefit analysis; Cost effectiveness; Economic analysis; Learning systems; Cost effective; Cost saving; Cost-utility analysis; Economics evaluations; Incremental cost; IS costs; Machine-learning; Synthesised; Systematic Review; Value for monies; article; artificial intelligence; cost effectiveness analysis; cost utility analysis; economic evaluation; gross national product; human; machine learning; money; optimism; personalized medicine; pharmacoeconomics; quality adjusted life year; regression analysis; systematic review; Willingness To Pay; Regression analysis</t>
  </si>
  <si>
    <t>Purpose : Coeliac disease (CD) remains underdiagnosed because current diagnostic procedures rely on invasive biopsy, expert-dependent interpretation, and visually subtle endoscopic signs. This study aims to develop an explainable and data-efficient artificial intelligence framework for automatic CD detection from standard duodenal endoscopy images. Methods : We curated an expert-annotated dataset of 188 duodenal endoscopic images, from which 164 images (89 normal, 75 coeliac) were retained after exclusion of 24 doubtful cases. Two complementary pipelines were evaluated across six deep backbones (ViT-B16, EfficientNet-B0, MobileNetV2, ResNet-18, ConvNeXt-Tiny, and Swin-Tiny): (i) end-to-end fine-tuning and (ii) a hybrid framework combining frozen deep feature extraction, latent-space MixUp augmentation, and classical machine learning classifiers. Otsu-based segmentation was used as a preprocessing step. Model assessment relied on repeated stratified 5 × 3-fold cross-validation, non-parametric statistical tests, ablation experiments, runtime benchmarking, and visual interpretability using LIME and Grad-CAM. Results : The best performance was achieved by the hybrid ConvNeXt-Tiny + RBF SVM model, reaching 87.39% accuracy, 87.87% precision, 87.39% recall, and 87.28% F1-score, outperforming the best end-to-end model (ResNet-18, 85.19% accuracy). The performance gap was statistically significant (Wilcoxon test, p=0.0084; Cliff’s delta = 0.573). Ablation analysis showed that segmentation mainly improved performance stability, whereas latent-space MixUp provided a modest regularization benefit. Inference time ranged from 37.89 ms for the end-to-end model to 147.04 ms for the hybrid pipeline on CPU. LIME and Grad-CAM highlighted clinically relevant mucosal patterns associated with villous atrophy and mucosal scalloping. Conclusion : The proposed explainable hybrid framework provides robust and interpretable CD detection under small-data conditions. Its modular design and low computational cost make it a promising candidate for computer-assisted support in gastroenterology workflows.</t>
  </si>
  <si>
    <t>Scaling Lawsfor Neural Language Models</t>
  </si>
  <si>
    <t>2-s2.0-105037668184</t>
  </si>
  <si>
    <t>Introduction: Early detection of vitreoretinal diseases (VRDs) is critical for preventing vision loss, and currently relies on the examination and interpretation of multimodal imaging techniques. Artificial intelligence (AI) is emerging as a powerful tool to detect abnormalities in vitreoretinal morphology and ideally detect changes at earlier stages to allow for intervention. This meta-analysis evaluates and summarizes the diagnostic performance of AI models in the detection of VRDs using retinal imaging systems. Methods: This study was registered in PROSPERO (CRD42023450207). A comprehensive electronic search of PubMed/MEDLINE, EMBASE, and Web of Science was conducted by three independent reviewers up to August 2023. Study validity was assessed using the QUADAS-2 tool, which evaluates risk of bias across four domains and applicability concerns across three domains. Eligible articles were categorized into nine VRD subgroups—age related macular degeneration, diabetic retinopathy, retinal vascular diseases, retinal dystrophies, Cystoid macular edema, vitreoretinal interface disorders, retinal detachment, Central serous chorioretinopathy, and myopic retinopathy—and included in the meta-analysis. Pooled estimates of accuracy (PEA), sensitivity (PESen), and specificity (PESpe) were calculated for all selected studies. Results: A total of 195 studies were included in the final analysis, yielding an overall PEA of 95.76% (95% CI: 95.0–96.47), PESen of 91.94% (95% CI: 90.72–93.08) and PESpe of 96.09% (95% CI: 95.27–96.79). In the subgroup analysis, most AI models had a PEA &gt; 90%, especially convolutional neural networks (CNN), followed by support vector machine (SVM) and random forest (RF). Conclusions: AI diagnostic tools, particularly CNNs, have demonstrated robust performance in VRDs detection. However, results from studies with limited generalizability should be applied cautiously in real-world settings. Further exploration of emerging models, such as large language models (LLMs), is recommended. © The Author(s), under exclusive licence to Springer Nature B.V. 2026.</t>
  </si>
  <si>
    <t>Yu X.; Yang Q.; Le X.; Zhang Q.; Wang Y.; Feng J.; Li C.</t>
  </si>
  <si>
    <t>Yu, Xiaoli (59141107900); Yang, Qingning (57221112124); Le, Xingyan (59696224500); Zhang, Qingbiao (59915890300); Wang, Yuyin (59916704100); Feng, Junbang (57221121726); Li, Chuanming (16022288600)</t>
  </si>
  <si>
    <t>Artificial intelligence; Deep learning; Machine learning; Retina; Vitreoretinal disease</t>
  </si>
  <si>
    <t>59141107900; 57221112124; 59696224500; 59915890300; 59916704100; 57221121726; 16022288600</t>
  </si>
  <si>
    <t>Segmentation and diagnosis of anterior cruciate ligament tear using deep learning and radiomics based on knee CT</t>
  </si>
  <si>
    <t>Artificial Intelligence; Humans; Retinal Diseases; Vitreous Body; age related macular degeneration; algorithm; artificial intelligence; central serous retinopathy; controlled study; convolutional neural network; data extraction; diabetic retinopathy; diagnostic test accuracy study; eye examination; human; image analysis; large language model; multimodal imaging; myopia; outcome assessment; principal component analysis; quality control; random forest; randomized controlled trial (topic); retina detachment; retina dystrophy; retina macula cystoid edema; retinal vascular disease; Review; risk factor; sensitivity and specificity; support vector machine; systematic review; visual acuity; visual impairment; vitreoretinopathy; diagnosis; diagnostic imaging; meta analysis; pathology; retina disease; vitreous body</t>
  </si>
  <si>
    <t>BMC Medical Imaging</t>
  </si>
  <si>
    <t>This data descriptor presents a curated dataset of numerical signature descriptors derived from fragment images of six economically significant stored-product beetle species from the families Curculionidae (Sitophilus zeamais, Sitophilus oryzae, Sitophilus granarius) and Tenebrionidae (Tribolium castaneum, Tribolium confusum, Latheticus oryzae). Anatomical fragments—including antennae, elytra, thorax, snout (Curculionidae), and head aspect ratio (Tenebrionidae)—were imaged using digital microscopy and processed with standardized image acquisition and segmentation techniques. From each image, four statistical descriptors—skewness, kurtosis, entropy, and standard deviation—were extracted, which form compact numerical signatures that capture fragment-level texture and morphological variation. These descriptors are designed to support artificial intelligence and machine learning workflows for automated classification in entomological diagnostics and post-harvest pest detection. The dataset includes 3,423 fragment images, each linked to a numerical signature vector and labeled by species, anatomical region, and metadata. This dataset adheres to Findable, Accessible, Interoperable, Reusable (FAIR) principles and is intended for open reuse in entomological AI research and machine learning-driven insect fragment identification workflows.</t>
  </si>
  <si>
    <t>10.1186/s12880-026-02297-0</t>
  </si>
  <si>
    <t>https://www.scopus.com/pages/publications/105037668184?origin=resultslist</t>
  </si>
  <si>
    <t>2-s2.0-105029655752</t>
  </si>
  <si>
    <t>Wang H.; Nan F.</t>
  </si>
  <si>
    <t>Wang, Hui (60377451300); Nan, Feng (60377577100)</t>
  </si>
  <si>
    <t>60377451300; 60377577100</t>
  </si>
  <si>
    <t>LOCAL-BartlettEtAl2020Ben</t>
  </si>
  <si>
    <t>Bartlett et al</t>
  </si>
  <si>
    <t>Authentic news detection technology based on artificial intelligence technology</t>
  </si>
  <si>
    <t>Benign Overfitting in Linear Regression</t>
  </si>
  <si>
    <t>Purpose: Timely and accurate diagnosis of anterior cruciate ligament (ACL) tears has important clinical significance. In this study we tried to establish a segmentation and diagnosis model for ACL tear using deep learning and radiomics based on knee CT. Materials and methods: Totally 469 patients were collected for ACL segmentation model construction. Among them, 328 patients underwent MRI examination within one week of CT scanning and were used to construct diagnosis model. The segmentation model was trained using deep learning of 3D nnU-Net. After segmentation, a total of 2,264 quantitative radiomics features were extracted from each ACL. The support vector machine (SVM), random forest (RF) and stochastic gradient descent (SGD) were used to construct classification model. Results: The 3D nnU-Net segmentation model we constructed achieved high performance in the ACL segmentation with Dice Similarity Coefficient (DSC) of 0.79 in the external validation. In terms of ACL tear diagnosis, the SVM, RF, and SGD models all demonstrated excellent performance. In the external validation, the Area Under the Curve (AUC) were 0.85, 0.86, and 0.81. Conclusions: We developed a CT based artificial intelligence system that could perform ACL segmentation and tears diagnosis. It had high accuracy and convenience, and was of great significance in clinical practice. © The Author(s) 2026.</t>
  </si>
  <si>
    <t>Anterior cruciate ligament; CT; Deep learning; Knee; Radiomics</t>
  </si>
  <si>
    <t>Background: Early detection and treatment of sarcopenia are crucial for improving patient outcomes, yet current diagnostic methods often lack the accuracy, accessibility, and efficiency needed for widespread clinical use. The aim of this study was to develop an accurate, secure, and evidence-based multimodal AI model using a point-of-care ultrasound (POCUS) framework combining muscle imaging properties with physical performance for sarcopenia diagnosis. Methods: The model uses clinical data and POCUS images. Clinical data consisted of age, gender, height, weight, body mass index (BMI) and data on physical performance by Short Physical Performance Battery (SPPB) scores. SPPB scores were chosen since it is recommended by both the European Working Group of Sarcopenia in Older People 2 and the Asian Working Group for Sarcopenia. POCUS data consisted of images from the dominant thigh, focusing on the rectus femoris muscle, using longitudinal and transverse projections. Various Machine Learning (ML) and Deep Learning (DL) algorithms and multimodal architectures were tested. Explainable AI (XAI) methods, including Grad-CAM for ultrasound images and feature-attribution analysis for clinical variables, were integrated to provide transparent interpretation of the multimodal model’s diagnostic decisions. The final model was implemented as part of the Sarcopenia Artificial Intelligence Diagnostic Decision Support System (SAID DSS). Results: Participants (24) were mostly women (63%) with a mean age of 81 years (± 5.2), (age range: 71–91 years) a mean body mass index of 26 kg/m2 (± 4.1), and mean SPPB scores of 5 (± 1.6) and 9 (± 1.6) for sarcopenic and controls. 1060 and 2414 longitudinal and transverse ultrasound events for sarcopenic and control participants, respectively, were used, demonstrating a robust dataset despite the small number of participants. Comprehensive experimental results showed that a feature-level fusion technique using a multilayer perceptron network as classifier and Xception architectures for image feature extraction demonstrated the best performance. The final model yielded a diagnostic accuracy of 85%, an F1-score of 0.85 and an area under the curve (AUC) of 0.84, higher than previous models. Conclusion: This study is the first to introduce a clinically oriented, AI-based multimodal model for sarcopenia detection, demonstrating improved performance over existing approaches. In addition, we provided an explanation of the decisions generated by the best-performing detection model. By integrating this model into SAID DSS, we provide a practical and scalable tool with potential for direct application in clinical workflows, supporting early and accurate identification of sarcopenia.</t>
  </si>
  <si>
    <t>10.1073/pnas.1907378117</t>
  </si>
  <si>
    <t>Adolescent; Adult; Anterior Cruciate Ligament Injuries; Deep Learning; Female; Humans; Magnetic Resonance Imaging; Male; Middle Aged; Radiomics; Support Vector Machine; Tomography, X-Ray Computed; Young Adult; adolescent; adult; anterior cruciate ligament injury; deep learning; diagnostic imaging; female; human; male; middle aged; nuclear magnetic resonance imaging; procedures; radiomics; support vector machine; x-ray computed tomography; young adult</t>
  </si>
  <si>
    <t>https://doi.org/10.1073/pnas.1907378117</t>
  </si>
  <si>
    <t>10.1007/s44163-026-00915-y</t>
  </si>
  <si>
    <t>https://www.scopus.com/pages/publications/105029655752?origin=resultslist</t>
  </si>
  <si>
    <t>2-s2.0-105030478620</t>
  </si>
  <si>
    <t>Rahimnezhad A.; Mortazavi S.T.; Behdarvand Y.; Bayat M.P.; Mortazavi S.Y.; Jafarirad S.</t>
  </si>
  <si>
    <t>Rahimnezhad, Ali (59472897000); Mortazavi, Seyedeh Taravat (60404937400); Behdarvand, Youkabed (60404185400); Bayat, Mohammad Parsa (60262616300); Mortazavi, Seyedeh Yekta (60404680900); Jafarirad, Sima (55504893200)</t>
  </si>
  <si>
    <t>59472897000; 60404937400; 60404185400; 60262616300; 60404680900; 55504893200</t>
  </si>
  <si>
    <t>Machine learning prediction of food addiction in university students using demographic, anthropometric and personality traits</t>
  </si>
  <si>
    <t>Explainable Artificial Intelligence (XAI) performs a vital role in ensuring transparency, trust, and accountability in clinical decision support systems. However, most existing XAI techniques such as SHAP, LIME, Grad-CAM, and DeepLIFT provide post-hoc explanations without quantifying trust, ethical alignment, and governance readiness. As a result, interpretability alone does not reliably translate into dependable AI-based clinical decision support systems. This research work presents Trust-Aware Explainable Artificial Intelligence (TAXAI), an innovative framework that operationalizes explainability as a quantifiable and governance-focused concept. TAXAI combines algorithmic transparency to evaluate the fidelity of explanations, interpretability alignment to reflect consistency with expert reasoning, and compliance and reliability to assess fairness, robustness, and reproducibility. These components are unified through a mathematically robust, normalized Trust Index, allowing systematic and comparable trust evaluation across different models and datasets. The framework is demonstrated across representative radiology and pathology benchmarks using machine-learning and deep-learning models coupled with established XAI methods. The proposed framework demonstrates stable Trust Index values (0.85–0.94) across diverse medical tasks in illustrative benchmark settings. The experimental results demonstrate that TAXAI provides stable, reproducible, and mathematically interpretable trust quantification across diverse explainability methods and benchmark datasets.</t>
  </si>
  <si>
    <t>LOCAL-CarliniEtAl2021Extr</t>
  </si>
  <si>
    <t>Carlini et al</t>
  </si>
  <si>
    <t>Extracting Training Data from LL Ms</t>
  </si>
  <si>
    <t>10.1038/s41598-026-36162-5</t>
  </si>
  <si>
    <t>https://www.scopus.com/pages/publications/105030478620?origin=resultslist</t>
  </si>
  <si>
    <t>In today’s increasingly rich digital information, how to effectively identify and prevent the spread of fake news has become an urgent problem that needs to be solved. Therefore, artificial intelligence technology has been introduced to detect genuine and fake news. In this regard, an improved convolutional neural network model has been developed and used for news authenticity recognition. The research results indicated that the model adopted deep learning technology, and after optimization and improvement, it has significantly improved its performance in identifying genuine and fake news. Under the same training conditions, the improved convolutional neural network model showed the highest recognition rate. Especially after 50 iterations, its accuracy reached 96.97%, far exceeding the model based on random deactivation techniques in convolutional neural networks, which had an accuracy of only 89.68% under the same number of iterations. In testing different datasets, this improved network model also demonstrated its superiority. On the FakeNewsNet dataset, the normalized mutual information of this model was 84.82%, which was 5.05% and 10.25% higher than traditional methods and methods based on random inactivation techniques, respectively. On the LIAR dataset, its adjusted Rand index reached 87.32%. The contribution of this study lies in utilizing artificial intelligence technology, particularly improved convolutional neural network models, to effectively identify and prevent fake news. This has significant practical implications for the information security of society, the protection of the public’s right to know, and the dissemination of truthful and accurate news. © The Author(s) 2026.</t>
  </si>
  <si>
    <t>It has become common to publish large (billion parameter) language models that have been trained on private datasets. This paper demonstrates that in such settings, an adversary can perform a training data extraction attack to recover individual training examples by querying the language model. We demonstrate our attack on GPT-2, a language model trained on scrapes of the public Internet, and are able to extract hundreds of verbatim text sequences from the model’s training data. These extracted examples include (public) personally identifiable information (names, phone numbers, and email addresses), IRC conversations, code, and 128-bit UUIDs. Our attack is possible even though each of the above sequences are included in just one document in the training data. We comprehensively evaluate our extraction attack to understand the factors that contribute to its success. Worryingly, we find that larger models are more vulnerable than smaller models. We conclude by drawing lessons and discussing possible safeguards for training large language models.</t>
  </si>
  <si>
    <t>Artificial intelligence technology; Authentic news detection; Machine learning; Natural language processing; Social stability</t>
  </si>
  <si>
    <t>Authentication; Convolutional neural networks; Deep learning; Fake detection; Information dissemination; Learning algorithms; Learning systems; Statistical tests; Artificial intelligence technologies; Authentic news detection; Convolutional neural network; Detection technology; Language processing; Machine-learning; Natural language processing; Natural languages; Neural network model; Social stability; Convolution</t>
  </si>
  <si>
    <t>Purpose of Review: This narrative review examines recent literature of artificial intelligence (AI) in child and adolescent psychiatry. With increasing mental health disorders in young people along with persistent workforce shortages, AI has emerged as a potential tool to improve efficiency and support clinical decision making. However, using AI raises important ethical concerns which are summarized in our review. Recent Findings: Most AI applications in child and adolescent psychiatry remain early in development and are not ready for routine clinical use. AI scribes are likely impractical in many child psychiatry settings because of multiparty visits, consent concerns, and sensitive clinical discussions. Many multimodal diagnostic tools using machine learning still require further testing and can be impractical when relying on costly diagnostics like neuroimaging. Similarly, AI-assisted therapeutics requiring physical hardware like robotics and virtual or augmented reality devices can also be prohibitively expensive. One of the few exceptions includes AI-enabled video and eye-tracking approaches for autism diagnosis. Chatbots and robot companions may provide modest improvements for depression, but evidence remains limited in the pediatric population with risk of serious harm. Concerns of AI include misinformation, algorithmic biases, privacy risks, crisis mismanagement, and excessive emotional attachments to chatbots. Summary: AI may eventually support child and adolescent psychiatry, but current evidence supports cautious, supervised use rather than broad clinical adoption. Clinicians should help families understand AI’s limits, encourage digital literacy, and ensure that AI remains an adjunct to human care rather than a substitute.</t>
  </si>
  <si>
    <t>LOCAL-WeiEtAl2022Emergent</t>
  </si>
  <si>
    <t>Wei et al</t>
  </si>
  <si>
    <t>Emergent Abilitiesof LL Ms</t>
  </si>
  <si>
    <t>Trans M Lres</t>
  </si>
  <si>
    <t>This study focused on developing a machine learning (ML) model to forecast the success of camouflage orthodontic treatment in individuals with skeletal Class III malocclusion and to identify significant predictors to aid treatment planning. A total of 100 adult patients who had skeletal Class III malocclusion and were treated with camouflage orthodontics were analyzed retrospectively. Treatment success was defined by an overjet exceeding 2 mm, proper canine relationship, and appropriate molar relationship (as applicable). Four machine learning algorithms (Random Forest, CART, Neural Network, and XGBoost) were trained and evaluated using fivefold cross-validation. Cephalometric variables were analyzed before and after treatment, and model performance was evaluated. Among all metrics, XGBoost exhibited the best predictive performance, suggesting better generalization. A decision tree model showed that the sagittal position of the lower incisors (L1_x) and palatal length (Palatal L) were the most influential predictors. An L1_x of less than 76 mm and a Palatal L of 41 mm or greater were strongly associated with successful treatment. ML algorithms, particularly XGBoost, can forecast the effectiveness of camouflage treatment for skeletal Class III malocclusion. Key predictors can guide treatment planning and support artificial intelligence-assisted orthodontic decisions.</t>
  </si>
  <si>
    <t>https://arxiv.org/abs/2206.07682</t>
  </si>
  <si>
    <t>2-s2.0-105030439532</t>
  </si>
  <si>
    <t>Çeti̇nkaya Ü.C.; Akyol C.; Gürçay Ş.; Şeker Ö.B.</t>
  </si>
  <si>
    <t>Çeti̇nkaya, Ümit Can (58630254300); Akyol, Cennet (60404330000); Gürçay, Şara (60405824100); Şeker, Ömer Batuhan (60404829100)</t>
  </si>
  <si>
    <t>58630254300; 60404330000; 60405824100; 60404829100</t>
  </si>
  <si>
    <t>The digital evolution of hearing: a comprehensive review of artificial intelligence–powered cochlear implants and hearing aids</t>
  </si>
  <si>
    <t>Scaling up language models has been shown to predictably improve performance and sample efficiency on a wide range of downstream tasks. This paper instead discusses an unpredictable phenomenon that we refer to as emergent abilities of large language models. We consider an ability to be emergent if it is not present in smaller models but is present in larger models. Thus, emergent abilities cannot be predicted simply by extrapolating the performance of smaller models. The existence of such emergence raises the question of whether additional scaling could potentially further expand the range of capabilities of language models.</t>
  </si>
  <si>
    <t>Predicting remission in Cushing’s disease (CD) following transsphenoidal surgery (TSS) is crucial for improving treatment strategies and patient outcomes. This systematic review and meta-analysis aimed to evaluate the application of Artificial Intelligence (AI) algorithms in forecasting remission outcomes, integrating diverse clinical, biochemical, and imaging data to enhance predictive accuracy. A comprehensive search was conducted across PubMed, Web of Science, Embase, Scopus, and Google Scholar databases up to December 2024, adhering to PRISMA guidelines. Out of 1,571 records identified, five studies involving 1,938 patients met the inclusion criteria. The pooled sensitivity and specificity of Machine learning (ML) models were 0.93 [95% CI: 0.65–0.99] and 0.78 [95% CI: 0.50–0.93], respectively, with the diagnostic score was 3.8 [95% CI: 0.86–6.74] and diagnostic odds ratio (DOR) of 44.79 [95% CI: 2.37–846.66]. The positive diagnostic likelihood ratio (DLR) was 4.23 [95% CI: 1.39–12.86], while the negative DLR was 0.09 [95% CI: 0.01–0.67]. The area under the curve (AUC) was 0.91. These results underscore the significant potential of AI algorithms in enhancing clinical decision-making and improving the prediction of remission in CD. However, methodological heterogeneity and the lack of external validation across studies call for standardized approaches to ensure broader applicability and reliability of these models in clinical settings.</t>
  </si>
  <si>
    <t>Egyptian Journal of Otolaryngology</t>
  </si>
  <si>
    <t>42</t>
  </si>
  <si>
    <t>10.1186/s43163-026-01017-3</t>
  </si>
  <si>
    <t>LOCAL-JiEtAl2023Hallucina</t>
  </si>
  <si>
    <t>https://www.scopus.com/pages/publications/105030439532?origin=resultslist</t>
  </si>
  <si>
    <t>Ji et al</t>
  </si>
  <si>
    <t>People’s eating habits are influenced by psychological, social, cultural, and behavioral factors. Research shows that certain personality types expose people to risky eating behaviors. Given the complexity of nutrition-related factors and the limitations of traditional statistical methods, the use of new approaches such as artificial intelligence and machine learning can play an effective role in analyzing multidimensional data and identifying complex patterns. This cross-sectional pilot study aimed to predict food addiction among university students by integrating demographic, anthropometric and personality data with machine learning methods. The data consisted of 210 samples, which were first preprocessed to ensure data quality and integrity. Tomek Links and SMOTE techniques were used to remove class imbalance. Feature selection was performed using the twelve different algorithms to identify the most important features related to food addiction prediction. Then, ten different machine learning models were implemented, including Logistic Regression (LR), K-Nearest Neighbors (KNN), Gaussian Naive Bayes (GNB), Support Vector Classifier (SVC) with probability estimation, Decision Tree (DT), Random Forest (RF), AdaBoost, Gradient Boosting Classifier (GBC), CatBoost and LightGBM. The models were trained on the training dataset and their performance was evaluated using the accuracy, precision, recall, F1-Score and AUC metrics on the test dataset. In addition, the SHAP (SHapley Additive exPlanations) method was used to analyze the importance of features and interpret the advanced models to determine the impact of each psychological and behavioral feature on the prediction of food addiction. The results showed that more advanced models, especially ensemble methods such as Random Forest and CatBoost, have high power in identifying complex patterns and accurately predicting food addiction behaviors. SHAP analysis also showed that psychological characteristics such as feelings of worthlessness, impulsivity, anger, psychological distress, rigid cognitive styles, weight and height, body mass index (BMI) were related the most important factors affecting prediction. Although limitations such as small sample size, focusing on a specific student population, and the use of self-report instruments reduce the generalizability of the results, the innovation of this study in combining psychological and artificial intelligence approaches for early identification of high-risk individuals is remarkable. Overall, the integration of personality profiles with advanced computational models can form the basis for the development of artificial intelligence-based screening tools and targeted interventions to improve nutritional behaviors in young populations. © The Author(s) 2026.</t>
  </si>
  <si>
    <t>Hallucinationin LL Ms</t>
  </si>
  <si>
    <t>Purpose of Review: Echocardiography serves as the primary diagnostic and surveillance non-invasive imaging modality for pediatric and congenital heart disease in fetal, pediatric, and adult patients. Echocardiography for this patient population is often constrained by anatomical complexity and rarity of lesions, significant inter-operator variability, and a global shortage of specialized expertise. Artificial intelligence (AI), specifically through machine learning and deep learning, is revolutionizing all steps of the echocardiography “imaging pipeline.” Recent Findings: The more recent application of AI into pediatric and fetal echocardiography has yielded a number of promising studies for improving the efficiency, reproducibility, and accuracy of all aspects of the imaging pipeline. These include opportunities to enhance image acquisition and quality, automate view classification, automate measurements, and structure segmentation, improve disease detection, diagnosis, and fetal screening, enhance risk stratification and precision medicine, and create clinical decision support systems. Summary: This review explores the integration of AI in image acquisition and optimization, automated view classification, structure segmentation, and diagnosis and clinical decision support systems. By synthesizing foundational principles from the medical literature from 2020 to 2025, we outline how AI is transitioning from a primarily research-based interest to a clinical instrument in the quest for precision pediatric cardiology.</t>
  </si>
  <si>
    <t>ACM Comp Surv</t>
  </si>
  <si>
    <t>Eating behaviors; Food addiction; Machine learning; SHAP analyze</t>
  </si>
  <si>
    <t>Adult; Anthropometry; Cross-Sectional Studies; Feeding Behavior; Female; Food Addiction; Humans; Machine Learning; Male; Personality; Pilot Projects; Students; Universities; Young Adult; adult; anthropometry; cross-sectional study; diagnosis; epidemiology; feeding behavior; female; food addiction; human; machine learning; male; personality; pilot study; psychology; student; university; young adult</t>
  </si>
  <si>
    <t>10.1145/3571730</t>
  </si>
  <si>
    <t>https://doi.org/10.1145/3571730</t>
  </si>
  <si>
    <t>Livestock plays a pivotal role in global agriculture by providing diverse resources—from food to fertilizers—and contributing to economic empowerment. Among various livestock species, cattle hold a vital position in rural resource management and economic activity. However, the spread of infectious cattle diseases such as Lumpy Skin Disease (LSD), Foot and Mouth Disease (FMD), and Bovine Tuberculosis (BTB) gives rise to serious challenges, leading to substantial economic losses due to reduced milk productivity, miscarriages, increased treatment costs, and trade restrictions. Early detection of cattle diseases is essential to minimize losses and ensure effective disease management. This study presents a review of recent advancements in Internet of Things (IoT), machine learning (ML), and artificial intelligence (AI) technologies that are transforming veterinary services by enabling early disease detection. This paper presents a systematic literature review of 20 peer-reviewed studies published between 2017 and 2025, identified through major scientific databases including Scopus, SpringerLink, IEEE Xplore, ScienceDirect, PubMed, and Google Scholar. The study highlights AI-based techniques for the detection, classification, prediction, and monitoring of important cattle diseases such as LSD, bovine mastitis, FMD, bovine respiratory disease (BRD), and cardiovascular disorders, using image, sensor, and text-based data. Overall, this review highlights key trends, methodological limitations, and research gaps in the current literature, such as dataset scarcity, class imbalance, inconsistent evaluation metrics, limited external validation, and the relatively low adoption of Explainable AI (XAI) approaches. The findings provide valuable insights into current research practices and identify key areas for future work toward more reliable, transparent and practical AI- based cattle disease diagnosis.</t>
  </si>
  <si>
    <t>generated from a patient information form could pose a risk to the patient. It may provoke a lifethreatening incident for a patient if the instructions of a medicine generated by MT are hallucinatory. Hallucination can also lead to potential privacy violations. Carlini et al. [17] demonstrate that Language Models (LMs) can be prompted to recover and generate sensitive personal information from the training corpus (e.g., email address, phone/fax number, and physical address). Such memorization and recovery of the training corpus is considered a form of hallucination because the model is generating text that is not “faithful” to the source input content (i.e., such private information does not exist in the source input). Currently, there are many active efforts to address hallucination for various NLG tasks. Analyzing hallucinatory content in different NLG tasks and investigating their relationship would strengthen our understanding of this phenomenon and encourage the unification of efforts from different NLG fields. However, to date, little has been done to understand hallucinations from a broader perspective that encompasses all major NLG tasks. To the best of our knowledge, existing surveys have only focused on specific tasks like abstractive summarization [57, 90] and translation [70]. Thus, we present a survey of the research progress and challenges in the hallucination problem in NLG and offer a comprehensive analysis of existing research on the phenomenon of hallucination in different NLG tasks, namely abstractive summarization, dialogue generation, GQA, data-to-text generation, and Neural Machine Translation (NMT). We mainly discuss hallucination of the uni-modal NLG tasks that have textual input sources upon which the generated text can be assessed. We also briefly summarize hallucinations in multi-modal settings such as visuallanguage tasks [1, 10] and speech-to-text tasks [119, 124]. This survey can provide researchers a high-level insight derived from the</t>
  </si>
  <si>
    <t>The integration of artificial intelligence (AI) into audiology is progressively transforming the diagnosis, assessment, and treatment of hearing loss. This review presents a structured narrative analysis of contemporary AI-powered hearing aids and cochlear implants, highlighting current applications, clinical implications, technical challenges, and future directions. Advances in AI-driven algorithms have evolved these devices into more efficient and user-centered systems designed to address individual listening needs while minimizing the limitations of traditional signal processing. Specifically, AI applications enhance the precision of hearing assessment, support the automation of fitting procedures, and enable the personalization of auditory rehabilitation programs. Where available, methodological details—such as sample size, training–validation strategies, and performance metrics—are considered to provide transparency. Recent developments have significantly improved real-time sound processing, resulting in clearer auditory perception, particularly in acoustically complex environments. Furthermore, personalized programming strategies and adaptive learning systems have been shown to streamline routine clinical workflows, enhance professional efficiency, and improve long-term user satisfaction. By synthesizing recent evidence, this review aims to provide clinicians and researchers with a comprehensive overview of the evolving role of artificial intelligence in modern audiological practice. © The Author(s) 2026.</t>
  </si>
  <si>
    <t>Artificial intelligence; Audiology; Cochlear implants; Deep learning; Hearing aids; Precision medicine</t>
  </si>
  <si>
    <t>artificial intelligence; auditory attention; auditory rehabilitation; clinical decision support system; cone beam computed tomography; deep learning; deep neural network; diagnostic imaging; electrostimulation; fall risk assessment; generative artificial intelligence; hearing; human; machine learning; medical decision making; nerve potential; nuclear magnetic resonance imaging; patient comfort; proof of concept; quality of life; Review; signal noise ratio; signal processing; social interaction; telemetry; voxel based morphometry</t>
  </si>
  <si>
    <t>The exponential demand for energy-efficient and adaptive computing architectures drives the evolution of artificial intelligence (AI) and machine learning (ML). Neuromorphic computing, inspired by biological neural networks, overcomes the limitations of traditional von Neumann architectures, including high energy consumption and limited scalability. The introduction of two-dimensional (2D) materials, such as transition metal dichalcogenides, hexagonal boron nitride, black phosphorus, and tellurene, enables neuromorphic devices with unprecedented control over electronic and optoelectronic properties. These materials exhibit atomic-scale thickness, high carrier mobility, and tunable bandgaps, facilitating synaptic behaviours such as spike-timing-dependent plasticity and paired-pulse facilitation. This review describes the integration of 2D materials into neuromorphic systems, highlighting applications in wearable electronics, brain–machine interfaces, and quantum neuromorphic platforms. In wearable and edge computing, 2D-based devices enable localized, ultra-low-power data processing. In brain–machine interfaces, they enhance signal transduction and neural interfacing. Quantum effects in 2D materials further enable hybrid quantum–classical neuromorphic architectures for high-dimensional computational tasks. Despite significant advances, challenges in reproducibility, scalability, and stability remain. Addressing these limitations through innovations in synthesis and defect passivation is essential for practical application. This review underscores the transformative potential of 2D-material-based neuromorphic computing for energy-efficient AI. (Figure presented.) © The Author(s) 2026.</t>
  </si>
  <si>
    <t>LOCAL-YaoEtAl2023TreeofTh</t>
  </si>
  <si>
    <t>2-s2.0-105028969947</t>
  </si>
  <si>
    <t>Yao et al</t>
  </si>
  <si>
    <t>Banadkooki F.B.; Ghanbari-Adivi E.; Sayyahi F.; Ehteram M.</t>
  </si>
  <si>
    <t>Banadkooki, Fatemeh Barzegari (57201068611); Ghanbari-Adivi, Elham (57222383988); Sayyahi, Fatemeh (57195761632); Ehteram, Mohammad (57113510800)</t>
  </si>
  <si>
    <t>Treeof Thoughts Deliberate Problem Solvingwith LL Ms</t>
  </si>
  <si>
    <t>57201068611; 57222383988; 57195761632; 57113510800</t>
  </si>
  <si>
    <t>An intelligent hybrid deep learning-machine learning model for monthly groundwater level prediction</t>
  </si>
  <si>
    <t>https://arxiv.org/abs/2305.10601</t>
  </si>
  <si>
    <t>Background: With the high pace of development in technology worldwide, Artificial intelligence (AI) has given a new horizon to the world of medicine and dentistry. Numerous research studies have been carried out over the past decade that have assessed the role of Machine learning (ML) and artificial intelligence in dentistry. This study aims to evaluate dental residents’ knowledge and perception regarding AI’s application in dentistry. Methods: A validated and reliable questionnaire was circulated online among 32 dental residents. The small sample size reflects the total number of dental residents available at the study site during the data-collection period. The questionnaire consisted of 20 components, which assessed knowledge and awareness of participants regarding artificial intelligence (AI) and its uses in dentistry. The Shapiro-Wilk test was applied to assess the normality of the data. For each categorical variable, frequencies and percentages were computed. For quantitative variables such as age, the arithmetic mean and standard deviation were computed. Results: Out of the 32 participants, 26 were female residents, and the remaining six were male residents. The majority of participants had no prior experience working on AI-related projects, and 97% had never received any training on AI applications. About 31% claimed to have a basic understanding of AI’s working principles. Regarding the perceived diagnostic abilities of AI compared to humans, 15% believed AI was superior, while 65% were unsure. A significant 71% believed AI could assist in identifying minute details on radiographs often overlooked by human practitioners. Moreover, 72% expressed the possibility of using AI for diagnosis in the future, and 31% viewed AI as most helpful in making a diagnosis. Conclusions: The majority of clinicians are aware of artificial intelligence and its significance. Clinicians harbor doubt regarding the diagnostic abilities of artificial intelligence and, hence, prefer their judgment. Despite the lack of confidence, the majority believes in AI´s ability to pinpoint minor details which helps in the accurate diagnosis of dental pathologies. Basic AI skills would help clinicians learn and utilize technology to their advantage. © The Author(s) 2026.</t>
  </si>
  <si>
    <t>10.1038/s41598-025-34292-w</t>
  </si>
  <si>
    <t>2-s2.0-105029222621</t>
  </si>
  <si>
    <t>https://www.scopus.com/pages/publications/105028969947?origin=resultslist</t>
  </si>
  <si>
    <t>Arslan R.U.; Aksoy B.; Yapıcı İ.Ş.</t>
  </si>
  <si>
    <t>Language models are increasingly being deployed for general problem solving across a wide range of tasks, but are still confined to token-level, left-to-right decision-making processes during inference. This means they can fall short in tasks that require exploration, strategic lookahead, or where initial decisions play a pivotal role. To surmount these challenges, we introduce a new framework for language model inference, “Tree of Thoughts” (ToT), which generalizes over the popular “Chain of Thought” approach to prompting language models, and enables exploration over coherent units of text (“thoughts”) that serve as intermediate steps toward problem solving. ToT allows LMs to perform deliberate decision making by considering multiple different reasoning paths and self-evaluating choices to decide the next course of action, as well as looking ahead or backtracking when necessary to make global choices. Our experiments show that ToT significantly enhances language models’ problem-solving abilities on three novel tasks requiring non-trivial planning or search: Game of 24, Creative Writing, and Mini Crosswords. For instance, in Game of 24, while GPT-4 with chain-of-thought prompting only solved 4% of tasks, our method achieved a success rate of 74%. Code repo with all prompts: https://github.com/princeton-nlp/tree-of-thought-llm.</t>
  </si>
  <si>
    <t>Arslan, Rukiye Uzun (36164943600); Aksoy, Berna (58157695000); Yapıcı, İrem Şenyer (57205624727)</t>
  </si>
  <si>
    <t>36164943600; 58157695000; 57205624727</t>
  </si>
  <si>
    <t>Temperature trend prediction with explainable artificial intelligence and PCA based machine learning: a case study of Zonguldak, Turkey</t>
  </si>
  <si>
    <t>LOCAL-LorangEtAl2025FewS</t>
  </si>
  <si>
    <t>Lorang et al</t>
  </si>
  <si>
    <t>AI algorithms, in drug discovery, support target identification by recognizing biological patterns and molecular interactions linked to disease mechanisms. They further aid in lead compound optimization, virtual screening of large chemical libraries, and do drug design, thereby reducing time and cost constraints traditionally associated with laboratory-based approaches. This research proposes a novel framework that integrates the Framingham Heart Study (FHS)—a gold standard longitudinal dataset in cardiovascular research—with advanced machine learning (ML), deep learning (DL), and explainable artificial intelligence (XAI) techniques to predict the risk of death or survival probability based on cardiovascular risk factors and to enhance pharmaceutical marketing precision. The study leverages structured data from FHS, encompassing risk factors such as age, cholesterol levels, blood pressure, smoking status, and diabetes incidence, to model predictive relationships that inform patient-specific therapeutic interventions. Using reliability-centric ensemble ML approaches like random forest and XG Boost, alongside DL architectures including feedforward neural networks, the approach uncovers non-linear patterns and latent associations in patient behavior and treatment outcomes. To address the opacity often associated with complex models, XAI methods such as SHAP values and LIME are deployed to render outputs interpretable, thus aligning with medical ethics and regulatory standards. The results and Explainable AI methods, such as SHAP and LIME that are employed to interpret complex model predictions and ensure transparency for stakeholders, demonstrate how the insights can be translated into evidence-based pharmaceutical marketing mix modeling, supporting targeted interventions, efficient market segmentation, and personalized patient engagement strategies. The proposed approach bridges the gap between clinical research and marketing strategy, offering a data-driven pathway to enhance decision-making in the pharmaceutical sector while maintaining patient-centered practices. In this study, multiple machine learning and deep learning models, including support vector machine (SVM), random forest, XGBoost, logistic regression, feed forward neural network (FFNN), and multi-layer perceptron (MLP), were systematically evaluated for predicting cardiovascular disease outcomes using the Framingham Heart Study dataset. The SVM model demonstrated superior performance, achieving the highest test accuracy (96.65%), precision (96.55%), recall (87.50%), F1 score (91.80%), and ROC AUC (99.00%), outperforming all other baseline and deep learning models. In contrast, the FFNN and MLP models exhibited moderate performance, with final test accuracies of approximately 79.88% and 95.98%, respectively. The ensemble base learners, including XGBoost, random forest, and logistic regression, achieved lower accuracies (ranging from 71% to 79%) and reduced recall rates, indicating limitations in correctly identifying high-risk cases. Interpretability through LIME further validated the SVM’s robust decision boundaries and its alignment with clinically significant risk factors. Overall, the comparative results establish the SVM as the most reliable and generalizable predictive model for early cardiovascular risk stratification in the Framingham cohort. © The Author(s) 2026.</t>
  </si>
  <si>
    <t>Few Shot Neuro Symbolic Imitation Learningfor Long Horizon Planningand Acting</t>
  </si>
  <si>
    <t>10.1038/s41598-026-35173-6</t>
  </si>
  <si>
    <t>https://www.scopus.com/pages/publications/105029222621?origin=resultslist</t>
  </si>
  <si>
    <t>Predicting groundwater level is necessary for environmental protection. Thus, our research suggests a hybrid artificial intelligence model that integrates the particle swarm optimization (PSO) algorithm, the coati optimization (COO) algorithm, the gated recurrent unit (GRU), and the adaptive neuro-fuzzy inference system (ANFIS) to address these challenges. The new model, called PSO-COO-GRU-ANFIS (PCGA), operates in several steps. First, the model uses PSO-COO to set ANFIS and GRU parameters. Then, the model uses GRU to extract hidden patterns from the data. In the final step, the extracted patterns are input into ANFIS to generate predictions. Specifically, the proposed model is used to precisely forecast monthly groundwater levels (GWLs) in the Ardabil Plain, Iran. The PCGA is also compared with several benchmark models, and its accuracy is evaluated using multiple evaluation metrics. Our findings show that the PCGA model achieves a mean absolute error (MAE) of 1.90 and a Nash–Sutcliffe efficiency (NSE) of 0.90. The PCGA model enhances the MAE and NSE of all other prediction models by 14–77% and 1–20%, respectively. The results also highlight the effectiveness of the PSO-COO algorithm and the GRU model in improving forecast precision, as the hybrid optimization approach significantly reduced error fluctuations during parameter tuning, and the GRU demonstrated strong capability in capturing long-term temporal dependencies in groundwater level data. Overall, the findings of the current study show that the PCGA model is a robust tool for forecasting monthly groundwater levels. The PCGA model demonstrates superior predictive capability compared to conventional and standalone models. By combining the strengths of optimization algorithms, deep learning, and fuzzy inference systems, the model effectively captures nonlinear and dynamic relationships in groundwater level (GWL) data. © The Author(s) 2026.</t>
  </si>
  <si>
    <t>https://arxiv.org/abs/2508.21501</t>
  </si>
  <si>
    <t>Artificial intelligence models; Deep learning models; Groundwater level prediction; Optimizers</t>
  </si>
  <si>
    <t>algorithm; article; artificial intelligence; benchmarking; coati; controlled study; deep learning; forecasting; fuzzy system; ground water; human; hybrid; intelligence; Iran; machine learning; mean absolute error; particle swarm optimization; prediction; predictive model</t>
  </si>
  <si>
    <t>Imitation learning enables intelligent systems to acquire complex behaviors with minimal supervision. However, existing methods often focus on short-horizon skills, require large datasets, and struggle to solve long-horizon tasks or generalize across task variations and distribution shifts. We propose a novel neuro-symbolic framework that jointly learns continuous control policies and symbolic domain abstractions from a few skill demonstrations. Our method abstracts high-level task structures into a graph, discovers symbolic rules via an Answer Set Programming solver, and trains low-level controllers using diffusion policy imitation learning. A high-level oracle filters task-relevant information to focus each controller on a minimal observation and action space. Our graph-based neuro-symbolic framework enables capturing complex state transitions, including non-spatial and temporal relations, that data-driven learning or clustering techniques often fail to discover in limited demonstration datasets. We validate our approach in six domains that involve four robotic arms, Stacking, Kitchen, Assembly, and Towers of Hanoi environments, and a distinct Automated Forklift domain with two environments. The results demonstrate high data efficiency with as few as five skill demonstrations, strong zero- and few-shot generalizations, and interpretable decision making. A video of our results is available at this link.</t>
  </si>
  <si>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 © The Author(s) 2026.</t>
  </si>
  <si>
    <t>2-s2.0-105026751737</t>
  </si>
  <si>
    <t>Kranzinger S.; Halmich C.; Hofer D.; Kranzinger C.</t>
  </si>
  <si>
    <t>Kranzinger, Stefan (57209411503); Halmich, Christina (57222042817); Hofer, Dominik (57211603392); Kranzinger, Christina (57220035538)</t>
  </si>
  <si>
    <t>57209411503; 57222042817; 57211603392; 57220035538</t>
  </si>
  <si>
    <t>A scoping review of explainable artificial intelligence in sports science</t>
  </si>
  <si>
    <t>This paper presents a multi-stage machine learning framework supported by explainable artificial intelligence (XAI) techniques to predict temperature trends using meteorological data from Zonguldak, Turkey. This hybrid approach aims to provide high prediction accuracy and model transparency by integrating XAI methods such as Principal Component Analysis (PCA) based dimensionality reduction, stable regression modeling, and permutation significance with SHapley Additive exPlanations (SHAP). As a result of the comparison, Linear Regression and Ridge Regression showed the most consistent performance, achieving the lowest error rates and highest coefficient of determination values in both cross-validation and test datasets. Also, methods such as Gradient Boosting and Support Vector Regression provided competitive results. The application of PCA has improved model efficiency by minimizing information loss while reducing the dimensional complexity of the dataset. SHAP and permutation analyses showed that one of the principal components has a significant impact on the model’s prediction results. Through these analyses, it’s clear which features the model makes decisions based on. The analyses for explainability emphasize the importance of interpretability in modern AI applications. The findings show that the proposed framework successfully balances high accuracy and explainability and is a powerful and scalable tool for environmental decision-making processes by analyzing climate trends. Future work could extend this approach by applying the framework to different climate regions, adding new meteorological variables and integrating more advanced modelling methods. © The Author(s) 2026.</t>
  </si>
  <si>
    <t>Background: Acute Respiratory Distress Syndrome (ARDS) is a heterogeneous, life-threatening condition with persistent diagnostic uncertainty, limited causal treatments, and high mortality in intensive care. ARDS management remains largely supportive, and conventional scores and trial designs have struggled to account for its biological and clinical heterogeneity. Objective: This narrative review summarizes current and emerging applications of Artificial Intelligence (AI) in ARDS and mechanical ventilation. It focuses on how Machine Learning (ML) can refine early risk prediction, diagnosis, phenotyping, management and outcome prediction, while outlining the strengths, weaknesses and nuances of these applications. Findings: ML models using electronic health records, imaging, physiological waveforms and omics data show strong performance for predicting ARDS onset, enabling early diagnosis, optimising management and forecasting outcomes. These models show performance equivalent to and often outperform traditional guidelines and scores. However, most of these models remain limited to the research setting and show limited clinical adoption. Challenges: Most studies are retrospective, single-center and lack rigorous external validation, limiting generalizability and real-world impact. Additional challenges include data quality and bias, poor calibration and scarce decision-curve analyses, limited interpretability, and the absence of prospective trials demonstrating that AI-guided strategies improve patient-centered outcomes. Conclusion: ML has substantial potential to advance precision medicine in ARDS by enabling predictive and prognostic enrichment and supporting personalized ventilatory care. Its safe and equitable deployment, however, requires standardized methodology, transparent reporting, multicenter prospective validation, and clinician-led governance to ensure that AI augments rather than replaces expert clinical judgment. © The Author(s) 2026.</t>
  </si>
  <si>
    <t>Explainable artificial intelligence; Machine learning; Meteorological data analysis; Principal component analysis; Temperature prediction</t>
  </si>
  <si>
    <t>aged; article; case study; controlled study; data analysis; diagnosis; drug analysis; explainable artificial intelligence; machine learning; prediction; principal component analysis; temperature</t>
  </si>
  <si>
    <t>10.1007/s44163-025-00709-8</t>
  </si>
  <si>
    <t>https://www.scopus.com/pages/publications/105026751737?origin=resultslist</t>
  </si>
  <si>
    <t>Model selection is a topic of special relevance in molecular phylogenetics that affects many, if not all, stages
of phylogenetic inference. Here we discuss some fundamental concepts and techniques of model selection in the context
of phylogenetics. We start by reviewing different aspects of the selection of substitution models in phylogenetics from a
theoretical, philosophical and practical point of view, and summarize this comparison in table format. We argue that the
most commonly implemented model selection approach, the hierarchical likelihood ratio test, is not the optimal strategy for
model selection in phylogenetics, and that approaches like the Akaike Information Criterion (AIC) and Bayesian methods
offer important advantages. In particular, the latter two methods are able to simultaneously compare multiple nested or
nonnested models, assess model selection uncertainty, and allow for the estimation of phylogenies and model parameters
using all available models (model-averaged inference or multimodel inference). We also describe how the relative importance
of the different parameters included in substitution models can be depicted. To illustrate some of these points, we have
applied AIC-based model averaging to 37 mitochondrial DNA sequences from the subgenus Ohomopterus (genus Carabus)
ground beetles described by Sota and Vogler (2001). [AIC; Bayes factors; BIC; likelihood ratio tests; model averaging; model
uncertainty; model selection; multimodel inference.]</t>
  </si>
  <si>
    <t>Artificial intelligence (AI) and machine learning (ML) are increasingly being applied in sports science to predict performance, assess injury risk, and support tactical decision-making. However, the opacity of many machine learning (ML) models has led to a growing interest in explainable AI (XAI) methods, which aim to make the decisions of "black box" algorithms more transparent and interpretable. The result of this is an increase in trust, facilitation of model validation, and enablement of more informed decision-making for practitioners and analysts. While XAI is well established in domains like healthcare or finance, its application in sports science remains fragmented and underexplored. This scoping review follows the PRISMA-Sc approach and systematically examines how XAI and interpretable ML techniques have been applied in the context of sports science. Between 2014 and June 2024, a total of 19 studies were identified through a multi-database search and analyzed in terms of sport type, ML model, XAI method, dependent variable, limitations, challenges and future research. The results reveal a clear dominance of SHapley Additive Explanations across multiple disciplines, while other tools such as Gradient-weighted Class Activation Mapping, Individual Conditional Expectation Plots, or domain-specific approaches are rarely used. Visual and rule-based explanation methods were largely absent. The findings highlight a lack of methodological diversity and limited validation of explanations with domain experts or practitioners. To increase real-world impact, future work should explore comparative evaluations of XAI techniques, domain-specific explanation frameworks, and user-centered approaches that align with the needs of coaches, athletes, and analysts. © The Author(s) 2025.</t>
  </si>
  <si>
    <t>2-s2.0-105041868673</t>
  </si>
  <si>
    <t>Explainable artificial intelligence (XAI); Machine learning; Model interpretability; Scoping review; Sports science</t>
  </si>
  <si>
    <t>Cho K.; Su J.; Bonnefous O.; Prabhu S.; Anthony C.</t>
  </si>
  <si>
    <t>Decision making; Health risks; Human computer interaction; Learning algorithms; Machine learning; Search engines; Sports; Sports medicine; Artificial intelligence learning; Domain specific; Explainable artificial intelligence (XAI); Interpretability; Machine learning models; Machine-learning; Model interpretability; Performance; Scoping review; Sport science; Learning systems</t>
  </si>
  <si>
    <t>Cho, Kenneth (59150965200); Su, Jimmy (60692097300); Bonnefous, Odile (6602805431); Prabhu, Sandeep (35071926100); Anthony, Chris (57223434296)</t>
  </si>
  <si>
    <t>59150965200; 60692097300; 6602805431; 35071926100; 57223434296</t>
  </si>
  <si>
    <t>Quantification of mitral regurgitation: from traditional methods to artificial intelligence</t>
  </si>
  <si>
    <t>This study presents a strong framework for the detection of artificial intelligence-generated artwork using digital imaging and deep learning–based transformers models, which helps in art community to distinguish the authenticity of human-created art from highly fascinated machine-generated content. Art holds reflection of deep cultural, historical, and social significance, however, due to rapid advancements in artificial intelligence, particularly in generative adversarial networks and diffusion models, have enabled the production of visually creating artworks that blur the boundaries between originality and synthesis. Traditional methods relying on conventional features and statistical analysis are increasingly lower performance against such advance transformation, highlighting the need for more advanced detection mechanisms. To address this challenge, the proposed approach employs Distillation with No Labels (DINO) v2, a self-distilled transformer model that excels in extracting discriminative features by capturing both global structures and fine-grained visual cues. The model was trained and evaluated on a balanced dataset of real and AI-generated art images, with results benchmarked against strong baselines. Experimental findings demonstrate that the proposed framework achieves 99.01% accuracy, 95.29% precision, 94.58% recall, 94.93% F1-score, and an AUC of 99%, outperforming all baselines with superior generalization. Furthermore, interpretability methods along with statistical validation based on log of p-values, confirmed that predictions are both dependable and transparent. © The Author(s) 2025.</t>
  </si>
  <si>
    <t>Cardiovascular Ultrasound</t>
  </si>
  <si>
    <t>24</t>
  </si>
  <si>
    <t>2-s2.0-105035819946</t>
  </si>
  <si>
    <t>Olsson J.; Stanne T.M.; Andersson B.; Jern C.</t>
  </si>
  <si>
    <t>Olsson, Jesper (60583112500); Stanne, Tara M. (15063344300); Andersson, Björn (7401941929); Jern, Christina (57194843302)</t>
  </si>
  <si>
    <t>60583112500; 15063344300; 7401941929; 57194843302</t>
  </si>
  <si>
    <t>Predicting post-stroke functional outcome using explainable machine learning and integrated data</t>
  </si>
  <si>
    <t>10.1186/s12947-026-00374-6</t>
  </si>
  <si>
    <t>Interpretability has become an essential topic for artificial intelligence in some high-risk domains such as healthcare, banking, and security. For commonly used tabular data, traditional methods trained end-to-end machine learning models with numerical and categorical data only and did not leverage human-understandable knowledge such as data descriptions. Yet mining human-level knowledge from tabular data and using it for prediction remain a challenge. In this paper, we propose a novel component for tabular data, called quantitative argumentation layer, which mined concepts from both data and data descriptions. we construct a concept and argumentation model (CAM) that embeds human-aligned reasoning processes—quantitative argumentation explicitly represents domain knowledge through human-understandable argumentation rules rather than opaque machine encodings. As a result, CAM provides decisions that are based on human-level knowledge and the reasoning process is intrinsically interpretable. Finally, to explain the proposed interpretable model, we provide a dialogical explanation containing dominated reasoning paths within CAM. Human-subject evaluations indicate CAM is comprehensible to individuals, and the explanations provide reasonable rationales and have a high level of user acceptance. We also conduct data experiments on both open-source benchmarks and real-world business datasets that show that our interpretable approach can reach competitive results compared with state-of-the-art models. © The Author(s) 2025.</t>
  </si>
  <si>
    <t>10.1038/s41598-026-47814-x</t>
  </si>
  <si>
    <t>https://www.scopus.com/pages/publications/105035819946?origin=resultslist</t>
  </si>
  <si>
    <t>https://www.scopus.com/pages/publications/105041868673?origin=resultslist</t>
  </si>
  <si>
    <t>Artificial intelligence (AI) is reshaping pathology practice by assisting pathologists in analyzing and interpreting complex tissue and cellular imaging data. AI offers new opportunities to enhance accuracy, efficiency, and consistency in histopathological evaluation and lesion diagnosis. This perspective provides a simple guide for head and neck pathologists on the fundamentals and applications of AI. It outlines the main categories and concepts of AI, describes the basic workflow of model development, and highlights its utilization in head and neck pathology. This article also summarizes key AI terminologies with examples specific to this field, discusses the evolving role of pathologists in AI development and deployment, and underscores the challenges and considerations involved in integrating AI into routine practice. Importantly, AI should be viewed not as a substitute for human expertise but as a complemental tool to reduce interobserver variability, shorten turnaround times, and help manage the growing diagnostic workload in pathology laboratories. Algorithms are only as reliable as the data and context in which they are developed. The active involvement of pathologists remains critical to ensuring diagnostic accuracy, patient safety, and high-quality, patient-centered care in head and neck pathology. © The Author(s), under exclusive licence to Springer Science+Business Media, LLC, part of Springer Nature 2026.</t>
  </si>
  <si>
    <t>Functional outcome after acute ischemic stroke (AIS) varies widely, and existing prognostic scores may not capture complex relationships. We evaluated a diverse set of clinical characteristics and blood biomarkers with multiple machine learning models to predict 3-month functional outcome after AIS, and used explainable artificial intelligence to identify key drivers of performance. Models were trained on 506 patients aged 18–69 years with AIS enrolled at four stroke units in western Sweden. We compared extreme gradient boosting, multilayer perceptron (MLP), and L1- and L2-regularized logistic regression. Feature importance was assessed with Shapley additive global explanations. Of the 506 patients, 105 had an unfavorable outcome (modified Rankin Scale score &gt; 2). All models showed high area under the curve (AUROC, 0.900–0.906). The MLP achieved the highest precision–recall performance (AUPRC, 0.773 ± 0.080) and sensitivity (0.655 ± 0.096), though with lower specificity (0.920 ± 0.035). Stroke severity (NIH Stroke Scale score) was the dominant predictor across models. Among biomarkers, brain-derived tau (BD-tau) was most informative, followed by inflammation-related plasma proteins. In conclusion, machine learning accurately predicted functional outcome after AIS. BD-tau and inflammation-related proteins contributed predictive information above stroke severity, suggesting a potential for blood biomarkers to enhance individualized prognostication after AIS. © The Author(s) 2026.</t>
  </si>
  <si>
    <t>Adolescent; Adult; Aged; Biomarkers; Female; Humans; Ischemic Stroke; Machine Learning; Male; Middle Aged; Prognosis; Stroke; Sweden; Young Adult; biological marker; adolescent; adult; aged; blood; cerebrovascular accident; diagnosis; female; human; ischemic stroke; machine learning; male; middle aged; prognosis; Sweden; young adult</t>
  </si>
  <si>
    <t>Mitral regurgitation (MR) is a common valvular disorder and associated with adverse outcomes. Echocardiography is the primary imaging modality for MR assessment; however, standard methods rely on geometric assumptions and single-frame analysis, which are especially inaccurate in the setting of eccentric, multiple or non-holosystolic jets. Recent developments in machine learning have enabled automated quantification of MR, which analyse regurgitant flow throughout systole, account for non-hemispheric orifice area and jet morphology, and demonstrate favourable agreement with cardiac magnetic resonance. In addition, AI capable of detecting and grading MR directly from echocardiographic clips offer potential utility for screening, particularly in low-resource settings where specialist review is limited. © The Author(s) 2026.</t>
  </si>
  <si>
    <t>2-s2.0-105027211458</t>
  </si>
  <si>
    <t>3D Auto CFQ; Artificial intelligence; Deep learning; Echocardiography; Mitral regurgitation; PISA method; Regurgitant fraction; Regurgitant volume; Valvular heart disease; Valvular regurgitation</t>
  </si>
  <si>
    <t>Maliki A.A.; Al-Naji A.; Lami A.K.A.; Afan H.A.; Bayatvarkeshi M.; Al-Ansari N.</t>
  </si>
  <si>
    <t>Accurate energy production prediction is a critical challenge in modern renewable energy systems due to the inherent variability and complexity of influencing factors. This study proposes an optimized hybrid deep learning framework that integrates Convolutional Neural Networks (CNN) and Recurrent Neural Networks (RNN) enhanced by Genetic Algorithm (GA)-based hyperparameter optimization to improve predictive performance. A publicly available renewable energy dataset comprising 15,000 records and 13 features was utilized, where Z-score normalization was applied to standardize input variables and enhance model convergence. To reduce dimensionality and retain the most informative attributes, Binary Particle Swarm Optimization (BPSO) was employed for feature selection and benchmarked against Binary Grey Wolf Optimization (BGWO), Binary Whale Optimization Algorithm (BWOA), and Binary Butterfly Optimization Algorithm (BBOA), demonstrating superior performance in terms of fitness and error metrics. The dataset was partitioned into training (70%), validation (20%), and testing (10%) subsets to ensure robust generalization. The proposed CNN-RNN model was further optimized using GA and compared with several baseline regression models, including Gradient Boosting Regressor (GBR), Extra Trees Regressor (ETR), Decision Tree Regressor (DTR), K-Nearest Neighbors Regressor (KNNR), and Dummy Regressor (DR). Experimental results indicate that the optimized GA-CNN-RNN model significantly outperformed all competing models, achieving the lowest Mean Squared Error (MSE = 0.0098), Mean Absolute Error (MAE = 0.0791), Median Absolute Error (MedAE = 0.0683), Mean Absolute Percentage Error (MAPE = 0.0090), and the highest coefficient of determination (R2 = 99.85%). Comparative analysis with alternative metaheuristic optimizers, including Artificial Bee Colony (ABC), Firefly Algorithm (FA), and Dragonfly Algorithm (DA), further confirmed the superiority of GA in enhancing model performance. © 2026 The Authors. Publishing services by Elsevier B.V. on behalf of KeAi Communications Co. Ltd. This is an open access article under the CC BY-NC-ND license. http://creativecommons.org/licenses/by-nc-nd/4.0/</t>
  </si>
  <si>
    <t>adult; artificial intelligence; cardiovascular magnetic resonance; complication; deep learning; diagnosis; echocardiography; human; machine learning; mitral valve regurgitation; reflux esophagitis; review; systole; valvular heart disease</t>
  </si>
  <si>
    <t>Maliki, Ali Al (56595301200); Al-Naji, Ali (57189363725); Lami, Ahmed Kadhim Al (60328804200); Afan, Haitham Abdulmohsin (56436626600); Bayatvarkeshi, Maryam (57219352838); Al-Ansari, Nadhir (59157643200)</t>
  </si>
  <si>
    <t>56595301200; 57189363725; 60328804200; 56436626600; 57219352838; 59157643200</t>
  </si>
  <si>
    <t>Employing artificial intelligence to predict δ¹⁸O and δ²H isotope ratios in precipitation in Iraq under changing climate patterns</t>
  </si>
  <si>
    <t>Artificial intelligence offers great opportunities in critical care, particularly when a vast amount of continuously acquired physiological data is incorporated. High-quality, reliably labelled data are paramount for developing and training artificial intelligence methods. However, routinely recorded data in critical care are often noisy, and the sheer volume of high-resolution data is challenging to manage. Generalizable solutions for these problems are lacking, restricting progress. To address these barriers, we developed Vitabel, an open-source Python framework for post hoc loading, visualizing, aligning, and annotating medical time series. The framework provides sensible defaults and interactive components for efficient use in preconfigured workflows, while remaining flexible and extendable for custom analysis and annotation pipelines. It integrates seamlessly into Jupyter Notebooks, providing an interactive, customizable interface for visual interaction with the data. In this publication, we demonstrate its utility across three use cases. The code and exemplary data are provided as browser-based demos. Vitabel is freely available and published under the MIT license accompanying this publication. © The Author(s) 2026.</t>
  </si>
  <si>
    <t>10.1038/s41598-026-35047-x</t>
  </si>
  <si>
    <t>https://www.scopus.com/pages/publications/105027211458?origin=resultslist</t>
  </si>
  <si>
    <t>2-s2.0-105034818572</t>
  </si>
  <si>
    <t>Ku C.-Y.; Wu T.-Y.; Liu C.-Y.; Hsu W.-Y.</t>
  </si>
  <si>
    <t>Ku, Cheng-Yu (35366572500); Wu, Ting-Yuan (59302584600); Liu, Chih-Yu (56984635000); Hsu, Wen-Yang (60559469300)</t>
  </si>
  <si>
    <t>35366572500; 59302584600; 56984635000; 60559469300</t>
  </si>
  <si>
    <t>AI-enhanced soil classification with incomplete CPT data for offshore wind farm</t>
  </si>
  <si>
    <t>Understanding precipitation dynamics in arid regions such as Iraq is of paramount importance in hydrological and climatological studies, as it is a key approach to water resources management and climate change adaptation. This study aims to develop a mathematical predictive model for rainfall isotopic values using machine learning techniques. Stable isotope data for oxygen (δ¹⁸O) and deuterium (δ²H) in precipitation were collected from 32 meteorological stations distributed across Iraq over a 14-year period (2010–2024). The dataset also included meteorological parameters for these stations, including precipitation amount, air temperature, relative humidity, and calculated station elevation. Several machine learning algorithms (i.e., SVM, GBR, ANN, CatBoost, XGBoost, and RF) were employed to compare predicted isotopic values with actual readings, accounting for rainfall characteristics and patterns. The results demonstrated that the RF model achieved superior predictive performance, with a calibration coefficient (R²) of 0.89 in the testing set, indicating strong predictive capability. This model also recorded the lowest mean absolute error (MAE) of 1.39 and the lowest root mean square error (RMSE) of 3.5 compared to the other algorithms, reflecting improved predictive accuracy. These findings confirm the effectiveness of integrating machine learning, particularly the RF approach, in enhancing the modeling of isotopic signature predictions in environmental studies. Furthermore, they highlight the potential of AI-based models as powerful tools for reconstructing historical isotopic datasets, supporting climate variability assessment and sustainable water resources management in arid and semi-arid regions. © The Author(s) 2026.</t>
  </si>
  <si>
    <t>10.1038/s41598-026-46356-6</t>
  </si>
  <si>
    <t>Deuterium; Environmental isotope; Iraq; Machine learning; Oxygen-18; Precipitation</t>
  </si>
  <si>
    <t>https://www.scopus.com/pages/publications/105034818572?origin=resultslist</t>
  </si>
  <si>
    <t>deuterium; isotope; oxygen 18; article; artificial intelligence; climate; Iraq; machine learning; precipitation</t>
  </si>
  <si>
    <t>Background: Cardiovascular diseases (CVDs) are still a leading cause of death worldwide, and the impact of the disease in lower-income countries is dire. Patients must take medications on a regular basis for effective management of CVD; however, the level of efficacious self-management is far below what is required. Artificial Intelligence (AI) shows promise in evaluating different data sets, aiding in clinical decision processes, and facilitating active engagement in the self-management of medication. The purpose of this scoping review was to analyse the available literature on the approaches that have been employed in using AI to improve medication adherence in patients with CVD. Methods: This research was done according to the PRISMA-ScR guidelines. A comprehensive literature search was conducted on June 19, 2025, across PubMed, Embase, CINAHL, Scopus, and Web of Science using pre-established eligibility standards. Screening was done using Rayyan across two stages. Data was extracted on the characteristics of the study, AI-based approaches and their methods, measures of adherence, and the outcomes reported. Results: Sixteen studies were included based on the inclusion criteria. The included studies varied in setting, sample size, and disease conditions. AI-based approaches comprised natural language processing, reinforcement learning, and machine learning algorithms such as neural networks, random forests, support vector machines, and decision tree models. Interventions were delivered through smartphone applications, clinical workflow systems, Internet of Things (IoT) enabled devices, and chatbots. Medication adherence was assessed using pharmacy refill data, electronic health records (EHR), validated surveys, device-based monitoring, administrative claims, and biochemical testing. Several AI-based approaches showed improvements in adherence; however, across studies, reports were inconsistent, and methodological variation limited comparability. Evidence from low- and middle-income countries remained limited. Conclusion: AI-based approaches have been applied to monitor and support medication adherence among patients with CVD; however, the outcome measures are inconsistent due to limited population diversity and variable study quality, restricting the comparability across existing evidence. Standardized adherence metrics, rigorous methodologies, and broader evaluations in diverse settings are essential to strengthen future research and support real-world decisions. © The Author(s) 2026.</t>
  </si>
  <si>
    <t>2-s2.0-105034817925</t>
  </si>
  <si>
    <t>Xu J.; Shaikh U.; Tylinski Sant’Ana T.; Mollayeva T.</t>
  </si>
  <si>
    <t>Xu, Jingwen (60378893300); Shaikh, Urooba (60189749900); Tylinski Sant’Ana, Thaisa (59416040700); Mollayeva, Tatyana (55662633800)</t>
  </si>
  <si>
    <t>60378893300; 60189749900; 59416040700; 55662633800</t>
  </si>
  <si>
    <t>Background: Renal fibrosis (RF) is a key pathological hallmark and prognostic indicator of chronic kidney disease (CKD). Accurate evaluation of RF is critical for risk stratification and therapeutic decision-making, yet the current assessment relies mainly on renal biopsy, which has several limitations. This study aimed to develop a two-stage artificial intelligence framework that integrates multimodal MRI (native T1 mapping, ADC, and T2* mapping) and clinical indicators for the noninvasive assessment of RF in patients with CKD. Methods: This prospective study included 152 patients with biopsy-proven CKD (RF 1: no RF, 34 patients; RF 2: mild RF, 69 patients; and RF 3: moderate to severe RF, 49 patients). The dataset was randomly partitioned into training and test cohorts at a 2:1 ratio. A two-stage model combining MobileNetV2-SE-based deep learning features with clinical indicators was developed for RF classification. Two binary tasks were performed: RF presence (RF 1 vs. RF 2 and RF 3) and severity (RF 2 vs. RF 3). Nested cross-validation was applied for model development and hyperparameter tuning, and bootstrapping was used to assess performance robustness. Model performance was evaluated with the area under the curve (AUC), calibration curves, decision curve analysis (DCA), and SHapley Additive exPlanations (SHAP) visualization. Results: Compared with single-modality models, the multimodal deep learning model (DL-combine), which is based exclusively on native T1 mapping, ADC, and T2* mapping, demonstrated favourable and stable performance (test AUC: 0.930). Among the 14 classifiers, XGBoost performed numerically better in terms of RF presence (mean AUCs: 0.986, 0.887; accuracy: 0.947, 0.829), whereas ExtraTree performed better in terms of RF severity assessment (mean AUCs: 0.935, 0.883; accuracy: 0.886, 0.848). Calibration curves and DCA confirmed robust predictive reliability and clinical utility. SHAP analysis highlighted the relative contributions of the DL-sign and eGFR. Conclusion: This two-stage multimodal MRI-based framework provides accurate and interpretable assessment of RF across different stages of CKD, supporting noninvasive risk stratification and complementary clinical decision-making. © The Author(s) 2026.</t>
  </si>
  <si>
    <t>Explainable machine learning of PROGRESS-Plus social factors predicts cognitive trajectories after traumatic brain injury</t>
  </si>
  <si>
    <t>Technical methods POV it should be ML, but application wise it is AI</t>
  </si>
  <si>
    <t>Accurate soil classification is fundamental to offshore wind farm foundation design, yet conventional cone penetration test (CPT) based methods often require complete datasets that are costly and challenging to obtain in offshore environments. This study presents an artificial intelligence (AI) enhanced framework for soil classification based on the Robertson Classification, with a particular emphasis on robustness under incomplete CPT data. A comprehensive synthetic CPT database comprising 229,808 samples was generated using both uniform and statistically distributed sampling strategies to represent a wide range of realistic soil conditions. Among the four evaluated machine learning models, the random forest model achieved the best performance, with an R² of 0.99 and a classification accuracy of 92.53%. Simulations of missing CPT input parameters reveal that reliable predictions can be maintained even under incomplete data scenarios. Feature importance indicates that cone tip resistance (qc), sleeve friction (fs) and effective stress (σ’v), are the dominant factors governing soil classification. Prediction uncertainty using Monte Carlo simulations shows model performance within a 95% confidence interval. Overall, the proposed AI-enhanced framework provides a robust and practical solution for CPT-based soil classification using incomplete datasets for offshore wind farm geotechnical design. © The Author(s) 2026.</t>
  </si>
  <si>
    <t>Artificial intelligence; Cone penetration test; Machine learning; Offshore wind farm; Soil classification</t>
  </si>
  <si>
    <t>10.1038/s41598-026-44818-5</t>
  </si>
  <si>
    <t>article; artificial intelligence; classification; confidence interval; data base; friction; machine learning; Monte Carlo method; prediction; random forest; simulation; soil; wind farm</t>
  </si>
  <si>
    <t>https://www.scopus.com/pages/publications/105034817925?origin=resultslist</t>
  </si>
  <si>
    <t>Whereas before 2006 it appears that deep multi-layer neural networks were not successfully trained, since then several algorithms have been shown to successfully train them, with experimental results showing the superiority of deepervs less deep architectures. All these experimen-tal results were obtained with new initialization or training mechanisms. Our objective here is to understand better why standard gradient descent from random initialization is doing so poorly with deep neural networks, to better understand these recent relative successes and help design better algorithms in the future. We first observe the influence of the non-linear activations functions. We find that the logistic sigmoid activation is unsuited for deep networks with random initialization because of its mean value, which can drive especially the top hidden layer into saturation. Surprisingly, we find that saturated units can move out of saturation by themselves, albeit slowly, and explaining the plateaus sometimes seen when training neural networks. We find that a new non-linearity that saturates less can often be beneficial. Finally, we study how activations and gradients vary across layers and during training, with the idea that training may be more difficult when the singular values of the Jacobian associated with each layer are far from 1. Based on these considerations, we propose a new initialization scheme that brings substantially faster convergence.</t>
  </si>
  <si>
    <t>Scientific research on social parameters for prognosis after traumatic brain injury (TBI) is evolving, yet results remain heterogeneous, and predictors for risk stratification are lacking. To understand how social parameters are linked to cognitive outcomes after TBI, we applied machine learning (ML) algorithms using cohort-level data from 30 published studies including 2,364 participants with TBI (72% male; 55% mild, 45% moderate-severe injury). We extracted and harmonised longitudinal data following the PROGRESS-Plus framework, and used the data as predictors of rate of change in cognition post-TBI. We developed random forest, gradient boosting (GB), and extreme GB predictive models, accounting for time from injury to baseline assessment, time between assessments, and country-level structural indicators. We used mean absolute error and root mean squared error to evaluate model performance, and Shapley Additive Explanations analysis for explanatory model predictions. Results highlighted time interval, country-level structural indicators, age, and variation in education as key predictors for rate of change for both injury severities. Sensitivity analyses for predicting rate of change in executive function and learning and memory confirmed the robustness of the results. Our work contributes to novel ML meta-research for understanding prognosis and advancing precision in predicting cognitive outcomes after TBI. © The Author(s) 2026.</t>
  </si>
  <si>
    <t>Artificial intelligence; Common data elements; Data harmonization; Evidence gap; Information management; Social determinants of health</t>
  </si>
  <si>
    <t>adult; article; artificial intelligence; cognition; diagnosis; evidence gap; explainable machine learning; human; information system; major clinical study; social aspect; social determinants of health; traumatic brain injury</t>
  </si>
  <si>
    <t>2-s2.0-105036878862</t>
  </si>
  <si>
    <t>Santiago L.R.; Asevedo E.A.; de Oliveira M.E.J.; Pereira K.C.; da Silva Trindade M.F.; Oliveira A.G.S.; Rocha M.A.; Kang S.; Rani A.; Park M.N.; Tan M.W.; Syahputra R.A.; Kim B.; de Azambuja Ribeiro R.I.M.</t>
  </si>
  <si>
    <t>Santiago, Livia Ramos (57849302600); Asevedo, Estéfani Alves (57200822634); de Oliveira, Maria Eduarda Jeunon (60600409600); Pereira, Karen Cota (60600409700); da Silva Trindade, Maria Fernanda (60600520100); Oliveira, Ana Gabriela Silva (58248831000); Rocha, Marina Andrade (58732371100); Kang, Sojin (58087798300); Rani, Amama (60191828800); Park, Moon Nyeo (26323025000); Tan, Michel William (60600591500); Syahputra, Rony Abdi (57216124200); Kim, Bonglee (51663469700); de Azambuja Ribeiro, Rosy Iara Maciel (59742273800)</t>
  </si>
  <si>
    <t>57849302600; 57200822634; 60600409600; 60600409700; 60600520100; 58248831000; 58732371100; 58087798300; 60191828800; 26323025000; 60600591500; 57216124200; 51663469700; 59742273800</t>
  </si>
  <si>
    <t>Background: Accurate assessment of infant body composition, specifically fat and fat-free mass, is crucial for evaluating growth and nutritional status. Existing methods, such as air displacement plethysmography and dual-energy X-ray absorptiometry, are expensive, require specialized facilities, and demand trained personnel. Ultrasound offers a promising alternative as a portable, low-cost tool capable of distinguishing adipose tissue from skeletal muscle. However, its feasibility for widespread use in diverse clinical settings remains uncertain. This pilot study aims to assess the feasibility, acceptability, and reliability of an ultrasound scanning protocol for measuring body composition in infants while establishing a foundation for artificial intelligence (AI)-enabled analysis to enable whole-body composition estimation from ultrasound images. Methods: We will recruit 50 infants (20 preterm and 30 full-term infants) from two sites: Brigham and Women’s Hospital (Boston, MA, USA) and Jimma Medical Center (Jimma, Ethiopia). Feasibility will be assessed through metrics such as recruitment rates, scan completion, and session duration. Acceptability will be measured using clinician feedback, and reliability will be evaluated using intra-class correlation coefficients (ICCs) for ultrasound image acquisition. A comprehensive database of ultrasound images and corresponding body composition metrics will be developed, forming the foundation for training AI models. Preliminary machine learning (ML) models, including convolutional neural networks (CNN), will be developed to predict body composition. The accuracy of these models will be evaluated using metrics such as root mean squared error (RMSE), mean absolute percent error (MAPE), mean absolute error (MAE), and mean squared error (MSE). Discussion: This study will determine the feasibility of integrating ultrasound-based body composition assessment into neonatal clinical workflows as a potential future application. We will evaluate protocol adherence, scan reliability, and clinician and family acceptability to guide further protocol optimization. Findings will inform the design of a larger-scale study and contribute to refining AI models for clinical use. Ultimately, this approach aims to improve the accessibility, accuracy, and efficiency of body composition assessments, particularly in low-resource settings, where it could enable frontline healthcare workers to perform these assessments without specialized training, improving care for vulnerable infants. © The Author(s) 2026.</t>
  </si>
  <si>
    <t>Artificial intelligence-based screening of phytochemicals for targeted cancer therapy</t>
  </si>
  <si>
    <t>10.1007/s13659-026-00599-y</t>
  </si>
  <si>
    <t>Correction: Discov Artif Intell 6, 163 (2026).https://doi.org/10.1007/s44163-026-00946-5. Following publication of the original article [1], the authors identified a typesetting error in the author name of Majid Khadem Rezaiyan. The incorrect author name is: Majid Khadem Rezaian. The correct author name is: Majid Khadem Rezaiyan. The author group has been updated above and the original article [1] has been corrected. © The Author(s) 2026.</t>
  </si>
  <si>
    <t>https://www.scopus.com/pages/publications/105036878862?origin=resultslist</t>
  </si>
  <si>
    <t>2-s2.0-105030413199</t>
  </si>
  <si>
    <t>Does not seem like a correct abstract?</t>
  </si>
  <si>
    <t>Li J.; Zhang L.; Yu Z.; Bao Z.; Li D.; Wang L.</t>
  </si>
  <si>
    <t>Li, Jun (60403609600); Zhang, Lei (55949577100); Yu, Zhenglun (57207202369); Bao, Zhiye (57203884325); Li, Danyang (57208003716); Wang, Liming (57194007644)</t>
  </si>
  <si>
    <t>60403609600; 55949577100; 57207202369; 57203884325; 57208003716; 57194007644</t>
  </si>
  <si>
    <t>The impact of AI on modern oncology from early detection to personalized cancer treatment</t>
  </si>
  <si>
    <t>npj Precision Oncology</t>
  </si>
  <si>
    <t>10</t>
  </si>
  <si>
    <t>Sentiment analysis plays a crucial role in understanding public opinion across Arabic social media platforms; however, challenges such as morphological richness, dialectal diversity, and contextual ambiguity hinder model performance. This study evaluates the impact of annotation quality and model architecture on the accuracy of Arabic sentiment analysis by comparing traditional machine learning algorithms with transformer-based architectures. A novel dataset was developed using an active annotation strategy that combines human expertise and artificial intelligence (AI) assisted labelling through Chat Generative Pre-Trained Transformer versions 3.5 and 4. This study investigates how annotation quality affects classification performance metrics —accuracy, precision, recall, and F1-score— across various classifiers. The experimental results reveal that annotation consistency exerts a stronger influence on performance than model complexity. Classical machine learning models such as k nearest neighbours, multinomial naïve Bayes and random forest performed best with ChatGPT 4-labelled data, reflecting the lexical coherence of AI generated annotations. Conversely, context-sensitive models including support vector machine and logistic regression, achieved superior results with human-labelled datasets, emphasizing the value of human semantic interpretation. Transformer-based architectures—AraBERTv2, CAMeL Lab BERT, and XLM-RoBERTa—outperformed all other models, demonstrating robust contextual understanding and resilience to annotation noise. The findings indicate that integrating AI-assisted annotation with transformer-based deep learning provides a scalable and linguistically adaptive framework for Arabic sentiment analysis. This study advances both theoretical understanding and practical applications by proposing a balanced human–artificial intelligence annotation paradigm that enhances the efficiency and interpretability of Arabic sentiment analysis models. © The Author(s) 2025.</t>
  </si>
  <si>
    <t>10.1038/s41698-026-01276-6</t>
  </si>
  <si>
    <t>Cancer remains one of the leading causes of death worldwide and continues to pose a serious public health challenge. The limited success of many current treatments—often due to toxicity, poor selectivity, and the development of drug resistance—highlights the need for new and more effective therapeutic options. Phytochemicals have emerged as a valuable source of anticancer agents, offering rich structural diversity and a wide range of biological activities. However, identifying promising compounds from the vast chemical space of natural products remains difficult using conventional screening methods, which are typically slow, costly, and inefficient. In recent years, artificial intelligence (AI) has begun to transform phytochemical-based drug discovery. Machine learning and deep learning approaches are now used to support key steps in the discovery process, including metabolite identification, virtual screening, target prediction, and toxicity assessment. By integrating chemical, biological, and multi-omics data, AI enables a more systematic and data-driven exploration of natural product diversity. Despite these advances, challenges persist, particularly the scarcity of high-quality experimental data, the structural complexity of phytochemicals, and their limited representation in public databases. This review critically examines current AI applications in phytochemical-based anticancer drug discovery and discusses emerging strategies aimed at overcoming these limitations. Overall, AI-driven phytochemical screening represents a promising path toward accelerating the development of next-generation cancer therapies. © The Author(s) 2026.</t>
  </si>
  <si>
    <t>https://www.scopus.com/pages/publications/105030413199?origin=resultslist</t>
  </si>
  <si>
    <t>Artificial intelligence; Deep learning; Machine learning; Phytochemicals</t>
  </si>
  <si>
    <t>Innovations in wearable electronics and soft robotics hinge significantly on the development of stretchable electrodes. However, a persistent challenge lies in balancing high stretchability, functional performance, and strain insensitivity. Conventional approaches, such as design of experiments and trial-and-error methods, often rely on time-consuming and labor-intensive experiments to navigate a vast and complex parameter space. To overcome this, we establish an integrated workflow merging robot-automated experimentation, machine learning predictions, and finite element simulations to enable the predictive design of stretchable electrodes with strain-insensitive performance. Initially, we construct an ensemble of artificial neural networks through a two-stage workflow, including feasible parameter space definition and active learning loops. Leveraging the prediction model and two-scale simulations, a microtextured stretchable nanocomposite is discovered as a strain-stable platform. Conformal deposition of a thin gold layer showcases metal-like conductivity, high resistance-insensitive stretchability, and robust durability. Furthermore, electrodeposition of Zn and MnO2 on gold conductors enables a stretchable Zn||MnO2 battery, exhibiting large elongation and strain-insensitive electrochemical performance. This machine intelligence-driven approach expedites the multi-parameter optimization of stretchable electrodes, achieving strain-invariant functionalities. © The Author(s) 2026.</t>
  </si>
  <si>
    <t>2-s2.0-105041424012</t>
  </si>
  <si>
    <t>Zargari M.; Ghader S.; Pérez I.A.; García M.Á.</t>
  </si>
  <si>
    <t>Artificial intelligence (AI) is quickly becoming a revolutionary and game-changing tool in modern oncology, with promising uses in early diagnosis and drug discovery. Machine learning (ML), deep learning (DL), reinforcement learning (RL), natural language processing (NLP), and generative models are some of the AI methods that are becoming very important for cancer care. With an emphasis on early diagnosis, mutation mapping, and drug design, this article aims to review the existing literature and investigate the role of AI technologies in oncology. (Figure presented.) © The Author(s) 2026.</t>
  </si>
  <si>
    <t>Zargari, Motahhareh (58794844600); Ghader, Sarmad (24075972900); Pérez, Isidro A. (15036223600); García, M. Ángeles (35399694500)</t>
  </si>
  <si>
    <t>58794844600; 24075972900; 15036223600; 35399694500</t>
  </si>
  <si>
    <t>artificial intelligence; deep learning; diagnosis; drug design; generative model; human; machine learning; malignant neoplasm; natural language processing; personalized cancer therapy; review</t>
  </si>
  <si>
    <t>Machine and deep learning-based forecast of Tehran’s accelerating nighttime surface heat island crisis</t>
  </si>
  <si>
    <t>Most Artificial intelligence (AI) algorithms are trained on large-scale datasets to learn complex, underlying patterns to make informed decisions. However, due to their data-intensive nature, the performance of these algorithms highly depends on the quality of the training data. Due to strict privacy regulations, large medical datasets are not readily available, which leads to reduced data sizes as well as under-representation of some classes and demographic groups. These data shortcomings, if not handled, are replicated by the AI algorithms, thus compromising their performance. One potential solution to this problem is the augmentation of data by generating synthetic samples that possess the same real-world data properties. Therefore, this study explores the synthetic data generation process and pre-existing research, mainly focusing on statistical, probabilistic, and Machine Learning (ML) based tabular data generation methods. For this purpose, we analysed high-quality peer-reviewed articles extracted from different databases. The findings show that synthetic data not only increases data volume but also improves its quality by increasing diversity and enhancing the representation of various demographic groups within the datasets. Synthetic Minority Oversampling Technique (SMOTE) and its variants are the commonly used techniques with up to 12% improvement reported in the classification performance of a classifier. However, the quality of artificial data depends on the underlying data generation process, the characteristics of real-world data used for subsequent modelling, and the evaluation metrics to assess data quality. © The Author(s), under exclusive licence to Springer-Verlag GmbH Austria, part of Springer Nature 2026.</t>
  </si>
  <si>
    <t>10.1038/s41598-026-42066-1</t>
  </si>
  <si>
    <t>https://www.scopus.com/pages/publications/105041424012?origin=resultslist</t>
  </si>
  <si>
    <t>2-s2.0-105038428412</t>
  </si>
  <si>
    <t>Chen R.; Zhang J.</t>
  </si>
  <si>
    <t>Chen, Ru (60625883700); Zhang, Jin (60625926100)</t>
  </si>
  <si>
    <t>60625883700; 60625926100</t>
  </si>
  <si>
    <t>Digital manipulation detection (DMD) is a major concern in modern digital verification systems. It is challenging for an online verification system to distinguish among genuine, counterfeit, and manipulated documents due to the advanced image synthesis capability of contemporary artificial intelligence (AI) applications in creating deceptive identities that are difficult to identify visually. This study aims to develop a multimodal AI system, named digital manipulation detection network (DMDNet), to address the detection of fusion challenges of four potential attacks simultaneously by using AI-generated synthetic identities from five distinct countries. The proposed DMDNet first integrates a convolutional neural network (CNN) to extract features from the copy-and-move attacks (A1) and their corresponding simulated bona fide (positive) samples. Then, four advanced classification strategies, including transformer-based, adversarial, self-supervised, and feature-selection approaches, are employed to train the model on extracted features. Each strategy utilizes two different classification models for training and testing. The trained classifiers are then applied to detect three unseen attacks: face morphing (A2), face replacement (A3), and mixed attacks (A4). The experimental results showed that the feature-selection strategy with support vector machine (SVM) achieved superior performance, with the best average true negative rates (attack detection rate) of 93.2%, 100%, 99.4%, and 100% for A1, A2, A3, and A4, respectively. The true positive rate (simulated bona fide detection rate) was 95.6%. We identified the most effective classifier using statistical analysis (ANOVA) and validated its performance with standard ISO/IEC 30107-3 metrics using detection error trade-off (DET) and equal error rate (EER) curves. Finally, the contributions of CNN-derived features in SVM decision-making were investigated using an explainable AI tool, SHAP. Copyright © 2026. Published by Elsevier B.V.</t>
  </si>
  <si>
    <t>Modelling the impact of interactive interface features on user experience in artificial intelligence driven digital learning systems</t>
  </si>
  <si>
    <t>Accurate timing prediction of surgery is essential for efficient operating room scheduling and ensuring patient care. This study proposes a two-layered Accurate Surgical Time Prediction (ASTP) framework. The first layer combines feature importance and advanced machine learning models to estimate surgical time. After preprocessing, two complementary interpretable AI methods were used: Long Short Term Memory with SHapley Additive exPlanations (SHAP) values and Random Forest permutation importance, to determine the importance of features. In the second layer, subsets of features (TOP-K) were progressively evaluated using HGBR and compared with multiple models: artificial neural networks (ANNs) and recurrent models (Long Short Term Memory, Gated Recurrent Unit, and hybrid Long Short-Term Memory + Gated Recurrent Unit). The proposed framework was evaluated on two datasets: a real-world dataset from an operating room at Nile Hospital and a public dataset from the Medical Informatics Operating Room Vitals and Events Repository (MOVER). In the Nile Hospital dataset, the results show that the Histogram Gradient Boosting Regression (HGBR) approach achieves the best balance, with a Mean Absolute Error of 8.89 min, Root Mean Square Error of 19.5 min, and R-squared of 0.26 using only four features, outperforming other methods. On the MOVER dataset, HGBR also demonstrated the strongest overall predictive behavior, achieving its best numerical result at TOP-12 and best subset at TOP-7, which preserved near-optimal performance with reduced input complexity. The proposed ASTP framework provides an interpretable and resource-efficient solution for surgical time prediction, supporting more intelligent operating room scheduling and facilitating future integration into hospital decision-making. © The Author(s) 2026.</t>
  </si>
  <si>
    <t>10.1038/s41598-026-41429-y</t>
  </si>
  <si>
    <t>The nighttime Surface Urban Heat Island (SUHI) phenomenon in the metropolis of Tehran poses severe risks to urban climate and sustainability, representing a potential crisis for the entire Middle East and North Africa (MENA) region. A critical research gap persists in long-term predictive modeling for rapidly urbanizing arid regions like Tehran, particularly using advanced hybrid artificial intelligence (AI) architectures that integrate spatial and temporal learning. This study addresses this gap by developing and benchmarking a novel ensemble of six hybrid models, including three machine learning (ML) and three deep learning (DL) models to forecast nocturnal SUHI in Tehran through 2030. The methodology leverages a 22-year MODIS Aqua LST time series, processed with a rigorous spatiotemporal gap-filling process, to train models including innovative combinations such as U-Net with Long Short-Term Memory (LSTM) networks. The primary objective is to provide a robust, actionable forecasting framework aligned with Sustainable Development Goals (SDGs). Key findings indicate that parametric normal distribution models suggest temporal land surface temperature (LST) will rise by more than 2°C across four study areas (Tehran, Tehran Downtown, the suburbs, and the combined Tehran–suburbs), a trend further supported by non-parametric approaches, which also show that Tehran Downtown has the highest spatial LST. R-squared (R2), root mean square error (RMSE), and mean absolute error (MAE) were used to assess and compare the three ML and three DL models. The optimal model (U-Net + LSTM) projects a sustained annual SUHI intensity (SUHII) increase of 0.08 °C, potentially reaching a mean of 5.96 °C by 2030—a rise of 0.11–0.39 °C above historical levels. Spatial analyses of SUHI, supported by longitudinal and latitudinal profiles, reveal that Tehran is transitioning toward a “super-nighttime SUHI” state. Moreover, statistical and practical analyses confirm that warming is accelerating and will be disproportionately concentrated in the extreme upper percentiles, significantly amplifying the frequency and severity of hot nights. The broader significance of this work lies in its proof-of-concept for an AI-driven urban climate forecasting framework, which provides urban planners and policymakers with evidence-based insights for targeted mitigation and climate adaptation strategies, thereby supporting the development of resilient urban systems in Tehran and similar metropolitan areas worldwide. © The Author(s) 2026.</t>
  </si>
  <si>
    <t>https://www.scopus.com/pages/publications/105038428412?origin=resultslist</t>
  </si>
  <si>
    <t>Deep Learning; Machine Learning; Nighttime Surface Tehran Heat Island</t>
  </si>
  <si>
    <t>article; artificial intelligence; benchmarking; controlled study; deep learning; evidence based practice; forecasting; heat; learning; long short term memory network; machine learning; mean absolute error; metropolitan area; Middle East; mitigation; nonhuman; normal distribution; North Africa; predictive model; proof of concept; railway; root mean squared error; satellite imagery; spatial analysis; suburban area; sustainable development goal; temperature; time series analysis; urban heat island; drug analysis; human; pharmacology</t>
  </si>
  <si>
    <t>Over the past few decades, Raman spectroscopy has emerged as a powerful biomedical tool. Its non-destructive nature and sensitivity to subtle biochemical changes, particularly when combined with machine learning, have enabled promising applications such as surgical assistance and cancer diagnosis. Nevertheless, there are still several challenges, including high data dimensionality, biological sample variability, and imbalanced datasets, which can limit its clinical potential. These challenges also complicate the design of reliable instrumentation and analytical software pipelines. In this critical review, we focus on mathematical and machine learning-assisted spectral generation methods that aim to enhance the applicability of Raman spectroscopy in biomedical research. We explore various spectral generation techniques, ranging from bottom-up approaches (like DFT and TD-DFT) that involve quantum mechanics simulations, to AI-assisted spectral generation techniques (such as GANs and Auto-encoders), while examining their advantages and limitations. Additionally, we discuss the challenges of transitioning Raman spectroscopy from controlled in vitro applications to comprehensive in vivo use. Instead of proposing new methodologies, we summarise and critically evaluate existing mathematical approaches that may assist with signal optimisation, safety analysis, and probe design. By making these methodologies more accessible, we outline open challenges and future directions to provide guidance with reduced costs, shorter development cycles, and improved safety profiles. Finally, we highlight open challenges and outline future research directions to inspire further progress in this field. © 2026 The Authors.</t>
  </si>
  <si>
    <t>2-s2.0-105035922927</t>
  </si>
  <si>
    <t>In the evolving online education system, Interface Design (ID) plays a crucial role in facilitating the application of Artificial Intelligence (AI)– driven Digital Learning Systems (DLS). While significant research has commonly analyzed educational methods, the accuracy of quantifying the impact of specific Interactive Interface Features (IIFs) on User Experience (UX) remains underdeveloped. This research presents a complete model of the impact of IIF on UX in AI-driven Digital Learning Systems (DLS). This research study employed a controlled experimental design (n = 240) with a between-subjects method to assess five key interface features: Adaptive Feedback Panels (AFP), Gamification Elements (GE), live Conversational Agents (CA), Progress Visualization (PV), and Micro-Assessment Widgets (MAW). This work designed a multi-layer model that precisely manipulated these features while maintaining experimental control. User interactions were analyzed using a Mixed-Methods Approach (MMA), combining Linear Mixed-Effect Modelling (LMEM) with Machine Learning (ML)–based Feature Selection (FS) techniques. Results show that live CA (β = 5.32, p &lt; 0.001) and Adaptive Feedback Mechanisms (AFM) (β = 4.86, p &lt; 0.001) had the most effective positive impact on system usability, while GE most significantly enhanced user engagement (β = 0.42, p &lt; 0.001). The FS method revealed synergistic effects between CA and Adaptive Feedback (AF) (SHAP interaction value = 0.087). ML validated these empirical results, identifying nonlinear relationships and achieving a predictive R² of 0.849 for the composite UX score. This research developed a robust methodological approach for quantifying IIF impacts and provides empirical proof to guide the design of AI-enhanced educational interfaces that optimize learning experiences. © The Author(s) 2026.</t>
  </si>
  <si>
    <t>Nistala S.; Niyonzima J.; Chahal R.; Hasan A.; Ho E.; Janssens A.; Wheeler L.W.; Nichols M.; Zeeshan S.</t>
  </si>
  <si>
    <t>Artificial intelligence (AI) is reshaping education by enabling personalized learning and increasing student engagement. The rapid adoption of tools such as ChatGPT, however, raises questions about efficacy, academic integrity, and ethics. This study aims to fill a critical gap by providing a systematic comparative evaluation of classical, deep learning, and transformer-based models for sentiment analysis of ChatGPT-related educational discourse, identifying the best-performing approach, and deploying it in an explainable, user-friendly web application for non-technical stakeholders. This study examines public sentiment regarding ChatGPT in education by using a comparative framework that includes transformer-based model, deep learning, and classical machine learning approaches. Previous research in this area has mainly depended on small-scale surveys or static datasets, often without utilizing modern natural language processing (NLP) techniques. This study aims to fill those gaps by gathering 236,275 tweets related to ChatGPT in education and implementing a systematic benchmarking process. Neutral tweets were removed, resulting in a binary classification of positive and negative labels. The data was divided into an 80/20 split for training and testing. A Naive Bayes model with TF-IDF vectorization served as the classical baseline. For the deep learning tier, Long Short-Term Memory (LSTM) and Bidirectional LSTM (Bi-LSTM) models with Word2Vec embeddings were used. The transformer tier was represented by a fine-tuned DistilBERT model. The models were evaluated based on accuracy, precision, recall, and F1-score. The fine-tuned DistilBERT achieved the highest accuracy at 98.81%, indicating a strong performance of transformer-based models compared to classical machine learning and deep learning approaches in this dataset. In contrast, the LSTM model achieved 95.40%, the Bi-LSTM reached 94.66%, and the Naive Bayes model recorded an accuracy of 81.77%. A Streamlit-based web application was developed that integrates LIME-based explainability to make sentiment predictions accessible to educators and policymakers. However, it is important to note that this study is limited to English-language Twitter data and relies on a single-domain, single train-test split; therefore, the results may not fully generalize beyond this context. While these findings are promising, broader generalization warrants further investigation. Future research should explore multilingual datasets, additional social media platforms, and more advanced transformer architectures to enhance generalizability and expand applicability in diverse educational contexts.</t>
  </si>
  <si>
    <t>Nistala, Savy (60585714100); Niyonzima, Julius (60585714200); Chahal, Raunak (60585787000); Hasan, Alina (60585749700); Ho, Evelyn (60585749800); Janssens, Arielle (60585823300); Wheeler, Leroy W. (60585787100); Nichols, Mark (59728034300); Zeeshan, Saman (55533603900)</t>
  </si>
  <si>
    <t>Adaptive feedback mechanisms; Artificial intelligence; Digital learning systems; Interface features; Predictive accuracy; User experience</t>
  </si>
  <si>
    <t>60585714100; 60585714200; 60585787000; 60585749700; 60585749800; 60585823300; 60585787100; 59728034300; 55533603900</t>
  </si>
  <si>
    <t>article; artificial intelligence; chatbot; controlled study; customer experience; e-learning; experimental design; feature selection; feedback system; female; gamification; human; learning; machine learning; male</t>
  </si>
  <si>
    <t>Artificial intelligence and machine learning in non-small cell lung cancer: the current state of the science on multi-omic applications</t>
  </si>
  <si>
    <t>BMC Medical Research Methodology</t>
  </si>
  <si>
    <t>The development, selection, and adaptation of assistive technologies such as exoskeletons to assist people with disabilities is associated with a complex decision-making process due to the uncertainty of evaluation criteria. Traditional decision-making methods in this area often fail to address these complex challenges, leading to inefficiencies in the preparation and implementation of the exoskeleton production process and, consequently, reduced product quality. To overcome these challenges, this article proposes an artificial intelligence (AI)-based decision support approach for the development of upper limb exoskeletons. This approach reduces costs, improves production quality, and accelerates exoskeleton design and production, with accuracy reaching 100 per cent using a multilayer perceptron, enabling more accurate and realistic results. The article presents new models supporting the classification of hand dysfunctions, exoskeleton design (indicating the position of exoskeleton actuators, the number of actuators required, and the maximum grip force of the exoskeleton), and estimating manufacturing costs. This shows how to optimize AI-assisted technologies in the form of exoskeletons in support systems for people with disabilities.</t>
  </si>
  <si>
    <t>10.1186/s12874-026-02821-4</t>
  </si>
  <si>
    <t>https://www.scopus.com/pages/publications/105035922927?origin=resultslist</t>
  </si>
  <si>
    <t>2-s2.0-105030574313</t>
  </si>
  <si>
    <t>Hasanshahi M.; Mehdizadeh A.; Mahmoudi T.; Ostovan V.R.; Nowroozzadeh M.H.; Parsaei H.</t>
  </si>
  <si>
    <t>Hasanshahi, MohammadReza (60407726800); Mehdizadeh, Alireza (8869731300); Mahmoudi, Tahereh (57220873671); Ostovan, Vahid Reza (56029131000); Nowroozzadeh, M. Hossein (24342009000); Parsaei, Hossein (35747009200)</t>
  </si>
  <si>
    <t>60407726800; 8869731300; 57220873671; 56029131000; 24342009000; 35747009200</t>
  </si>
  <si>
    <t>An ensemble machine learning classifier for Parkinson’s disease diagnosis using optical coherence tomography angiography</t>
  </si>
  <si>
    <t>10.1038/s41598-026-38407-9</t>
  </si>
  <si>
    <t>https://www.scopus.com/pages/publications/105030574313?origin=resultslist</t>
  </si>
  <si>
    <t>Non-small cell lung cancer (NSCLC) accounts for the majority of lung cancer cases and remains a leading cause of cancer-related mortality globally. The biological heterogeneity of NSCLC challenges early detection, accurate staging, and optimal therapy. Recent advances in artificial intelligence (AI) and machine learning (ML) have enabled the integration of high-dimensional clinical, genomic, and imaging data, transforming cancer care. This narrative review critically examines recent AI/ML applications in NSCLC, emphasizing clinical validation, interpretability, and ethical deployment. We synthesize data from leading studies on imaging, genomics, and multimodal integration, highlighting how deep learning and ensemble methods have begun to outperform traditional diagnostic workflows. Persistent challenges, including dataset diversity, lack of external validation, interpretability, and ethical considerations must be addressed to realize translational impact. We advocate for large-scale, interdisciplinary collaboration to advance AI-powered personalized medicine and improve patient outcomes in NSCLC. © The Author(s) 2026.</t>
  </si>
  <si>
    <t>Artificial Intelligence; Deep Learning; Diagnosis; Ensemble Models; Genomics; Imaging; Machine Learning; NSCLC; Prognosis; Risk Factors</t>
  </si>
  <si>
    <t>aged; article; artificial intelligence; deep learning; diagnosis; human; machine learning; major clinical study; non small cell lung cancer; risk factor</t>
  </si>
  <si>
    <t>This research introduces a novel artificial intelligence (AI) framework for fault detection and diagnosis (FDD) in photovoltaic (PV) systems that combines Convolutional Neural Networks (CNNs) with time–frequency analysis via the Wigner–Ville Distribution (WVD). The proposed method transforms raw numerical measurements—including solar irradiance, temperature, voltage, current, and power—into compact 6 × 12 time–frequency image representations, enabling effective spatial feature extraction by CNNs that are well suited to image-like data. The framework is benchmarked under both noiseless and noisy conditions on a comprehensive 17‑class dataset comprising one healthy condition (C0) and sixteen fault types (F1–F16), including progressive short‑circuit faults within a single string, pure partial‑shading faults, and combined inter‑string short‑circuit and asymmetric partial‑shading patterns along PV strings. To contextualize performance, the CNN–WVD model is compared not only with classical Artificial Neural Networks (ANNs) and Deep Neural Networks (DNNs) but also with Gradient Boosting Machines (GBM), Random Forests (RF), Support Vector Machines (SVM), and k‑Nearest Neighbors (kNN), all trained on the same WVD‑transformed data. In noiseless conditions, ANN and DNN achieve 99.51% and 99.49% accuracy, respectively, while the CNN attains 97.09%; RF, SVM, GBM, and kNN reach 93.47%, 88.62%, 84.01%, and 75.69% accuracy. Under noisy conditions that emulate real PV environments, the CNN is the most robust model with 90.27% accuracy, outperforming ANN (82.20%), RF (82.80%), SVM (83.85%), GBM (73.85%), DNN (76.27%), and kNN (72.80%). Key contributions include: (i) the use of WVD to obtain highly informative time–frequency representations of PV electrical signals, (ii) a structured data‑organization strategy that maps multivariate PV measurements into fixed‑size WVD images, and (iii) a CNN architecture that preserves high discrimination capability across closely related fault severities and locations, even in the presence of noise achieving 90.8% accuracy under realistic sensor noise (baseline uncertainty: irradiance, temperature, voltage, current, power) and maintaining 71.5% accuracy at noise, representing extreme aging sensor conditions. With a competitive degradation of only 8.91 percentage points—lower than the neural-network baselines (ANN: 16.27%, DNN: 15.00%) and the tree ensemble RF (11.34%)—the CNN + WVD framework demonstrates superior noise robustness for long-term deployment in real-world PV installations. By bridging advanced time–frequency analysis with deep learning and systematically comparing against a broad set of machine‑learning baselines, the proposed framework enables fully automated, fine‑grained PV fault classification without manual feature engineering, thereby enhancing monitoring reliability, reducing downtime, and supporting predictive maintenance in large‑scale PV deployments.</t>
  </si>
  <si>
    <t>Parkinson’s disease (PD) is the fastest-growing neurodegenerative disorder worldwide, yet its early diagnosis remains a major challenge due to the absence of reliable biomarkers. Emerging evidence indicates that retinal microvascular alterations, detectable through Optical Coherence Tomography Angiography (OCTA), may serve as promising non-invasive biomarkers for PD. However, the lack of definitive diagnostic tests for early-stage PD underscores an urgent need for objective, non-invasive tools to facilitate timely detection and intervention. In this retrospective study, OCTA images were obtained from 53 PD patients and 39 healthy controls. Both the superficial vascular complex (SVC) and deep vascular complex (DVC) were segmented to extract 22 quantitative features, including foveal avascular zone (FAZ) descriptors and vascular density measures. A patient-based cross-validation strategy was employed to partition the dataset into training, validation, and independent test sets, ensuring that data from the same individual did not appear across multiple subsets. To reduce dimensionality and enhance generalizability, we applied a combined feature selection framework using Univariate Feature Selection, Recursive Feature Elimination, and Random Forest Feature Importance. Multiple machine learning algorithms were then trained and optimized, with the best-performing classifiers (XGBoost, Random Forest, and K-Nearest Neighbors) integrated into a weighted ensemble model. The ensemble approach outperformed individual classifiers, achieving an accuracy of 74.28%, sensitivity of 90%, specificity of 53.33%, and an AUC of 0.75 on the independent hold-out test set. Feature analysis revealed that both morphological descriptors (form factor, convexity, solidity, roundness) and vascular density parameters, including vessel area density (VAD) and vessel skeleton density (VSD) contributed strongly to model performance. A graphical user interface (PDAI – Parkinson’s Disease Artificial Intelligence) was developed to facilitate clinical adoption, enabling interactive preprocessing, feature visualization, and automated prediction. Our findings provide a promising and non-invasive framework to support PD classification and screening, warranting further validation in larger and multi-center cohorts. © The Author(s) 2026.</t>
  </si>
  <si>
    <t>2-s2.0-105040533614</t>
  </si>
  <si>
    <t>Ugbaja S.C.; Dangana R.S.; Sanusi I.O.; Ibitoye O.A.; Nkungu A.; Mafuleka L.; Okpeku M.; Gqaleni N.</t>
  </si>
  <si>
    <t>Ensemble learning; Machine learning; Optical coherence tomography angiography (OCTA); Parkinson’s disease</t>
  </si>
  <si>
    <t>Ugbaja, Samuel Chima (57221196214); Dangana, Reuben Samson (58111819100); Sanusi, Idris Olatunji (58499700900); Ibitoye, Olukayode Adebola (57219054573); Nkungu, Asekho (60657238500); Mafuleka, Lwandiswa (60657542200); Okpeku, Moses (54881261200); Gqaleni, Nceba (6602776482)</t>
  </si>
  <si>
    <t>Aged; Algorithms; Angiography; Case-Control Studies; Female; Humans; Machine Learning; Male; Middle Aged; Parkinson Disease; Retrospective Studies; Tomography, Optical Coherence; aged; algorithm; angiography; case control study; diagnosis; diagnostic imaging; female; human; machine learning; male; middle aged; optical coherence tomography; Parkinson disease; procedures; retrospective study</t>
  </si>
  <si>
    <t>57221196214; 58111819100; 58499700900; 57219054573; 60657238500; 60657542200; 54881261200; 6602776482</t>
  </si>
  <si>
    <t>A neurological condition that worsens over time, Alzheimer’s disease (AD) is typified by memory loss, cognitive decline, and functional degradation. Traditional diagnostic techniques such as neuroimaging, cerebrospinal fluid biomarkers, and neuropsychological testing are often intrusive, costly, or insensitive in the early stages. Recent years have seen the emergence of AI and ML as game-changing technologies for AD risk assessment, early detection, and customized prevention. Using sophisticated models such as deep learning, convolutional neural networks (CNNs), and graph-based algorithms, AI-driven methods achieve high performance: CNNs, for example, have reached diagnostic accuracies of 94–99% for early AD and mild cognitive impairment using multimodal MRI and PET data. However, most reported performance metrics are derived from retrospective analyses and internal validation cohorts, with limited external validation across diverse populations. These methods include multimodal data integration from neuroimaging, genetics, and clinical records. Years before symptoms appear, AI-based frameworks can predict disease progression, identify modifiable risk factors, and guide individualized treatment plans. Future developments in federated learning and explainable AI (XAI) are promising, although data privacy, algorithmic bias, and ethical ramifications are concerns. Overall, AI and ML have a great deal of promise to transform the prevention of AD, enabling precision therapy and enhancing the lives of those who are at risk.</t>
  </si>
  <si>
    <t>Harnessing artificial intelligence and machine learning for accelerating drug repurposing in hepatitis B virus therapy</t>
  </si>
  <si>
    <t>10.1007/s44163-026-01263-7</t>
  </si>
  <si>
    <t>https://www.scopus.com/pages/publications/105040533614?origin=resultslist</t>
  </si>
  <si>
    <t>2-s2.0-105027373447</t>
  </si>
  <si>
    <t>Shaheen F.A.; Gul A.; Ganai N.; Majid M.; Rashid M.; Sultan A.</t>
  </si>
  <si>
    <t>Background: Iron-deficiency anaemia (IDA) is the most prevalent hematological disorder globally, significantly impairing physical capacity and cognitive development. Early detection is crucial; however, conventional diagnostic methods often have limitations. Machine learning (ML) can enhance predictive accuracy by analyzing complex hematological parameters, including reticulocyte maturation indices. This study aimed to develop and compare multiple ML algorithms for IDA prediction and to identify the most effective model for potential clinical use. Methods: This retrospective cross-sectional study examined anonymized data from 444 adults (20–59 years) at Shahid Mohammadi Hospital, Iran, collected between November 2024 and January 2025. Five supervised ML algorithms including random forest (RF), support vector machine (SVM), decision tree (DT), naive Bayes (NB), and CatBoost were trained using a 70/30 train–test split. Stratified 10-fold cross-validation and the synthetic minority oversampling technique (SMOTE) were applied for hyperparameter optimization and class-imbalance adjustment. Model performance was evaluated using accuracy, sensitivity, specificity, F1-score, AUC-ROC, and the Matthews correlation coefficient (MCC). SHapley additive explanations (SHAP) values were used to characterize feature importance. Results: Dual-criteria labelling identified 350 of 444 participants (79%) as having IDA. In 10-fold cross-validation of the training set (n = 310), CatBoost achieved the highest AUC-ROC (0.98), followed by RF (0.97), NB (0.91), SVM (0.90), and DT (0.88). On the independent test set (n = 134), CatBoost maintained superior performance, with an AUC-ROC of 0.93 (95% confidence interval (CI) 0.89–0.97), sensitivity of 0.92 (95% CI 0.88–0.96), specificity of 0.86 (95% CI 0.74–0.94), and MCC of 0.73 (95% CI 0.60–0.84). SHAP analysis identified haemoglobin (HGB), haematocrit (HCT), and red blood cell count (RBC) as the most influential predictors, underscoring the model’s physiological interpretability. Conclusion: ML models, especially CatBoost, accurately predict IDA using standard blood tests and reticulocyte indices. The use of explainable artificial intelligence (AI) enables physiologically interpretable predictions, which can significantly support earlier detection, more efficient resource use, and improved clinical decision-making. These results underscore the potential of incorporating reticulocyte maturation markers into ML-based diagnostic tools in hematology, offering a promising future of more efficient and effective resource utilization in clinical settings. © The Author(s) 2025.</t>
  </si>
  <si>
    <t>Shaheen, F.A. (11839602100); Gul, Aqib (59564577700); Ganai, Nazir (36920408400); Majid, Masroor (60331535500); Rashid, Mudasir (58993799600); Sultan, Abid (57204513529)</t>
  </si>
  <si>
    <t>11839602100; 59564577700; 36920408400; 60331535500; 58993799600; 57204513529</t>
  </si>
  <si>
    <t>Deep learning-enabled cherry price forecasting and real-time system deployment across multi-market supply chains in India</t>
  </si>
  <si>
    <t>Artificial intelligence (AI) is increasingly advancing precision immunotherapy by integrating high-dimensional biomedical data to support diagnosis, treatment selection, and longitudinal monitoring in both cancer and autoimmune diseases. This review summarizes AI applications in biomarker discovery, prediction of immune checkpoint inhibitor (ICI) response and toxicity, neoantigen prioritization, CAR-T cell optimization, and therapeutic antibody engineering. In oncology, multimodal models combining multi-omics, medical imaging, and clinical variables improve patient stratification and non-invasive response assessment, with several imaging- and pathology-based prediction tasks reporting clinically meaningful performance (frequently AUC ~ 0.70–0.95 across tumor types and endpoints). In autoimmune diseases, AI enables earlier diagnosis, molecular subtyping, treatment-response prediction, and real-time disease activity tracking using EHR, laboratory, imaging, and wearable data—supporting precision management in conditions such as rheumatoid arthritis and type 1 diabetes. Key challenges include data heterogeneity, model interpretability, and governance; however, explainable AI, federated learning, and digital twin frameworks offer practical routes toward trustworthy clinical translation. Overall, AI is emerging as a foundational technology for next-generation, patient-specific immunotherapy across oncology and autoimmune medicine. © The Author(s) 2026.</t>
  </si>
  <si>
    <t>10.1038/s41598-025-30980-9</t>
  </si>
  <si>
    <t>https://www.scopus.com/pages/publications/105027373447?origin=resultslist</t>
  </si>
  <si>
    <t>The hepatitis B virus (HBV) infection continues to pose its own share of health challenges in the world with almost 296 million infected and over 820,000 liver related deaths happening every year. The existing drugs such as nucleoside analogues and interferon-alpha can suppress the replication but cannot eliminate the covalently closed circular DNA (cccDNA) reservoir, which requires a lifetime treatment and increases the risks of resistance and hepatocellular carcinoma (HCC). Drug repurposing is an alternative strategy, as it uses already approved drugs with a known safety profile to make therapeutic innovation faster. Scopus, Web of Science, PubMed, and Google Scholar (search terms: “HBV drug repurposing AI/ML,” machine learning HBV screening) were used as sources of the relevant articles. The review explains why artificial intelligence (AI) and machine learning (ML) play a central role in this field, discussing the basic strategies including supervised learning, deep neural networks, natural language processing, and reinforcement learning. Such methodologies enable high throughput virtual screening, predicting interventions between drugs and their targets, and stratifying patients to enable personalised interventions. Using examples, such as hybrid knowledge graph models to predict cures and graph neural networks on multitarget antiretrovirals in HBV-HIV coinfection, the discussion notes such progress as 85% functional cure forecasting accuracy and 70% hits on repurposed candidate identification. The obstacles, such as the biases in the data and regulatory barriers, are discussed and the prospects of federated learning and quantum-enhanced simulations are mentioned.AI/ML frameworks integrate computational pipelines with clinical validation processes, thereby accelerating development timelines by approximately 50–60% while promoting equitable access in resource-limited settings. This convergence enables the establishment of optimized therapeutic regimens and facilitates more effective and inclusive control of hepatitis B virus (HBV) infection. © The Author(s) 2026.</t>
  </si>
  <si>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 © The Author(s) 2026.</t>
  </si>
  <si>
    <t>Artificial intelligence; Drug repurposing; Hepatitis B virus; Machine learning; Virtual screening</t>
  </si>
  <si>
    <t>Computer viruses; Controlled drug delivery; Curing; Deep neural networks; Diagnosis; Diseases; Federated learning; Forecasting; Learning algorithms; Natural language processing systems; Pipeline processing systems; Reinforcement learning; Supervised learning; Viruses; Artificial intelligence learning; Drug repurposing; Hepatitis B virus; Hepatitis B virus infection; Hepatocellular carcinoma; Interferon alfa; Machine-learning; Nucleoside analogs; Repurposing; Virtual Screening; Learning systems</t>
  </si>
  <si>
    <t>Purpose of review: This review examines how artificial intelligence (AI), deep learning, robotic microscopy, and other emerging digital technologies are reshaping parasitology diagnostics. We aimed to evaluate recent advances, technological opportunities, and the potential of these tools to improve diagnostic equity in regions most affected by parasitic diseases. Recent findings: Over the past several years, AI-driven diagnostic systems have demonstrated high accuracy in detecting malaria, leishmaniasis, schistosomiasis, and soil-transmitted helminths, often outperforming manual microscopy—particularly for low-intensity or mixed infections. Robotic and automated microscopy platforms have reduced observer variability and increased throughput, while mobile health and edge-computing approaches have expanded feasibility in low-resource settings. © The Author(s), under exclusive licence to Springer Nature Switzerland AG 2026.</t>
  </si>
  <si>
    <t>For high-value perishable goods such as cherries, accurate price forecasting is crucial for the supply chain, stabilizing producer income, informing policy interventions &amp; real-time decision support at various stakeholder levels. This study enquires whether Deep Learning (DL) architectures can be implemented in real time for daily advisory tools while simultaneously surpassing conventional statistical and Machine Learning (ML) models in predicting cherry prices. To tackle this issue, daily cherry price data from five wholesale markets in India were utilized for the period 2012–2024 to evaluate six forecasting methodologies, i.e., Seasonal Auto-regressive Integrated Moving Average (SARIMA), Prophet, Random Forest (RF), Extreme Gradient Boosting (XGBoost), Long Short-Term Memory (LSTM), and Transformer. The results show that deep learning models are better at capturing non-linear price changes than statistical or tree-based methods. The LSTM and Transformer models consistently performed better across all error metrics (MAE, RMSE, sMAPE, MFE, NMBE, and DA). During the 2025 cherry season, the best-performing LSTM was used as a live, web-based forecasting system that accepted real-time submissions from market officials and produced daily predictions based on field conditions. After the season, we checked the actual prices against the forecasted values and found that they were correct with more than 92 per cent accuracy for market-variety-grade combinations. In major markets like Azadpur, Narwal, and Parimpora, the sMAPE was often below 5–10 per cent, and the error margins (MAE 5–8; RMSE 8–12) were low. Further, the Diebold–Mariano (DM) test showed that deep learning was statistically superior to the baselines. The current study presents a novel and comprehensive operational methodology for advanced Artificial Intelligence (AI) models in the agriculture &amp; allied sectors of India, establishing a scalable framework for incorporating ML/DL into agricultural market intelligence and advisory systems. © The Author(s) 2025.</t>
  </si>
  <si>
    <t>Commerce; Deep Learning; Forecasting; India; Models, Economic; Prunus avium; article; artificial intelligence; benchmarking; cherry; controlled study; decision support system; deep learning; forecasting; human; intelligence; long short term memory network; machine learning; market; prediction; price; random forest; root mean squared error; supply chain; commercial phenomena; economic model; economics; forecasting; growth, development and aging; India; procedures; sweet cherry</t>
  </si>
  <si>
    <t>2-s2.0-105029045232</t>
  </si>
  <si>
    <t>Katib I.; Ragab M.; Al-Hanawi M.K.; Alqurashi M.; Alghamdi B.M.; Alattas S.G.; Al-Ghamdi A.S.A.</t>
  </si>
  <si>
    <t>Concrete is the most widely used construction material, yet it is highly susceptible to micro-crack formation, which can critically reduce its durability and structural performance. This challenge has drawn significant research interest toward the self-healing capability of concrete as a sustainable solution. However, the effectiveness of self-healing in concrete is still mainly evaluated through time-consuming and costly experimental procedures, with no universally accepted standard methods, limiting its practical implementation. To address this problem and harness the potential of artificial intelligence for modeling complex nonlinear behaviors, this study develops three hybrid predictive models: artificial neural network (ANN) optimized with genetic algorithm (GA), particle swarm optimization (PSO), and the Levenberg–Marquardt (LM) algorithm. Model performance was assessed using multiple statistical indices, and the results demonstrated that all three hybrid models outperformed the reference study by Zhuang et al., with the ANN–LM model yielding the highest prediction accuracy. The findings highlight that integrating optimization algorithms with ANN provides a robust and reliable framework for predicting the crack healing percentage in self-healing concrete, offering valuable insights for the design and improvement of durable and sustainable cement-based materials. © The Author(s) 2025.</t>
  </si>
  <si>
    <t>Katib, Iyad (26534538800); Ragab, Mahmoud (55932216500); Al-Hanawi, Mohammed K. (57195715156); Alqurashi, Mohamed (57715106800); Alghamdi, Bandar M. (58640804500); Alattas, Sana G. (57211325174); Al-Ghamdi, Abdullah S. Almalaise (55168502600)</t>
  </si>
  <si>
    <t>26534538800; 55932216500; 57195715156; 57715106800; 58640804500; 57211325174; 55168502600</t>
  </si>
  <si>
    <t>Artificial intelligence with deep convolutional neural network-based clinical decision-making on kidney Oncology using multimodal imaging</t>
  </si>
  <si>
    <t>2-s2.0-105029460038</t>
  </si>
  <si>
    <t>Hwang S.-W.</t>
  </si>
  <si>
    <t>10.1038/s41598-025-34690-0</t>
  </si>
  <si>
    <t>Hwang, Sung-Wook (57139273300)</t>
  </si>
  <si>
    <t>https://www.scopus.com/pages/publications/105029045232?origin=resultslist</t>
  </si>
  <si>
    <t>57139273300</t>
  </si>
  <si>
    <t>Background: Although undergraduate preclinical training is commonly carried out on phantom mannequins, virtual reality (VR) devices have started to be used as supplementary tools. This study aimed to investigate the impact of adjunct VR-haptic simulator practice on undergraduate dental education in restorative practice and to explore whether machine-learning models can predict faculty-assigned letter grades. Methods: A total of 100 undergraduate students participated in the study, with 50 receiving 8 hours of phantom training only, while the other 50 received 8 hours of phantom training plus an additional 4 hours of VR-haptic simulator training. All students prepared a Class I cavity, which was graded independently by two experienced lecturers. (100-point scale). Inter-rater agreement was quantified using the intraclass correlation coefficient (ICC; two-way random-effects, absolute agreement, average measures; ICC(2,2) = 0.85, (95% CI: 0.72-0.86)). The effect of dental simulator use on cavity performance was analyzed. Twenty-six features were extracted to predict students’ letter grades using four different machine learning methods (Naive Bayes, decision tree, random forest (RF), and support vector machines). In addition, the result of the best-performing method was explained using Shapley additive explanations (SHAP) to describe feature-prediction associations (not causality). Results: The best scores were obtained with the RF (Accuracy=0.8273, Macro-F1-score=0.8205, Macro average precision=0.8304, Macro average recall=0.8309). The SHAP explainability results indicate that the most deterministic features are the occlusal outline, simulator usage, and point angle. These findings suggest that simulator usage significantly impacts student performance, contributing to improved grades. Conclusion: In preclinical restorative training, adjunct VR-haptic simulator exposure was found to be associated with faculty-assigned performance grades on a Class I cavity preparation task. Machine-learning models can be employed to predict the letter grades assigned by faculty members. © The Author(s) 2026.</t>
  </si>
  <si>
    <t>Machine learning-driven research in wood science: from prediction to understanding through the framework of Wood Informatics</t>
  </si>
  <si>
    <t>Journal of Wood Science</t>
  </si>
  <si>
    <t>72</t>
  </si>
  <si>
    <t>10.1186/s10086-026-02258-9</t>
  </si>
  <si>
    <t>https://www.scopus.com/pages/publications/105029460038?origin=resultslist</t>
  </si>
  <si>
    <t>Background: Errors in donning and doffing personal protective equipment (PPE) significantly contribute to self-contamination among healthcare workers and health professions students, potentially leading to occupational exposure. Artificial intelligence (AI) offers a promising approach to enhance PPE training, but no comprehensive review of its applications and effectiveness exists. Methods: This scoping review followed the Joanna Briggs Institute (JBI) framework and PRISMA-ScR guidelines. Four databases (PubMed, Scopus, Embase, Web of Science), grey literature, and citation searching were searched for studies published between January 2000 and November 2025. Included studies focused on AI-assisted PPE donning and doffing training for healthcare workers or health professions students. Results: Five studies (published 2022–2025) from China (n = 2) and Australia (n = 3) met the inclusion criteria. Study designs were heterogeneous, including controlled experiment, prospective cohort, clinical cohort validation, pilot simulation study, and pre-post intervention, with sample sizes ranging from a single participant to 3382 individuals. The applied AI technologies primarily involved computer vision and machine learning, integrated into systems for real-time feedback, virtual simulation, and compliance monitoring. Evaluations suggested that AI-assisted training was associated with improved operational accuracy, with some studies reporting an increase to over 98%. One study observed a concurrent decrease in clinical infection rates, though causality cannot be established due to study design limitations. Conclusion: AI shows strong potential to enhance PPE training through real-time feedback and personalized skill development. However, the current evidence base is limited to five studies conducted exclusively in China and Australia, which restricts the geographical generalizability of the findings. Future research should explore integrated training curricula, long-term effectiveness, and cost-efficient AI implementations. © The Author(s) 2025.</t>
  </si>
  <si>
    <t>Kidney cancer is among the most prevalent malignancies globally. Accurate analysis is vital in managing kidney cancer patients affected by tumour volume or size, cancer stages, and types. This results in a massive quantity of medical data on every patient, like histopathological images, magnetic resonance imaging (MRI) or computed tomography (CT) scans, and other clinical information. In recent times, automatic analysis of kidney cancer has been a significant task, particularly when utilizing deep learning (DL), owing to the import of training medicinal data are demanding and costly to acquire. Unlike preceding generations of machine learning (ML), DL approaches based on convolutional neural networks (CNNs) can deal with raw intensity images and acquire to extract analytical features automatically. This study uses multimodal imaging to propose an Artificial Intelligence with Deep Convolutional Neural Network Based Clinical Decision Making on Kidney Oncology (AIDCNN-CDMKO) methodology. The primary purpose of the AIDCNN-CDMKO methodology framework is to support clinical decision-making for the precise identification and classification of kidney tumours. The presented AIDCNN-CDMKO methodology initially utilizes the Gaussian filter (GF) in the image pre-processing to enhance image clarity by reducing noise and improving feature detectability. Furthermore, the fusion of feature extraction models such as VGG16, MobileNetV1, and EfficientNetB5 is employed to capture rich and complementary representations from multimodal imaging data. The attention mechanism-based CNN and bi-directional long short-term memory (CNN-BiLSTM-AM) classifier is utilized for kidney cancer detection. To validate the improved analytical results of the AIDCNN-CDMKO approach, extensive simulations are conducted under the CT Kidney and RCC Kidney Histopathology datasets. The comparative study of the AIDCNN-CDMKO exemplified a superior accuracy value of 98.33% and 98.42% under the dual datasets. © The Author(s) 2025.</t>
  </si>
  <si>
    <t>Artificial intelligence; Fusion models; Histopathological image; Kidney cancer; Multimodal imaging</t>
  </si>
  <si>
    <t>adult; article; artificial intelligence; clinical decision making; convolutional neural network; diagnosis; drug analysis; histopathology; human; kidney cancer; multimodal imaging</t>
  </si>
  <si>
    <t>Machine learning (ML) has rapidly expanded across wood science, enabling data-driven approaches for the characterization, performance evaluation, and process optimization of wood and wood-based materials. Although these approaches have demonstrated remarkable predictive accuracy, the field now faces critical challenges related to data heterogeneity, model generalization, and interpretability. Most existing models are developed under narrowly defined experimental conditions, limiting their robustness across different wood species, measurement instruments, and environmental settings. Similarly, while explainable artificial intelligence techniques have enhanced model transparency, their outputs often remain qualitative and insufficiently aligned with the physical and chemical mechanisms governing wood behavior. This review synthesizes the current landscape of ML-driven research in wood science and identifies key challenges for future advancement, emphasizing the need for AI-ready datasets, reliable and generalizable models, and scientifically interpretable approaches. To address these issues, the concept of Wood Informatics is introduced as an integrative framework that connects data standardization, model reliability, and physics-informed interpretability within a unified research ecosystem. By linking prediction to understanding, Wood Informatics—integrating standardized datasets, reliable models, and physically consistent interpretations—establishes a robust foundation for data-centric, reproducible, and explanatory wood science. This transition signifies not only a technological advancement but also a paradigm shift in how wood and wood-based systems are analyzed, understood, and designed. © The Author(s) 2026.</t>
  </si>
  <si>
    <t>2-s2.0-105036129026</t>
  </si>
  <si>
    <t>Background: Artificial intelligence research in orthopedics has grown rapidly, yet a substantial gap remains between technical development and clinical translation. This narrative review summarizes current applications of artificial intelligence in orthopedic practice and highlights barriers to implementation. Main body: Current work converges on three domains: machine learning for structured perioperative risk prediction, deep learning for standardized musculoskeletal imaging, and large language models for workflow and decision support. Applications such as automated fracture detection, Kellgren–Lawrence grading for osteoarthritis, and transfusion risk modeling are approaching clinical maturity. However, routine adoption is limited by algorithmic opacity, performance degradation in new clinical environments, and poor fit within existing workflows. We argue that progress should shift from increasing model complexity toward rigorous evaluation, including external validation on independent cohorts. In addition, probability calibration and uncertainty estimation are important for trustworthy risk communication. Future directions may include multimodal “digital twin” approaches that integrate electronic medical records, imaging phenotypes, and intraoperative data into patient-specific trajectories. Conclusions: The clinical impact of artificial intelligence in orthopedics will depend on life-cycle governance and demonstrated net benefit, prioritizing reliability and implementation science over retrospective benchmark performance. © The Author(s) 2026.</t>
  </si>
  <si>
    <t>AI-ready; Artificial intelligence; Explainable artificial intelligence; Machine learning; Wood informatics; Wood science</t>
  </si>
  <si>
    <t>Menaouer B.; Fatima Zohra A.; Meroua H.B.</t>
  </si>
  <si>
    <t>Menaouer, Brahami (55469021200); Fatima Zohra, Abdeldjouad (60586340400); Meroua, Hadj Benaïchouche (60587218500)</t>
  </si>
  <si>
    <t>Data; Models; Optimization; Processes; Research; Science; Transparence; Wood; Machine learning; Optimization; Wood; Wood chemicals; AI-ready; Data-driven approach; Explainable artificial intelligence; Informatics; Interpretability; Machine-learning; Performances evaluation; Process optimisation; Wood informatic; Wood science; Learning systems</t>
  </si>
  <si>
    <t>55469021200; 60586340400; 60587218500</t>
  </si>
  <si>
    <t>Automated detection of adverse drug reactions from twitter and PsyTAR using supervised machine learning models</t>
  </si>
  <si>
    <t>Network Modeling Analysis in Health Informatics and Bioinformatics</t>
  </si>
  <si>
    <t>10.1007/s13721-026-00788-2</t>
  </si>
  <si>
    <t>Antimicrobial resistance (AMR) remains a global health priority, partly driven by non-guideline-concordant antibiotic prescribing among healthcare workers. Existing interventions often overlook the psychological and contextual factors that shape prescribing behaviour. This study integrated behavioural theory with explainable machine learning to identify psychological predictors of intention to use antimicrobials appropriately among clinicians. A cross-sectional survey was conducted among 1135 healthcare workers from four public hospitals in China. Participants completed questionnaires based on constructs from the Theory of Planned Behavior, the Health Belief Model, the Theory of Reasoned Action (TRA), Self-Efficacy Theory, Social Support Theory, and cognitive processing frameworks. LASSO regression and SHAP analysis were applied alongside machine-learning classifiers (e.g., XGBoost, LightGBM, CatBoost) to identify key predictors and interactions influencing intention to use antimicrobials appropriately. Social support, cognitive processing, knowledge and skills, and health beliefs were the most important predictors. SHAP analysis revealed nonlinear interactions, particularly between social support and cognitive processing. Ensemble models achieved high predictive accuracy (F1-scores &gt; 0.94) for high and medium intention to use antimicrobials appropriately, whereas classifying low-intention respondents remained more challenging. Combining behavioural theory with explainable AI offers a scalable approach to identifying clinicians at risk of non-guideline-concordant prescribing. These findings support the development of psychologically tailored, real-time interventions to strengthen antibiotic stewardship and address AMR across diverse health-system settings.</t>
  </si>
  <si>
    <t>https://www.scopus.com/pages/publications/105036129026?origin=resultslist</t>
  </si>
  <si>
    <t>2-s2.0-105033849587</t>
  </si>
  <si>
    <t>Cascella M.; Pane C.; Di Pumpo M.; Sebastiani E.; Bussa M.; Tagliaferri A.; Brunetti B.; Meloni P.; Bianchini E.; Graziani P.; Faustini F.; D’Onofrio G.; Manetta D.; Catania C.A.; Fornari C.J.; Scarda A.; Smanio F.; Imbesi C.; Avella M.T.; Fusco R.; Granata V.</t>
  </si>
  <si>
    <t>Cascella, Marco (55212932300); Pane, Cesare (60529873200); Di Pumpo, Marcello (57215004824); Sebastiani, Enrico (58569644400); Bussa, Martino (56602552400); Tagliaferri, Alessio (60529732400); Brunetti, Barbara (7005587874); Meloni, Pierluigi (57205294640); Bianchini, Elisa (60529732500); Graziani, Paolo (60529873300); Faustini, Federico (57204920040); D’Onofrio, Guido (60530152700); Manetta, David (60529597500); Catania, Cristina Angela (59120989600); Fornari, Chiara Jole (60530152800); Scarda, Andrea (60529873400); Smanio, Federica (60529597600); Imbesi, Cristina (60529873500); Avella, Maria Teresa (57206392935); Fusco, Roberta (37060835900); Granata, Vincenza (37861351800)</t>
  </si>
  <si>
    <t>55212932300; 60529873200; 57215004824; 58569644400; 56602552400; 60529732400; 7005587874; 57205294640; 60529732500; 60529873300; 57204920040; 60530152700; 60529597500; 59120989600; 60530152800; 60529873400; 60529597600; 60529873500; 57206392935; 37060835900; 37861351800</t>
  </si>
  <si>
    <t>Digital health technologies in medicine: evidence, artificial intelligence integration, and ethical challenges</t>
  </si>
  <si>
    <t>Infectious Agents and Cancer</t>
  </si>
  <si>
    <t xml:space="preserve">Neurodegenerative diseases (NDs) are progressive and incurable central nervous system disorders characterized by the accumulation of pathological proteins and the loss of neurons. Although stem cell transplantation offers a new treatment option, its clinical application is severely hindered due to imprecise delivery, low survival rate, and undirected differentiation. Many studies have used nanomaterials to enhance stem cell therapy. However, the rational design of these multifunctional nanomaterials often requires a large number of experiments and calculations to determine the optimal parameters. Meanwhile, the diagnosis of NDs and the design of nanomaterials are being profoundly influenced by artificial intelligence (AI) and data-driven modeling. Based on these advancements, we propose that AI can guide personalized nano-enhanced stem cell therapies. This review explores how machine learning (ML) and deep learning (DL) can address the current challenges in stem cell therapy and nano-enhanced stem cell therapies. More importantly, it provides a systematic framework for integrating AI across the entire nano-enhanced stem cell therapy. We analyzed how AI can optimize the design of nanobiological materials, thereby enhancing the survival rate of stem cells, targeted delivery, directing differentiation, and controlling the release of loaded drugs. Additionally, we proposed that AI can be used for post-transplant tracking and prognosis management. Beyond summarizing parallel advancements, this review proposes a closed-loop system that integrates patient-specific data, AI-driven design, and real-time monitoring, aiming to advance truly personalized medicine for NDs. </t>
  </si>
  <si>
    <t>10.1186/s13027-026-00737-8</t>
  </si>
  <si>
    <t>Nowadays, detecting Adverse Drug Reactions (ADRs) from texts is crucial for pharmacovigilance. The publicly available resources for this task include social media and other relevant sources. Moreover, social media data can reflect the reactions of drug users and update quickly. For this reason, the objective is to leverage artificial intelligence techniques to extract pertinent information from this platform, to identify ADRs that could avert fatalities and hospitalizations. This study investigated the automated detection of ADRs in patients by employing supervised machine learning classifiers, including LinearSVC, Complement Naive Bayes, XGBoost, and AdaBoost. These classifiers were applied to a combination of drug-related comments extracted from tweets and drug reviews in the PsyTAR (Psychiatric Treatment Adverse Reactions) dataset. Experimental results derived from the fusion dataset indicated that the evaluation of individual supervised machine learning models achieved an F1-score of 85.38%, an Accuracy of 92.10%, and an ROC–AUC of 96.98%, thereby demonstrating their effectiveness in ADRs detection. This finding could promote active (real-time) ADR surveillance and advance pharmacovigilance research. Specifically, ADRs detection plays a crucial role in understanding the safety and benefit profiles of medicines for physicians and mental healthcare professionals. © The Author(s), under exclusive licence to Springer-Verlag GmbH Austria, part of Springer Nature 2026.</t>
  </si>
  <si>
    <t>https://www.scopus.com/pages/publications/105033849587?origin=resultslist</t>
  </si>
  <si>
    <t>Adverse drug reactions (ADRs); Decision support systems; Knowledge management; Machine learning (ML); Pharmacovigilance; PsyTar (Psychiatric Treatment Adverse Reactions); Social media; Text classification; Twitter (now X)</t>
  </si>
  <si>
    <t>Among the many challenges faced by healthcare systems, cancer remains one of the most urgent. This makes the application of artificial intelligence a critical tool for enhancing early detection and optimizing treatment strategies, especially given the growing volume of patient data being collected. In this study, machine learning models trained on data for a specific type of cancer were employed to predict three-year survival after diagnosis for other cancer types. Two groups were considered: the most frequent cancers and those related to the digestive system. The data were extracted from the Hospital Based Cancer Registries of São Paulo, covering 2000 to 2019, with a consistent selection protocol across all cancer types to enable cross-prediction. XGBoost and LightGBM algorithms were used, choosing the best-performing model for predictions across different topographies. Using a combined dataset of oral cavity, esophageal, and stomach cancers, the model achieved a balanced accuracy of 80.18%, compared with 79.92% for the stomach-specific model. Statistical testing showed no significant difference between these values, suggesting comparable predictive performance. These results illustrate the potential of cross-prediction, especially for rare cancer types where data scarcity represents a significant challenge.</t>
  </si>
  <si>
    <t>Classification (of information); Classifiers; Decision making; Drug interactions; Drug therapy; Information retrieval; Learning systems; Social networking (online); Supervised learning; Adverse drug reaction; Adverse drug reactions; Decision supports; Machine learning; Machine-learning; Pharmacovigilance; Psychiatric treatment adverse reaction; Social media; Support systems; Text classification; Twitter (now X); adverse drug reaction; algorithm; area under the curve; Article; artificial intelligence; artificial neural network; automated detection; Bayesian learning; clinical decision making; controlled study; convolutional neural network; decision support system; deep learning; diagnostic procedure; diagnostic test accuracy study; drug interaction; drug utilization review; electronic health record; health care personnel; hospitalization; human; knowledge management; learning; learning algorithm; machine learning; mental health care personnel; natural language processing; pharmacovigilance; polypharmacy; predictive value; prescription; prevalence; psychiatric treatment; random forest; sensitivity and specificity; social media; supervised machine learning; support vector machine; World Health Organization; Decision support systems; Knowledge management</t>
  </si>
  <si>
    <t>Digital health technologies (DHTs), including digital therapeutics (DTx), are revolutionizing patient care by enabling the prevention, management, and treatment of medical conditions. These tools comprise care delivery mobile applications, wearable devices, and cloud platforms for capturing real-time data and enabling remote monitoring. DTx are regulated, software-based interventions that deliver evidence-supported therapeutic effects; artificial intelligence (AI) and machine learning, including advanced architectures, such as agentic systems and digital twins, may augment DTx workflows but are not defining features of DTx. Growing evidence supports the effectiveness of DHT strategies across different clinical fields. For example, wearable and remote patient monitoring technologies enable continuous assessment and personalized feedback in cardiology and neurology. Additionally, AI-enabled devices are widely implemented for continuous monitoring of glucose levels. However, several key challenges remain. Persistent gender and social biases in datasets and algorithms raise ethical concerns, particularly for underrepresented groups and pediatric populations. Mitigation strategies include regulatory frameworks, explainable AI, and trustworthy AI ecosystems. This work is a narrative, expert-driven review based on illustrative literature curated by domain specialists. It aims to synthesize current evidence, highlight implementation barriers, and propose recommendations to enhance inclusivity, interoperability, and real-world evaluation of digital health technologies. Applications of DHTs in animals within a One Digital Health framework, as well as potential applications in infection-related oncology, are also discussed. © The Author(s) 2026.</t>
  </si>
  <si>
    <t>This study addresses the critical challenge of transforming traditional reactive maintenance approaches within infrastructure and facilities management into proactive, data-driven strategies leveraging advancements in artificial intelligence. Conventional maintenance, often reliant on fixed schedules or post-failure interventions, falls short in mitigating unexpected downtimes and escalating costs. To overcome these limitations, this research deploys multiple machine learning algorithms, namely, K-Nearest Neighbors (KNN), Support Vector Classifier (SVC), Random Forest Classifier (RFC), and Extreme Gradient Boosting (XGBoost), applied to a comprehensive synthetic predictive maintenance dataset. This dataset encapsulates key operational metrics including temperature, torque, rotational speed, and tool wear across diverse failure modes. The comparative analysis reveals that XGBoost substantially outperforms alternative models, achieving a remarkable accuracy of 98.9% in multiclass failure prediction, supported by an AUC nearing 1.0 and F1 scores above 0.98 in both validation and test sets. RFC and SVC closely follow, each delivering precision and recall rates exceeding 95%. Notably, KNN provides rapid inference, facilitating real-time applications despite slightly lower accuracy metrics (~96.6%). Advanced preprocessing techniques, such as feature scaling, label encoding, and synthetic minority oversampling (SMOTE), enhanced model robustness amid inherent class imbalances. Critical features, including torque and tool wear, exhibited pronounced predictive importance, aligning with known mechanical failure signatures. The findings underscore AI’s potential to revolutionize maintenance by offering granular failure diagnostics and enabling timely interventions, thus significantly reducing operational costs and preventing catastrophic infrastructure failures. This research advances the state-of-the-art by integrating interpretability, cross-model benchmarking, and practical scalability considerations, positioning AI-driven predictive maintenance as a cornerstone of modern infrastructure resilience and sustainability.</t>
  </si>
  <si>
    <t>2-s2.0-105035872692</t>
  </si>
  <si>
    <t>Artificial intelligence; Digital health; Digital therapeutics; Ethics; Healthcare; Remote patient monitoring; Veterinary; Wearables</t>
  </si>
  <si>
    <t>Assiri M.</t>
  </si>
  <si>
    <t>artificial intelligence; artificial intelligence agent; digital health technology; digital twin; evidence based medicine; health care; health disparity; human; infection; medical ethics; nonhuman; oncology; One Health; Review; telemonitoring; veterinary medicine</t>
  </si>
  <si>
    <t>Assiri, Mohammed (57219344932)</t>
  </si>
  <si>
    <t>57219344932</t>
  </si>
  <si>
    <t>Artificial intelligence-based intrusion detection and secure communication model for sustainable 6G-IoT networks</t>
  </si>
  <si>
    <t>2-s2.0-105041464101</t>
  </si>
  <si>
    <t>Al Kindi R.; Al Salmani A.; Hadhrami R.A.; Shaqsi J.A.; Hadhrami A.A.; Hatmi S.A.; Maashani M.A.</t>
  </si>
  <si>
    <t>Al Kindi, Rahma (39060894400); Al Salmani, Asma (57211576878); Hadhrami, Rahma Al (59917165300); Shaqsi, Juman Al (60684717600); Hadhrami, Arwa Al (60684410100); Hatmi, Sami Al (60685033400); Maashani, Maryam Al (60684819400)</t>
  </si>
  <si>
    <t>39060894400; 57211576878; 59917165300; 60684717600; 60684410100; 60685033400; 60684819400</t>
  </si>
  <si>
    <t>Knowledge, attitude, and perception of artificial intelligence among medical residents in Oman: readiness for clinical practice</t>
  </si>
  <si>
    <t>[No abstract available]</t>
  </si>
  <si>
    <t>BMC Medical Education</t>
  </si>
  <si>
    <t>10.1038/s41598-026-42664-z</t>
  </si>
  <si>
    <t>https://www.scopus.com/pages/publications/105035872692?origin=resultslist</t>
  </si>
  <si>
    <t>No seperate Abstract section</t>
  </si>
  <si>
    <t>10.1186/s12909-026-09246-z</t>
  </si>
  <si>
    <t>https://www.scopus.com/pages/publications/105041464101?origin=resultslist</t>
  </si>
  <si>
    <t>Advances in artificial intelligence (AI) and machine learning (ML) have led to a surge in AI/ML-enabled medical devices, posing new challenges for regulators because best practices for developing, testing, and monitoring these devices are still emerging. Consequently, there is a critical need for up-to-date data analyses of the regulatory landscape to inform policy-making. However, such analyses have historically relied upon manual annotation efforts because regulatory documents are unstructured, complex, multi-modal, and filled with jargon. Efforts to automate annotation using simple natural language processing methods have achieved limited success, as they lack the reasoning needed to interpret regulatory materials. Recent progress in large language models (LLMs) presents an unprecedented opportunity to unlock information embedded in regulatory documents. This work conducts the first wide-ranging validation study of LLMs for scaling data analyses in the field of medical device regulatory science. Evaluating LLM outputs using expert manual annotations and “LLM-as-a-judge,” we find that LLMs can accurately extract attributes spanning pre- and post-market settings, with accuracy rates often reaching 80% or higher. We then demonstrate how LLMs can scale up analyses in three applications: (1) monitoring device validation practices, (2) coding medical device reports, and (3) identifying potential risk factors for post-market adverse events.</t>
  </si>
  <si>
    <t>Intrusion detection systems (IDS) play a crucial role in safeguarding Internet of Things (IoT) systems by detecting and identifying malicious or unauthorized activities. The rapid proliferation of IoT devices has increased the requirement for robust network security. IoT and advanced IoT technologies are essential for 6G networks, giving dense connectivity, low latency, ultra-reliability, and higher performance. Artificial intelligence (AI), including deep learning (DL) and machine learning (ML), presents solutions for enhancing and leveraging innovative technologies in next-generation radio communications. Moreover, security remains a demanding problem that is resolved using ML and DL-based intrusion detection models. In a world where 6G IoT infrastructure growth is a global priority, ensuring robust intrusion detection is vital to defend sensitive data and ensure the seamless process of critical models. In this paper, the Artificial Intelligence-Based Intrusion Detection and Secure Communication (AIBID-SCSA) technique is proposed. The main goal of the AIBID-SCSA technique is to enhance the accuracy and efficacy of attack recognition in an assisted 6G-IoT network. Initially, the AIBID-SCSA technique applies min-max normalization to measure the input data into a uniform format. Furthermore, improved sparrow search algorithm (ISSA)-based feature selection is employed to identify the most relevant feature from the network traffic data. For the classification of intrusion detection, the long short-term memory (MIX_LSTM) model is used. Finally, the rabbit optimization algorithm (ROA) model is implemented for the hyperparameter selection process to optimize the detection results of the MIX_LSTM model. The experimental validation of the AIBID-SCSA method is investigated under the TON_IoT_Train_Test_Network dataset. The comparison analysis of the AIBID-SCSA method portrayed a superior accuracy value of 99.63% over recent state-of-art techniques. © The Author(s) 2026.</t>
  </si>
  <si>
    <t>Automated machine learning (AutoML) has emerged as a clinician-accessible approach to artificial intelligence by automating key stages of model development, including algorithm selection and hyperparameter optimization. This systematic review aimed to evaluate the application, performance, and translational relevance of AutoML in oral healthcare. Electronic searches of PubMed, Web of Science, Cochrane Library, and grey literature were conducted. Nineteen primary studies met the inclusion criteria. AutoML was applied across multiple dental specialties, including periodontology, orthodontics, pediatric dentistry, oral surgery, oral radiology, and public oral health, using heterogeneous data modalities such as radiographic images, clinical records, photographs, and omics data. Most studies reported strong performance on internal validation (e.g., cross-validation or validation splits) and/or independent hold-out test sets, particularly for imaging-based classification tasks, with several models achieving high accuracy and discrimination. However, external validation was uncommon, sample sizes were frequently limited, and substantial risk of bias was identified, particularly in analysis and participant selection. No study evaluated real-world clinical implementation or patient outcomes. Overall, AutoML shows promise in reducing technical barriers and supporting clinician-led artificial intelligence research in dentistry. Nevertheless, current evidence base remains exploratory, and rigorous external validation, standardized reporting, and prospective clinical evaluation are required before routine clinical adoption.</t>
  </si>
  <si>
    <t>6G network; Artificial Intelligence; Internet of Things; Intrusion detection system; Rabbit optimisation algorithm</t>
  </si>
  <si>
    <t>algorithm; article; artificial intelligence; diagnosis; human; internet of things; interpersonal communication; intrusion detection system; Leporidae; nonhuman</t>
  </si>
  <si>
    <t>Objectives: This study is the first to assess the knowledge, attitudes and perceptions of artificial intelligence (AI) among postgraduate medical residents at the Oman Medical Specialty Board (OMSB) in Muscat, Oman and to evaluate their preparedness for integrating AI into clinical practice. Methods: A cross-sectional survey was conducted between September and December 2024 among OMSB residents enrolled in the 2024–2025 academic year. A validated, self-administered digital questionnaire assessed residents’ sociodemographic characteristics, knowledge of AI concepts, and perceptions of AI applications in individual patient care, health systems and population health. Descriptive and inferential statistics were used for data analysis. Results: Of the 256 respondents (mean age 29.7 ± 2.9 years; 81.3% female), 62.1% demonstrated poor knowledge of AI, 34.8% had acceptable knowledge and only 3.1% were knowledgeable (mean score 14.04 ± 3.77). Familiarity was highest for basic AI terminology but substantially lower for machine learning, deep learning and neural networks. Knowledge scores were significantly associated with gender (P = 0.004). Most residents believed AI was likely to replace or substantially assist in diagnostic imaging (86.7%), documentation (87.5%), preventive care (80.1%) and quality improvement (82.0%), often within 0–10 years. Confidence was markedly lower for empathetic care (30.0%) and psychiatric counselling (36.7%). Conclusions: Postgraduate medical residents in Oman exhibit limited foundational knowledge of AI but express optimism regarding its clinical and administrative applications. Notably, knowledge disparities exist by gender, highlighting the need for targeted structured AI-focused educational interventions to enhance competency and ensure effective integration into healthcare practice. © The Author(s) 2026.</t>
  </si>
  <si>
    <t>Artificial intelligence (AI); Clinical Practice; Healthcare; Machine learning; Medical Education; Oman; Oman Medical Specialty Board; Residency training; Residents Perceptions</t>
  </si>
  <si>
    <t>Adult; Artificial Intelligence; Attitude of Health Personnel; Clinical Competence; Cross-Sectional Studies; Female; Health Knowledge, Attitudes, Practice; Humans; Internship and Residency; Male; Oman; Surveys and Questionnaires; adult; artificial intelligence; attitude to health; clinical competence; cross-sectional study; female; health personnel attitude; human; male; medical education; Oman; questionnaire</t>
  </si>
  <si>
    <t>Fiber-reinforced ultra-high-performance concrete (FR-UHPC) has matured over the past 30 years from niche lab mixes to critical responses for high-performance infrastructure, but capabilities of the community continue lag behind expressed multi-crosscut needs in robust vascular prediction of mechanical performance after exposure to fire across modern concrete families. Extension from the historical empirical and mechanistic modeling to more recent data-driven endeavours along with contributions herein, this study presents and validates a full machine learning-based, interpretable framework for the residual flexural strength (RFS) of FR-UHPC following exposure to elevated temperatures. Utilizing a wide experimental database of 800 three-point bending tests, covering binder chemistry, contents of silica-fume and fly-ash, various fiber types (PVA, steel, basalt), curing regimes, and thermal paths, nine state-of-the-art algorithms including the novel hybrid AegisFusion architecture were benchmarked. AegisFusion is a dual-track neural/tree fusion with MetaSwarm tuning and Bayesian calibration. It achieved superior accuracy and calibrated uncertainty in both hold-out (R² = 0.98, RMSE ≈ 0.52 MPa, VAF = 0.98), and 5-fold (R² = 0.93–0.98; RMSE = 0.28‒0.57, VAF = 0.93‒0.98) testing phases. Rigorous non-parametric testing including Friedman and Nemenyi critical difference analysis, ranked AegisFusion best. Model explainability via SHAP and distance-correlation analysis identified exposure maximum temperature (EMT) and fiber volume content (FV) as dominant drivers of RFS, revealing thresholded and nonlinear interactions that align with known thermo-mechanical degradation mechanisms. This study thus forges a data-centric bridge between the historical experimental foundations of FR-UHPC research and contemporary, uncertainty-aware artificial intelligence tools for resilient infrastructure design.</t>
  </si>
  <si>
    <t>2-s2.0-105023811711</t>
  </si>
  <si>
    <t>Batista-Miranda J.E.; Gonzalez J.M.Q.; Monzón-Falconi J.F.; Lopez de Mesa M.T.; Bassas-Parga A.; Hernandez Acosta L.M.; Quinteiro Donaghy D.</t>
  </si>
  <si>
    <t>Batista-Miranda, Jose Emilio (7004352999); Gonzalez, Jose Maria Quinteiro (60223200500); Monzón-Falconi, Juan Francisco (56907005400); Lopez de Mesa, Melanie Tatiana (57394745300); Bassas-Parga, Anaïs (56893867700); Hernandez Acosta, Luis Miguel (60223404900); Quinteiro Donaghy, Daniel (60223304800)</t>
  </si>
  <si>
    <t>7004352999; 60223200500; 56907005400; 57394745300; 56893867700; 60223404900; 60223304800</t>
  </si>
  <si>
    <t>2-s2.0-105034454351</t>
  </si>
  <si>
    <t>Artificial inteligence reading of cystometric traces provides good correlation with human diagnosis</t>
  </si>
  <si>
    <t>Rădulescu D.; Streba C.-T.; Traşcă E.-T.; Rădulescu P.-M.; Streba L.; Buican I.-L.; Călăraşu C.</t>
  </si>
  <si>
    <t>Rădulescu, Dumitru (57219176498); Streba, Costin-Teodor (24778820600); Traşcă, Emil-Tiberius (57200107656); Rădulescu, Patricia-Mihaela (57219437522); Streba, Liliana (54884192400); Buican, Iulian-Laurenţiu (59171056800); Călăraşu, Cristina (57193771589)</t>
  </si>
  <si>
    <t>57219176498; 24778820600; 57200107656; 57219437522; 54884192400; 59171056800; 57193771589</t>
  </si>
  <si>
    <t>Assessing mortality risk in pulmonary tuberculosis and severe malnutrition: development of the IIR marker via artificial intelligence</t>
  </si>
  <si>
    <t>Sepsis is a life-threatening condition resulting from a dysregulated host response to infection, frequently leading to organ failure and high mortality in hospital settings. Early identification of sepsis is critical for reducing mortality; however, conventional diagnostic approaches often fail to capture complex clinical patterns at an early stage. Recent advances in machine learning (ML) and explainable artificial intelligence (XAI) have demonstrated potential for improving predictive accuracy while supporting clinical interpretability. Nevertheless, concerns related to data privacy and model transparency continue to limit real-world clinical adoption. To address these challenges, this study proposes a hybrid framework that integrates federated learning with ensemble-based machine learning models and explainable AI techniques for sepsis mortality prediction. The framework employs Random Forest, LightGBM, XGBoost, K-Nearest Neighbors, and Logistic Regression models, trained in a decentralized manner to preserve patient data privacy. Model interpretability is enhanced using SHapley Additive exPlanations (SHAP), Local Interpretable Model-agnostic Explanations (LIME), and Partial Dependence Plots (PDP), enabling transparent and clinician-oriented decision support. The proposed framework is evaluated using standard performance metrics, including accuracy, precision, recall, F1-score, and area under the receiver operating characteristic curve (ROC–AUC), in both centralized and federated settings. Experimental results demonstrate that ensemble models, particularly Random Forest and gradient boosting methods, achieve high predictive performance while maintaining robustness in a federated environment. The findings indicate that combining FL with XAI enables accurate, privacy-preserving, and interpretable sepsis mortality prediction, supporting reliable clinical decision-making and potential deployment in real-time intensive care unit applications. © The Author(s) 2026.</t>
  </si>
  <si>
    <t>10.1007/s00345-025-06097-z</t>
  </si>
  <si>
    <t>https://www.scopus.com/pages/publications/105023811711?origin=resultslist</t>
  </si>
  <si>
    <t>10.1038/s41598-026-39487-3</t>
  </si>
  <si>
    <t>https://www.scopus.com/pages/publications/105034454351?origin=resultslist</t>
  </si>
  <si>
    <t>Acute ischemic stroke (AIS) represents a major global health burden, with incidence projected to reach 89.32 per 100,000 people by 2030. This systematic review examines how artificial intelligence (AI), particularly machine learning and deep learning, can enhance AIS care through improved diagnostic accuracy and outcome prediction. We synthesize evidence on AI applications in lesion segmentation and functional outcome forecasting, with emphasis on clinical translation and relevance for diverse healthcare settings. Current literature demonstrates that AI-assisted approaches achieve clinically meaningful performance, with segmentation models frequently showing Dice coefficients exceeding 0.85 and outcome prediction models achieving area under the curve values above 0.80. Integration of multimodal data, combining imaging features with clinical parameters such as Barthel Index, Modified Rankin Scale, National Institutes of Health Stroke Scale, and Functional Independence Measure consistently enhances predictive accuracy. However, significant challenges persist, including demographic biases in training data, limited generalizability across populations, and reliance on small, single-center datasets. Ethical considerations around algorithmic fairness and the need for explainable AI in clinical decision support are crucial for equitable implementation. Successful clinical translation requires addressing workflow integration, validation in real-world settings, and development of approaches suitable for resource-limited environments. This review highlights the transformative potential of AI in stroke care while emphasizing the need for robust clinical validation and equitable deployment to ensure improved patient outcomes across diverse healthcare contexts. © The Author(s) 2026.</t>
  </si>
  <si>
    <t>The early identification of mortality risk in patients with tuberculosis (TB) and severe malnutrition (BMI &lt;16 kg/m2) is critical for optimizing clinical outcomes. In this three-year ambispective study (October 1, 2021–September 30, 2024), conducted at Leamna Hospital, a reference center for the Oltenia Region, Romania, 216 patients with pulmonary tuberculosis were selected from a total of 3,547 TB cases for analysis. We assessed all-cause in-hospital mortality during the index admission only (from admission to discharge); deaths after discharge or during subsequent admissions were excluded, patients transferred without cross-facility linkage were right-censored at transfer, and all analyses used baseline hematological and biochemical parameters obtained before initiation of any treatment. We developed and validated the Immuno-Inflammatory Ratio (IIR), a novel machine-learning–assisted biomarker integrating neutrophils, lymphocytes, and eosinophils. The IIR demonstrated an apparent AUC of 0.9711 with an optimal threshold of 7.44 (sensitivity 99.40%, specificity 91.49%). In regression analyses, the IIR emerged as the strongest independent predictor of mortality (adjusted OR 13.98, p &lt; 0.001), outperforming established indices such as the neutrophil-to-lymphocyte ratio (NLR) and the cumulative inflammatory index (IIC). Given its simplicity and strong discriminatory power, the IIR may support early risk stratification and prioritization of standard interventions (e.g., intensified monitoring, nutritional support, and timely optimization of anti-TB therapy). Prospective multicenter validation and longitudinal assessment of IIR dynamics are warranted to confirm clinical utility and define applications beyond the index admission, including in resource-limited settings. © The Author(s) 2026.</t>
  </si>
  <si>
    <t>The rise of e-commerce has transformed consumer behaviour, making the prediction of buying intentions critical for digital marketing strategy. This study integrates Artificial Intelligence (AI) and advanced statistical methods to examine how machine learning (ML) models and Structural Equation Modelling (SEM) can jointly predict consumer purchase intentions. Using a dataset of consumer reviews and behavioural signals from leading e-commerce platforms, we employ sentiment analysis, TF-IDF text vectorization, and predictive modelling across Logistic Regression, Random Forest, XGBoost, and Neural Networks. We also propose and test a SEM framework linking consumer trust, product quality perception, and sentiment polarity to buying intentions. Results highlight that ensemble ML models outperform linear classifiers, while SEM provides theoretical grounding by validating latent constructs. The hybrid SEM-ML framework demonstrates both predictive accuracy and theoretical rigor. Findings offer practical insights for e-commerce managers on optimizing customer engagement strategies. To improve theoretical clarity and robustness we explicitly anchor the SEM within the Technology Acceptance Model (TAM) and Theory of Planned Behaviour (TPB) and specify testable hypotheses (H1–H4). Sentiment analysis was re-run using both VADER and a transformer-based model (DistilBERT) and validated on a manually annotated subsample (n = 1000; DistilBERT accuracy = 87%, VADER = 71%). Time-aware validation (forward-chaining and rolling windows) and a robustness check using verified purchase as an alternative dependent variable were also performed. SEM reporting has been expanded to include standardized loadings, standard errors, p-values, Composite Reliability (CR), Average Variance Extracted (AVE), and discriminant validity. SHAP-based interpretability (summary + dependence plots) and detailed error analysis (confusion matrices and misclassified examples) are included. Appendix contains full hyper-parameter grids, TF-IDF settings, confusion matrices, and SEM tables. © The Author(s) 2026.</t>
  </si>
  <si>
    <t>Artificial intelligence; Immuno-inflammatory ratio (IIR); Machine learning; Malnutrition; Mortality prediction; Tuberculosis</t>
  </si>
  <si>
    <t>Aim: Urodynamic studies are essential for diagnosing lower urinary tract dysfunction but are expert-dependent and time-consuming. Artificial intelligence (AI), notably machine learning (ML) and deep learning (DL) may help automate and standardize interpretation, reducing inter-observer variability and improving efficiency. Objective: To evaluate the correlation between artificial intelligence (AI) based classification and human expert diagnosis of detrusor overactivity (DO) in cystometry (CMG), with explicit handling of artifacts and quantification of parameters. Study design: Retrospective, single-center, observational diagnostic-accuracy (cross-sectional) study with a consecutive cohort of adults who underwent cystometry in 2023, in which AI outputs were compared with a reference standard (three-urologist consensus). We evaluated 517 cystometry (CMG) tracings: 200 used to train AI models and 317 reserved for testing. Two approaches were assessed: (i) image-based CNN-VGG16 deep learning, which achieved 75% accuracy for detecting detrusor overactivity (DO) but did not yield quantitative metrics and (ii) wavelet-based ML (Daubechies transforms), which improved accuracy to 84.2%, with 82.6% specificity and 86.3% sensitivity, while providing detailed contraction descriptors. An Isolation Forest anomaly-detection stage identified and managed artifacts (e.g., coughs, open lines, catheter movement). Integrating signal processing (time–frequency denoising and rule-based thresholds) with AI classification supported robust CMG event recognition, enabling clearer identification of DO, estimation of bladder compliance from DO-free segments, and mitigation of artifacts. Both branches produced classifications in less than 20 s per study. Conclusion: Combining algorithmic outputs with expert supervision could deliver practical, faster, and more reproducible urodynamic reporting, while preserving clinical accountability and transparency and generalizability. © The Author(s), under exclusive licence to Springer-Verlag GmbH Germany, part of Springer Nature 2025.</t>
  </si>
  <si>
    <t>adult; article; artificial intelligence; diagnosis; human; inflammation; lung tuberculosis; machine learning; major clinical study; malnutrition; mortality; mortality risk; prediction; tuberculosis</t>
  </si>
  <si>
    <t>Machine learning; Overactive detrusor; Urodynamic</t>
  </si>
  <si>
    <t>Adult; Aged; Artificial Intelligence; Cross-Sectional Studies; Deep Learning; Female; Humans; Machine Learning; Male; Middle Aged; Retrospective Studies; Urinary Bladder, Overactive; Urodynamics; adult; aged; artificial intelligence; cross-sectional study; deep learning; diagnosis; female; human; machine learning; male; middle aged; overactive bladder; pathophysiology; retrospective study; urodynamics</t>
  </si>
  <si>
    <t>Conventional techniques in drug discovery are time-consuming and less accurate due to the vast chemical space and associated uncertainty. Artificial intelligence and machine learning have introduced new methods to improve the drug discovery process. But still, some challenges need to be overcome, like higher attrition rates and the need to optimize multiple molecular properties simultaneously. The proposed study overcomes these problems by introducing a novel hybrid computational framework that integrates Graph Convolutional Networks, Variational Autoencoders, and Uncertainty Aware Adaptive Multi-Objective Optimization-based Reinforcement Learning (UAAMOO-RL) for generating drug molecules with needed pharmacological properties. By combining uncertainty awareness and explainability, the proposed method generates new drug molecules, prioritizing reliability and reducing false positives, thereby addressing two challenges in drug discovery, such as robustness and interpretability. The proposed framework is trained and validated using the ChEMBL dataset, consisting of 1.5 million bioactive molecules with known properties. The results indicate that the proposed model achieves a QED pass rate of 88.8% at a threshold of = 0.60, which outperforms the state-of-the-art techniques while maintaining structural diversity, uniqueness, and validity. Results also show significant improvement on the Zinc250k (82.7%) and PDBbind (85.9%) datasets. The proposed approach enhances early-stage drug discovery by reducing exhaustive experimental screening. © The Author(s) 2026.</t>
  </si>
  <si>
    <t>2-s2.0-105040778562</t>
  </si>
  <si>
    <t>Bagging predictors is a method for generating multiple versions of a predictor and using these to get an aggregated predictor. The aggregation averages over the versions when predicting a numerical outcome and does a plurality vote when predicting a class. The multiple versions are formed by making bootstrap replicates of the learning set and using these as new learning sets. Tests on real and simulated data sets using classification and regression trees and subset selection in linear regression show that bagging can give substantial gains in accuracy. The vital element is the instability of the prediction method. If perturbing the learning set can cause significant changes in the predictor constructed, then bagging can improve accuracy.</t>
  </si>
  <si>
    <t>Aiolfi A.; Wang Q.; Mascagni P.; Bona D.; Leone N.; Bonavina L.</t>
  </si>
  <si>
    <t>Aiolfi, Alberto (6508362055); Wang, Quan (59961639100); Mascagni, Pietro (57203683875); Bona, Davide (6603293257); Leone, Nicola (7004438804); Bonavina, Luigi (7004975610)</t>
  </si>
  <si>
    <t>6508362055; 59961639100; 57203683875; 6603293257; 7004438804; 7004975610</t>
  </si>
  <si>
    <t>Artificial intelligence for surgical management of benign esophageal disease: scoping review and evidence mapping</t>
  </si>
  <si>
    <t>2-s2.0-105033690605</t>
  </si>
  <si>
    <t>Langenbeck's Archives of Surgery</t>
  </si>
  <si>
    <t>Song X.; Han K.; Xu P.; Zheng J.; Cai J.</t>
  </si>
  <si>
    <t>411</t>
  </si>
  <si>
    <t>Song, Xiaoping (56062738400); Han, Kai (60522395100); Xu, Pei (57202058204); Zheng, Jiani (60522984700); Cai, Jingjing (57202359359)</t>
  </si>
  <si>
    <t>56062738400; 60522395100; 57202058204; 60522984700; 57202359359</t>
  </si>
  <si>
    <t>Thermostability engineering of microbial transglutaminase using artificial intelligence and investigation of its underlying mechanisms</t>
  </si>
  <si>
    <t>10.1007/s00423-026-04050-1</t>
  </si>
  <si>
    <t>Bioresources and Bioprocessing</t>
  </si>
  <si>
    <t>https://www.scopus.com/pages/publications/105040778562?origin=resultslist</t>
  </si>
  <si>
    <t>13</t>
  </si>
  <si>
    <t>Background: Retinal vascular diseases, including diabetic retinopathy (DR) and retinal vein occlusion (RVO), and neovascular macular diseases such as neovascular age-related macular degeneration (nAMD) are leading causes of vision loss worldwide. With the rapid growth of artificial intelligence (AI), multimodal approaches that integrate diverse imaging modalities and clinical data have emerged as powerful tools for improving diagnosis, prognosis, and risk stratification. Methods: This systematic review, conducted according to PRISMA 2020 guidelines, synthesized evidence on the diagnostic and prognostic applications of multimodal AI in retinal vascular diseases. Six databases (PubMed, Embase, Scopus, Web of Science, IEEE Xplore, and Cochrane Library) were searched for English-language studies published between 1 January 2019 and 1 November 2025. Eligible studies applied AI or machine learning models integrating two or more data modalities for diagnosis, prognosis, or prediction in DR, RVO, or AMD. Data extraction, quality appraisal, and narrative synthesis were performed. Results: From 11,659 identified records, 12 studies met the eligibility criteria. Multimodal AI systems consistently outperformed unimodal models and, in several cases, exceeded expert ophthalmologist performance. Diagnostic accuracy for AMD and polypoidal choroidal vasculopathy (PCV) ranged from 87% to 96%, with fusion-based approaches achieving area under the curve (AUC) values up to 0.989. Prognostic models predicting treatment response or recurrence in nAMD and RVO achieved AUCs between 0.972 and 0.980, surpassing both clinician and single-modality baselines. Hybrid and foundation models integrating imaging, clinical, and textual data demonstrated promising results but variable robustness. Most studies were retrospective, single-center, and exhibited moderate-to-high risk of bias, emphasizing the need for larger, prospective, multicenter validation to establish clinical applicability and generalizability. Conclusion: Multimodal AI demonstrates superior diagnostic and prognostic performance compared to unimodal models and, in some cases, outperforms expert clinicians in managing retinal vascular diseases. Integrating complementary data sources, such as OCT, fundus imaging, and clinical information, enhances model accuracy and generalizability. © The Author(s) 2025.</t>
  </si>
  <si>
    <t>10.1186/s40643-026-01024-5</t>
  </si>
  <si>
    <t>https://www.scopus.com/pages/publications/105033690605?origin=resultslist</t>
  </si>
  <si>
    <t>Ship collision accidents remain one of the most frequent and severe types of maritime incidents worldwide, often resulting in significant property damage, loss of life, and pollution. Despite extensive regulatory and technological advancements, the underlying risk mechanisms and consequence formation processes of collision accidents are not yet fully understood, particularly from a global and data-driven perspective. To address this gap, this study develops a data-driven Bayesian Network framework to analyze and predict the consequences of ship collision accidents on a global scale. The proposed model is constructed using a Tree-Augmented Naive Bayes (TAN) structure and is trained on a long-term dataset of collision accident investigation reports covering the period 1978–2024, compiled from multiple international maritime bodies. Unlike most previous studies that primarily focus on causal factors or rely on expert judgment, this research simultaneously investigates accident related, environmental, ship related, and bridge operator related risk influencing factors (RIFs), while explicitly accounting for the characteristics of both vessels involved in a collision. In addition, spatial analysis based on accident coordinates reveals distinct geographical clustering patterns in high traffic coastal and port areas. The findings of the study provide practical value for maritime administrations, ship operators, and policy makers by supporting evidence-based decision making in collision prevention, risk informed regulation, targeted training strategies, and the prioritization of proactive safety measures at both operational and strategic levels. © 2026 The Authors.</t>
  </si>
  <si>
    <t>The proceedings contain 35 papers. The special focus in this conference is on Computers and Their Applications. The topics include: Geo-Intelligent Wildfire Risk Prediction Using Machine Learning; Quantum Feature Mapping in QSVMs for Industrial HVAC Energy Optimization: A Theoretical Perspective; harnessing Machine Learning to Optimize Community Health Worker Interventions for High-Risk Patients; practical Insights Into Semi-Supervised Object Detection Approaches; improving and Piloting the Application of 360° Virtual Reality Technology in Nursing Education: Challenges and Recommendations for Patient Safety Training; applications of Homomorphic Encryption Towards Preserving Healthcare Privacy in the Context of Artificial Intelligence; MLA-Net: Attention-Driven MobileNet–LSTM Framework for Robust Alzheimer’s Disease Detection from MRI Data; a Multi-Model Analytical Framework for Sentiment Dynamics; Cybersecurity RAG: Retrieval-Augmented Generation with Custom Faithfulness Metrics; Security Enforcement and Governance in Cloud Integrated Unmanned Aerial Vehicle (UAV) Swarm; DANTE.v2: A Scenario-Specific Breakdown of an LSTM-Based Approach to Predict Insider Threat on Daily System Logs; A Machine Learning Study of Country-Level ESG Modeling Using Open Indicators; deep Reinforcement Learning and Sentiment-Aware Approaches for Risk-Adjusted Portfolio Optimization; hyperparameter Tuning - Detecting Credit Card Fraud Using Machine Learning; detecting Fake Instagram Accounts Using Machine Learning; what Does Temporal Context Buy? A Sentiment Polarity Study on Microwave Oven Reviews; Modeling Student AI Stances in Education with Text Mining and Unsupervised Clustering; Efficient and Accurate Facial Emotion Recognition Using a Lightweight CNN Model; Latent Space Visualization of Point Cloud Autoencoder Using UMAP for Analyzing Feature Relationships in 3D Indoor Scenes; Analyzing Overlapping Communities in Heterogeneous Information Networks with Self-supervised HGNN and Fuzzy C-Means; understanding Overlapping Community Structures in Heterogeneous Information Networks via View-Specific Fuzzy Clustering; modeling and Evaluation of System Constructions Based on Blockchain Network.</t>
  </si>
  <si>
    <t>Background: Artificial intelligence (AI) has seen considerable growth mainly in surgical oncology, with current applications primarily centered on cancer diagnosis, staging, treatment planning, and outcomes prediction. Aim of the present scoping review was to describe the actual evidence and future perspectives of AI-application in the field of benign esophageal diseases. Methods: This scoping review summarizes current evidence on AI utilization in the diagnosis and surgical management of esophageal benign disease such as achalasia, Barrett’s esophagus, gastroesophageal reflux disease (GERD), hiatus hernia (HH), and Zenker diverticulum. PubMed, Scopus, Web of Science, Cochrane Library, and Google Scholar databases were searched until November 2025. Results: Overall, 37 studies published were included. The integration of AI within the surgical protocols of tertiary referral centers may offer the potential to enhance multidisciplinary decision-making, provide intraoperative assistance, and lead to improved patient outcomes by personalizing treatment of reflux disease, motility disorders and esophageal diverticula. Also, there is an urgent need of responsible AI development and implementation to support surgical education through objective skill assessment, simulation-based training, and competency evaluation. Machine learning, deep learning and hybrid models are still underexplored. Since continuous learning and system adaptability are crucial in healthcare, collaborative efforts to develop robust and validated patient-centered AI tools that align with real-world surgical workflow have the potential to uncover hidden trends and to deliver reliable predictions. Ultimately, AI applications within esophageal surgery must adhere to the ethical standards that define surgical practice: safety, transparency, accountability, equity, and dedication to patient welfare. By ensuring that innovation remains aligned with these foundational principles, AI can serve to elevate both the precision of surgical care and the preparation of future surgeons. Conclusions: AI can improve every stage of surgical care for benign esophageal disease, from diagnosis to postoperative management. It may also help standardize surgeon training and speed up learning for laparoscopic and robotic procedures. Realizing AI’s full benefits will require strong research, ethical practices, and thorough surgeon education. © The Author(s) 2026.</t>
  </si>
  <si>
    <t>Artificial intelligence; Deep learning; Esophagus; Laparoscopic surgery; Lower esophageal sphincter; Machine learning; Robotic surgery</t>
  </si>
  <si>
    <t>aged; article; artificial intelligence; deep learning; esophagus; esophagus disease; human; laparoscopic surgery; lower esophagus sphincter; machine learning; major clinical study; robot assisted surgery; scoping review; surgery; systematic review</t>
  </si>
  <si>
    <t>The application of artificial intelligence in enzyme molecular evolution has emerged as a research hotspot. However, applying machine learning to enzyme molecular modification still presents many challenges. In particular, accelerating the integration of machine learning and rational design is one of the important development trends in the field of protein engineering. In this study, we experimentally validated key amino acid mutations (E164L, E164P, S199E, and S199Q) predicted by a lab-developed sparse convolutional neural network to enhance the thermostability of microbial transglutaminase. We further investigated the molecular basis of this enhanced stability using molecular dynamics simulations. Compared with the wild type MTG, the thermal stability of the four mutants was significantly improved, and S199E showed the most remarkable improvement. At 60 °C and 50 °C, the half-lives of S199E were 2.3 times and 5.8 times those of the wild type, respectively, and the enzyme activity was increased by 1.4-fold. Molecular dynamics simulations showed that the binding free energy of S199E was − 28.68 kcal/mol, slightly lower than that of the wild type (− 27.96 kcal/mol). The root mean square deviation and root mean square fluctuation of the S199E mutant were 0.25 nm and 0.0566 nm, respectively, showing no significant changes compared with the wild type. LigPlot analysis indicated that E199 formed one hydrogen bonds with A309 and three salt bridges with H201, which might enhance local stability. These findings indicate that the improved thermal stability of the S199E mutant arises from enhanced local structural stability, not from major changes in overall protein structure, and accounts for its slightly lower binding free energy compared to the wild type. © The Author(s) 2026.</t>
  </si>
  <si>
    <t>Background: The sensitivity and specificity of current breath biomarkers are often inadequate for effective requisite sensitivity for early-stage detection, thereby ignoring early-stage treatment in the patient. Methods: In this study, we developed a screening model for viral respiratory infections using a combination of portable GC-MS and an artificial intelligence (AI) model. This platform employs machine learning algorithms to enhance the specificity and sensitivity of the model. Subsequently, we applied this platform to analyze 200 viral respiratory infections and normal exhaled samples. Results: The diagnostic signatures, including 1-nonanethiol and 2-butanone, generated by the model effectively discriminated viral respiratory infection patients from normal controls with high sensitivity (90%), specificity (81%), and accuracy (AUC = 0.85). Furthermore, propionaldehyde and amylaldehyde, generated by the model, effectively discriminated COVID-19 from influenza A patients with sensitivity (87.5%), specificity (75%), and accuracy (AUC = 0.80). Data from UKBiobank indicated that in the volatile metabolite profiles exhaled by patients with viral respiratory infections, some characteristic components are related to the metabolic products of the host’s fatty acid β-oxidation pathway. Conclusion: This study presents a diagnostic model that can identify novel and feasible breath biomarkers for detecting early-stage viral respiratory infections. The promising results position the platform as an efficient noninvasive screening test for clinical applications, offering potential advancements in early detection for viral respiratory infections. © The Author(s) 2026.</t>
  </si>
  <si>
    <t>Microbial transglutaminase; Model prediction; Molecular dynamics simulation; Pichia pastoris (Komagataella phaffii); Sparse convolutional network driven by self-attention mechanism; Thermostability</t>
  </si>
  <si>
    <t>Binding energy; Convolution; Free energy; Hydrogen bonds; Learning systems; Machine learning; Molecular biology; Neural networks; Thermodynamic stability; Attention mechanisms; Convolutional networks; Dynamics simulation; Microbial transglutaminase; Model prediction; Molecular dynamic simulation; Pichia pastori (komagataellum phaffii); Pichia Pastoris; Sparse convolutional network driven by self-attention mechanism; Wild types; Molecular dynamics</t>
  </si>
  <si>
    <t>2-s2.0-105034994233</t>
  </si>
  <si>
    <t>Insider threats come from people who have authorized access, hence they are harder to detect using traditional rule-based systems. This makes them one of the toughest cybersecurity challenges. This study investigates artificial intelligence (AI) and machine learning (ML) to create a more flexible framework. The study also discusses Explainable AI (XAI) methods, which helps analysts understand anomalies better by giving clear human-readable explanations. The suggested hybrid model combines anomaly detection and behavioral analytics to instantly find suspicious user activity and to learn typical behavioral patterns, it uses supervised and unsupervised techniques like auto-encoders and Isolation Forests classifiers. Hybrid learning models improve detection accuracy, lower false positives, and adjust to changing conditions. The proposed model is evaluated on the CERT Insider Threat Dataset (CMU-SEI), which simulates realistic insider behaviours. This research contributes to creating proactive, transparent, and intelligent defense mechanisms, shifting cybersecurity from a reactive approach to a preventive and adaptive strategy for protecting critical digital infrastructures. © The Author(s), under exclusive license to Springer Nature Switzerland AG 2027.</t>
  </si>
  <si>
    <t>Londoño J.D.; Serna J.; Goméz-Miranda I.N.; Ruiz F.A.; Agudelo A.F.</t>
  </si>
  <si>
    <t>Londoño, Javier D. (57969845300); Serna, Juan (60372626400); Goméz-Miranda, I.N. (57200515814); Ruiz, Frank A. (59858082000); Agudelo, Andrés F. (15135063000)</t>
  </si>
  <si>
    <t>57969845300; 60372626400; 57200515814; 59858082000; 15135063000</t>
  </si>
  <si>
    <t>Developing of motorcycle driving cycles with road gradient using machine learning techniques: A case study in Medellín, Colombia</t>
  </si>
  <si>
    <t>Latin American Transport Studies</t>
  </si>
  <si>
    <t>2-s2.0-105025818076</t>
  </si>
  <si>
    <t>Motivated by the historical use and increasing relevance of artificial intelligence (AI) in wildfire management, this study reviews the role of AI in wildfire management through a bibliometric study using a dataset of 1,985 peer-reviewed publications sourced from Scopus. The analysis identifies four thematic clusters: (1) geospatial and climatic analysis of wildfires using remote sensing and prediction, (2) technological and algorithmic advancements for wildfire detection and monitoring, (3) machine learning–driven wildfire prediction, risk assessment, and behavior modeling. Our findings show a multidisciplinary and application-oriented research field with increasing relevance due to climate change and escalating fire events. Based on our findings, we propose future research directions, including multimodal data integration, explainable AI, and real-time human-AI collaboration. This study contributes to a systematic understanding of current AI approaches in wildfire research and supports the development of a targeted research agenda for advancing technological and scientific responses to wildland fire challenges. © The Author(s) 2026.</t>
  </si>
  <si>
    <t>Paulino Martins Zanetti Â.A.; Desconsi D.; De Miranda R.M.L.; Lana L.B.; Del Rosso Calache L.D.; Molina Lima S.A.; Rodrigues Serafim C.T.</t>
  </si>
  <si>
    <t>10.1016/j.latran.2026.100051</t>
  </si>
  <si>
    <t>https://www.scopus.com/pages/publications/105034994233?origin=resultslist</t>
  </si>
  <si>
    <t>Paulino Martins Zanetti, Ângelo Antônio (60255906000); Desconsi, Denise (59128679100); De Miranda, Rafaella Manhoni Lima (59167191900); Lana, Luisa Brolacci (60048165700); Del Rosso Calache, Lucas Daniel (58070865800); Molina Lima, Silvana Andréa (60255906100); Rodrigues Serafim, Clarita Terra (60254911600)</t>
  </si>
  <si>
    <t>60255906000; 59128679100; 59167191900; 60048165700; 58070865800; 60255906100; 60254911600</t>
  </si>
  <si>
    <t>Mapping the use of artificial intelligence for skin injury assessment and care in hospitalized patients: A scoping review</t>
  </si>
  <si>
    <t>Nursing Practice Today</t>
  </si>
  <si>
    <t>The rise of artificial intelligence (AI) and its rapidly expanding tools is revolutionizing various sectors, with education standing out as a profoundly affected domain, creating an urgent need to incorporate AI competencies into education. This study proposes an AI-enriched digital Educational Framework (AIEDF) based on a newly developed Holistic Digital Literacy Framework (HDLF), synthesizing competencies from existing frameworks. It investigates the essential AI competencies for preparing young learners, specifically middle-school students, to prosper in an AI-driven world. Middle-school students are targeted due to their developmental readiness for abstract thinking, allowing effective early engagement with foundational AI concepts. Initially, four established digital education frameworks are analyzed and synthesized to create HDLF to be used as the foundation for incorporating AI competencies suitable for the cognitive level of the intended age group. The HDLF contains four core areas (Core Computational Concepts and Skills, Digital Citizenship and Ethical Competence, Impact of Computing on Society, and Digital Competence and Lifelong Learning). A literature review identified AI competencies essential for thriving in the 21st century. Using a systematic integration approach, these competencies were analyzed and mapped to the subtopics of the HDLF. The resulting AIEDF is then aligned with Bloom’s taxonomy, illustrating the progression from fundamental AI understanding (e.g., Machine Learning Basics) to more advanced tasks (e.g., designing simple AI applications). It is designed to support structured AI education, developmentally appropriate, and aligned with international standards, proposing a structured and adaptable foundation that requires empirical validation in future work. © The Author(s) 2026.</t>
  </si>
  <si>
    <t>10.18502/npt.v13i1.20595</t>
  </si>
  <si>
    <t>This paper presents a methodology for deriving representative motorcycle driving cycles in urban areas with complex topographies, where variables such as changes in slope or altitude above sea level impact mobility behavior, using computational intelligence and geospatial data. Focusing on the Aburrá Valley (Medellín, Colombia), the research incorporates data from 122 trips and 27 riders across various motorcycle models, weekdays, and times of day. The statistical analysis included selecting 1863 micro-trips with the most representative routes derived from heat maps, and examining mobility parameters such as speed, positive and negative accelerations, idle time, and moving time. Advanced machine learning techniques, including Support Vector Machines (SVM), Principal Component Analysis (PCA), and the LAMDA fuzzy supervised classifier. The results demonstrated a separation of the data into four well-defined groups, showing high sensitivity and specificity, resulting in high precision and accuracy (94.37 %). The methodology yielded two driving cycles reflecting urban (CMVA) and mixed urban-motorway (CMVA+M) conditions. This approach supports the development of transport policies and sustainable mobility strategies by integrating artificial intelligence and spatial data analysis to enhance understanding of two-wheeled transport dynamics in urban environments shaped by variable terrain. © 2026 Elsevier Ltd</t>
  </si>
  <si>
    <t>Merging artificial intelligence into cancer nursing care: Current applications, challenges, and opportunities</t>
  </si>
  <si>
    <t>https://www.scopus.com/pages/publications/105025818076?origin=resultslist</t>
  </si>
  <si>
    <t>artificial intelligence; breast cancer; deep learning; Editorial; electronic health record; follow up; health care system; human; lung cancer; machine learning; machine learning algorithm; nursing care; oncology nursing; virtual reality</t>
  </si>
  <si>
    <t>Artificial intelligence; Driving cycles; Mobility pattern classification; Motorcycle mobility; Urban topography</t>
  </si>
  <si>
    <t>The integration of multimodal data has emerged as a powerful strategy for enhancing the accuracy and interpretability of artificial intelligence (AI) models in the diagnosis and prognosis of Alzheimer’s Disease (AD). This systematic review presents a comprehensive synthesis of recent advances in AI-driven multimodal fusion approaches for AD prediction. A detailed examination of widely used datasets—including their modalities, preprocessing pipelines, and accessibility—is provided to aid reproducibility and methodological transparency. We analyze and categorize the various data harmonization and preprocessing techniques employed across neuroimaging (e.g., fMRI, sMRI, PET), electrophysiological (EEG), and genomic modalities, highlighting domain-specific practices and challenges. Furthermore, fusion strategies are classified into data-level, feature-level, decision-level, and temporal (early, intermediate, and late) paradigms, offering insights into their implementation and diagnostic impact. The review also investigates the adoption of explainable AI (XAI) techniques across studies and identifies a significant underrepresentation of works that simultaneously emphasize multimodality, explainability, and methodological rigor. By adhering to both PRISMA and Kitchenham’s guidelines, this review ensures transparency and replicability in evidence synthesis. Compared to existing reviews, our work uniquely focuses on the intersection of multimodal integration and explainability within a systematically validated framework. The review concludes with recommendations for future research aimed at developing robust, interpretable, and clinically relevant AI models for AD. © The Author(s) 2026.</t>
  </si>
  <si>
    <t>2-s2.0-105029652921</t>
  </si>
  <si>
    <t>Frasier K.; Hash M.G.; Reme B.; Pham D.</t>
  </si>
  <si>
    <t>Frasier, Kelly (57917616000); Hash, Mary Grace (57394530400); Reme, Brittani (57477857600); Pham, Donna (59139380300)</t>
  </si>
  <si>
    <t>57917616000; 57394530400; 57477857600; 59139380300</t>
  </si>
  <si>
    <t>Advancing dermatological clinical trials through artificial intelligence</t>
  </si>
  <si>
    <t>Background &amp; Aim: Skin injuries are frequent hospital complications, and the role of artificial intelligence in management remains unclear. This review aimed to identify, map, and analyze the evidence on the use of artificial intelligence in the assessment, monitoring, and management of skin injuries in hospitalized patients worldwide. Methods &amp; Materials: A scoping review was conducted following the Joanna Briggs Institute guidance and the PRISMA Extension for Scoping Reviews (PRISMA-ScR). Searches were carried out in Embase, PubMed, Scopus, CINAHL, Cochrane Library, Web of Science, SciELO, BVS, LILACS, and the CAPES thesis and dissertation catalog. Eligible sources included primary studies, technical notes, dissertations, and theses. All references were organized in EndNote Web and transferred to Rayyan to support duplicate removal and facilitate screening by reviewers. Results: The search resulted in the identification of 1,240 studies, of which eight were included and published in English. Most studies are technological development studies with samples ranging from 10 to 5,729 images or participants. Studies have shown that artificial intelligence techniques applied to pressure injuries, including Convolutional Neural Networks, Random Forest, Support Vector Machine, and Extreme Gradient Boosting, improve detection, measurement, classification, risk prediction, and clinical decision support, potentially reducing workload and enhancing care safety. Conclusion: The application of artificial intelligence in the domain of skin injuries revealed a variety of uses. However, it was predominantly focused on the specific context of pressure injuries in hospitalized individuals. Consequently, a noticeable gap in the literature was identified regarding alternative categories of injuries affecting this population segment. Copyright © 2026 Tehran University of Medical Sciences.</t>
  </si>
  <si>
    <t>Archives of Dermatological Research</t>
  </si>
  <si>
    <t>318</t>
  </si>
  <si>
    <t>Purpose of Review: Global food insecurity and increasing freshwater scarcity continue to intensify as a result of population growth, urbanisation, climate variability, and the depletion of natural resources. Addressing these interconnected challenges requires a transition away from conventional, resource-intensive food systems toward sustainable protein alternatives that can deliver adequate nutrition with a reduced freshwater demand. Microalgae have emerged as a strong candidate in this context due to their rapid growth rates, broad environmental tolerance, ability to utilise carbon dioxide, and capacity to grow in brackish water, seawater, or nutrient-rich wastewater, thereby substantially lowering their blue-water footprint. While several microalgal species are already produced as single-cell protein (SCP), large-scale deployment across food, health, and industrial applications remains limited by economic, technical, and operational constraints. This review critically evaluates the potential and limitations of microalgae as a scalable solution for food and water security. Considering the increasing digitalisation of biomanufacturing, particular attention is given to the role of computational biology and artificial intelligence (AI)–enabled strategies in overcoming cultivation and process optimisation bottlenecks. Recent Findings: Recent advances demonstrate that artificial intelligence (AI) approaches, particularly machine learning (ML), alongside Internet of Things (IoT)-based sensing, can significantly improve resource-use efficiency and nutrient recovery in microalgae production systems. In parallel, the growing application of multi-omics and systems biology tools is generating high-resolution datasets that are increasingly important for the development, validation, and deployment of robust ML models. Summary: This review distinguishes itself from previous studies by presenting an integrated perspective that links alternative protein production with environmental sustainability, particularly within the Water–Food–Energy nexus, while systematically examining ML applications across the microalgal bioprocess value chain. Key knowledge gaps, future research priorities, and the practical challenges associated with implementing AI-driven solutions in microalgae-based systems are also critically discussed. © The Author(s), under exclusive licence to Springer Nature Switzerland AG 2026.</t>
  </si>
  <si>
    <t>artificial intelligence; digital health; machine learning; skin; wounds and injuries</t>
  </si>
  <si>
    <t>10.1007/s00403-026-04530-w</t>
  </si>
  <si>
    <t>https://www.scopus.com/pages/publications/105029652921?origin=resultslist</t>
  </si>
  <si>
    <t>Sustainable agriculture in arid regions faces critical challenges due to water scarcity, high temperatures, and inefficient traditional farming practices. This study presents an AI-enabled smart farming framework for optimizing date palm (Phoenix dactylifera) cultivation through the integration of Machine Learning (ML) and Internet of Things (IoT) technologies. A structured multimodal dataset comprising biometric features palm height, trunk diameter, and leaf number, environmental parameters soil moisture, temperature, and humidity, and categorical attributes variety and health status was analyzed to classify palm health and support data-driven irrigation management. Four ML algorithms Random Forest (RF), Gradient Boosting Machine (GBM), Artificial Neural Network (ANN), and Support Vector Machine (SVM) were developed and optimized using grid search with five-fold cross-validation. Among them, the Random Forest model achieved the highest classification accuracy of 95.3%, demonstrating strong robustness for heterogeneous agricultural data. Feature importance analysis highlighted soil moisture, humidity, trunk diameter, and leaf number as key contributors to palm health prediction. The proposed AI–IoT framework enables real-time monitoring, predictive diagnostics, and automated decision support for sustainable water use and crop management, aligning with Saudi Vision 2030 objectives for technology-driven and resource-efficient agriculture. © The Author(s) 2026.</t>
  </si>
  <si>
    <t>2-s2.0-105029438527</t>
  </si>
  <si>
    <t>Hsiao Y.-S.; Chang P.-J.; Chen B.-R.; Rai R.; Singh S.K.; Chauhan Y.S.; Lee W.-J.; Chen N.-Y.; Wu T.-L.</t>
  </si>
  <si>
    <t>Hsiao, Yu-Sheng (58657422700); Chang, Pei-Jie (59560665600); Chen, Bang-Ren (58139719600); Rai, Rushat (60373634800); Singh, Shivendra Kumar (57219837197); Chauhan, Yogesh Singh (14029622100); Lee, Wen-Jay (18434774500); Chen, Nan-Yow (38361087000); Wu, Tian-Li (35216351100)</t>
  </si>
  <si>
    <t>58657422700; 59560665600; 58139719600; 60373634800; 57219837197; 14029622100; 18434774500; 38361087000; 35216351100</t>
  </si>
  <si>
    <t>Interpreting artificial neural network-based modeling of 4 H-SiC mosfets using explainable AI</t>
  </si>
  <si>
    <t>Artificial intelligence (AI) has the potential to analyze existing data to innovate trial design and boost the success rates of clinical trials. This review aims to summarize the latest developments in how AI is revolutionizing dermatological clinical trials and randomized controlled trials (RCTs). AI enables the precise analysis of complex, large-scale datasets with speed and accuracy that were previously unattainable through traditional methods. AI-powered machine learning (ML) algorithms can identify subtle patterns in disease progression, treatment efficacy, and patient demographics from clinical trial data and electronic health records, facilitating the discovery of novel biomarkers and therapeutic targets for conditions like atopic dermatitis, psoriasis, and melanoma. By refining patient selection and predicting individualized treatment responses, AI optimizes trial design, reduces variability, and improves trial efficiency while increasing the likelihood of successful outcomes. AI’s predictive modeling can identify early indicators of success or failure, allowing for real-time adjustments in trial protocols, which accelerates the drug development process, reduces costs, and ensures more accurate, reproducible results. In addition to improving trial efficiency, AI enables researchers to uncover previously unknown associations between environmental, genetic, and clinical factors, fostering more inclusive and personalized treatment approaches across diverse populations. By analyzing these hidden correlations, AI can help target therapies to specific subgroups, improving both safety and efficacy. Its continuous learning capability supports adaptive trial designs, allowing treatment protocols to evolve based on interim findings, further enhancing the precision of clinical trials. However, AI hallucinations must be taken into account, as outputs can be fabricated and lead to flawed study designs. As AI evolves, it is poised to transform dermatology by enhancing trial precision, expediting treatment development, and advancing personalized care, ultimately paving the way for more effective, patient-centered therapies that meet the specific needs of individual patients. © The Author(s), under exclusive licence to Springer-Verlag GmbH Germany, part of Springer Nature 2026.</t>
  </si>
  <si>
    <t>The rapid evolution of Large Language Models (LLM) has made it difficult to distinguish between human and machine-generated text, posing a critical challenge for information integrity in the digital landscapes. While current detection methods often prioritize either structural or semantic features, they frequently struggle with domain dependency, failing to maintain accuracy when applied to diverse topics or unseen datasets. This paper addresses these limitations by introducing a hybrid framework for the detection of synthetic Spanish text based on a tri-layer feature fusion strategy. This approach integrates three complementary analytical dimensions: structural stylometry (symbolic layer), probabilistic surprisal via perplexity (statistical layer), and topical-aware semantic contrast (contextual layer). Unlike existing methods that analyze text in isolation, our framework anchors linguistic representations within latent thematic clusters. This allows the system to identify subtle synthetic fingerprints by comparing documents against topic-specific patterns, revealing traces that are often masked at a global scale. These features are processed through a multi-model stacking ensemble that combines diverse learning architectures to maximize classification robustness. Experimental results across a heterogeneous corpus of four distinct Spanish datasets demonstrate exceptional performance, achieving an F1-score of up to 0.98 in in-domain scenarios. Furthermore, our model exhibits high resilience in cross-domain evaluations, maintaining an average F1-score of 0.93 on unseen datasets. These findings suggest that the integration of statistical and contextualized semantic flow effectively captures the invariant stylistic footprints of LLM decoding, providing a resilient and interpretable solution for Artificial Intelligence detection in Spanish. © The Author(s), under exclusive license to Springer Nature Switzerland AG 2027.</t>
  </si>
  <si>
    <t>biological marker; adaptive clinical trial; algorithm; artificial intelligence; atopic dermatitis; clinical trial; demographics; dermatology; drug therapy; electronic health record; hallucination; human; machine learning; melanoma; patient selection; personalized care; personalized medicine; predictive model; psoriasis; randomized controlled trial; review; therapy; treatment protocol; treatment response</t>
  </si>
  <si>
    <t>10.1038/s41598-026-35179-0</t>
  </si>
  <si>
    <t>https://www.scopus.com/pages/publications/105029438527?origin=resultslist</t>
  </si>
  <si>
    <t>The migration to a hydrogen economy necessitates advanced optimization of electrochemical devices such as electrolyzers (ELs) and fuel cells (FCs). This review outlines the change in thinking from traditional, computationally intensive physics-based modeling to artificial intelligence (AI) and machine learning (ML) frameworks. It details how AI/ML architectures facilitate real-time performance prediction via surrogate models, prognostic health management (PHM) for automated fault diagnosis, and adaptive control strategies for operational efficiency. Furthermore, it analyzes emerging hybrid strategies, namely physics-informed neural networks (PINNs) which incorporate governing physical laws to enhance model robustness and data efficiency. Although significant progress has been made, critical barriers persist, including data scarcity, the “black-box” nature of deep learning (DL), and the complexities of scaling lab-scale insights to industrial systems. Addressing these gaps through standardized data protocols and explainable AI (XAI) is essential for the deployment of dependable, economically viable hydrogen technologies. © 2026 Elsevier Ltd.</t>
  </si>
  <si>
    <t>2-s2.0-105035679082</t>
  </si>
  <si>
    <t>Ballouk M.A.-H.; Altinawi M.</t>
  </si>
  <si>
    <t>Ballouk, Muhammed Al-Huda (57205108677); Altinawi, Mohamed (57213163132)</t>
  </si>
  <si>
    <t>57205108677; 57213163132</t>
  </si>
  <si>
    <t>Artificial intelligence in healthcare, dentistry, and orthodontics; is it an opportunity or a threat? An epistemological review</t>
  </si>
  <si>
    <t>Enhancing the airfoil performance using advanced flow control techniques is an important challenge in the aerospace and automotive industries. In this article a hybrid computational and artificial intelligence (AI) approach is developed for aerodynamic performance enhancement of a NACA4412 airfoil by using a combination of bio inspired riblets and active plasma control. Semi circular, triangular and fillet riblets were tested with alternating current dielectric barrier discharge (AC-DBD) plasma devices and simulations were performed using computational fluid dynamics (CFD) technique at a Reynolds number of with angles of attack ranging from to. The performance assessment parameters considered in this work include lift coefficient, drag coefficient, lift to drag ratio () ratio and vorticity contours in order to infer flow stability and efficiency. The simulation results indicated a reduced drag coefficient using riblets due to modifications in wall boundary layers along with a subsequent addition of AC-DBD devices to suppress vortex formation, delay separation and promote higher lift. Among all designs the bio-inspired fillet riblet with plasma actuator recorded maximum improvements with respect to with an increase of and in ratio with respect to base configuration. Additionally, to facilitate model prediction and simulation the machine learning algorithms were established using artificial neural networks with scaled conjugate gradient learning algorithm and support vector machine regressions. The results obtained indicated excellent model accuracy with high correlation coefficient and low mean squared error measurements using and predictions. These findings highlight the dual role of CFD and AI in the optimization of flow control strategies and confirm that the integration of physics based simulations with machine learning offers an efficient and reliable pathway for prediction and design innovation in aerodynamics. © The Author(s) 2026.</t>
  </si>
  <si>
    <t>Philosophy, Ethics, and Humanities in Medicine</t>
  </si>
  <si>
    <t>10.1186/s13010-026-00218-1</t>
  </si>
  <si>
    <t>https://www.scopus.com/pages/publications/105035679082?origin=resultslist</t>
  </si>
  <si>
    <t>Wide bandgap (WBG) semiconductors such as 4 H-SiC MOSFETs are key enablers for next-generation power electronics due to their superior efficiency and high-temperature capability. However, their electrical performance is strongly affected by process variations, and conventional Technology Computer-Aided Design (TCAD) simulations are computationally demanding and difficult to scale. This work presents a novel explainable machine learning framework that integrates artificial neural networks (ANNs) with explainable artificial intelligence (XAI) to enable accurate and interpretable device modeling. The ANN is trained on comprehensive TCAD-generated datasets covering a broad range of structural and doping parameters, while SHapley Additive exPlanations (SHAP) are employed to quantify the influence of each design parameter on electrical characteristics. The proposed model achieves a Pearson correlation coefficient exceeding 0.99 for on-state current prediction, and SHAP analysis reveals physically consistent trends such as the inverse dependence of drain current on oxide thickness and channel length. This study is among the first to apply XAI for interpreting design–performance correlations in SiC MOSFETs, establishing a transparent and data-driven framework for device understanding and optimization. The methodology can be readily extended to other semiconductor technologies where both modeling accuracy and interpretability are essential. © The Author(s) 2026.</t>
  </si>
  <si>
    <t>Device design; Explainable AI; Machine learning; SiC mosfets</t>
  </si>
  <si>
    <t>article; artificial neural network; computer aided design; controlled study; correlation coefficient; electronics; explainable artificial intelligence; explainable machine learning; high temperature; human; machine learning; prediction; semiconductor; Shapley additive explanation; simulation; thickness</t>
  </si>
  <si>
    <t>Functional materials design frequently involves phenomena that span multiple length and time scales, where exhaustive exploration by first-principles calculations or experiments is impractical. Given the current capabilities of artificial intelligence, machine learning in this area typically serves less as a stand-alone predictor but more as a practical tool for guiding exploration within complex design spaces. After briefly reviewing key developments, this perspective adopts a case-driven approach and organizes machine learning applications in this field into three recurring levels: macroscopic compositional design, where the main challenge is combinatorial complexity; microscopic electronic and structural responses, where properties depend sensitively on subtle local variations; and dynamic or time-dependent processes, where behavior is governed by pathways or sequential signals. Representative examples show how each level benefits from different methodological choices and practical tools, ranging from data-driven screening and optimization to physics-aware surrogates and pathway-based or sequential learning. Examining these cases in parallel allows us to extract transferable principles, including physically informed feature design, data efficiency, and uncertainty awareness, while also clarifying the practical limitations of current approaches. © The Author(s) 2026.</t>
  </si>
  <si>
    <t>Our study proposes a method to efficiently reconstruct physical models generating traffic noise maps using artificial intelligence technologies. A typical noise prediction model consists of noise generation and energy propagation models that use traffic and topographical information as input values. We developed a convolutional neural network (CNN) regression model for noise prediction utilizing the input and output data of the physical model. When the CNN model was applied to predict the average noise levels during peak hours in the cities in South Korea, we found a significant improvement in prediction performance and inference speed compared to existing machine learning models. Additionally, the numerical simulation demonstrated that noise maps for other regions can be effectively predicted by domain adaptation with minimal data. This suggests that providing foundational technology for real-time traffic noise monitoring is possible. © The Author(s) 2026.</t>
  </si>
  <si>
    <t>Helpless, the human race stands in front of Artificial Intelligence (AI) that has invaded us and evaded our defences, leaving the world stranded and surrendering to each and every mobile app notification suggesting any persuasive personalised contents, for instance. Wherever we go nowadays, we cannot but touch the deep impact, positive and negative, on all life aspects, including healthcare and our well-being. The dental field is no exception to that, with its favourite child and first specialisation that rests in its heart of hearts, orthodontics, being also hit and beaten by AI. This epistemological review spots the light on the use of AI as an overall experience whether in healthcare, medicine, or even dentistry, but more specifically in the orthodontic arena, and discusses possible advantages and disadvantages as well as future threats and challenges with the eye of a critical philosophical approach and the lens of a fundamental debate-based discussion. Various studies have been collected from different databases to support the detailed arguments presented, showing the different rationalities, and irrationalities, concerning the use of AI. © The Author(s) 2026.</t>
  </si>
  <si>
    <t>2-s2.0-105038013635</t>
  </si>
  <si>
    <t>Artificial intelligence; Deep learning; Delivery of health care; Epistemology; Evidence-based dentistry; Machine learning; Orthodontics; Philosophy of science</t>
  </si>
  <si>
    <t>Sarker B.; Chakraborty S.</t>
  </si>
  <si>
    <t>Artificial Intelligence; Delivery of Health Care; Dentistry; Humans; Knowledge; Orthodontics; artificial intelligence; child; data base; deep learning; dentistry; epistemology; evidence based dentistry; health care delivery; human; lens (optics); machine learning; mobile application; orthodontics; philosophy; review; knowledge</t>
  </si>
  <si>
    <t>Sarker, Baneswar (57218297875); Chakraborty, Shankar (10241300900)</t>
  </si>
  <si>
    <t>Dementia is a debilitating disease that leads to a gradual loss of memory and other cognitive abilities and tends to develop in people over 60 years of age. The number of people worldwide with dementia is expected to increase from 57.4 million in 2019 to 131.5 million in 2050. Diagnosis of dementia is a critical task, and some biomarkers and psychological and demographic measures have been used to diagnose dementia clinically. The advent of artificial intelligence (AI) has created new opportunities to improve diagnostic accuracy. In this study, we propose an approach based on machine learning and graph analysis to identify important patterns and diagnostic markers for dementia. The novel contributions of this study include a descriptive probability density function (PDF) analysis to examine the distribution of clinically relevant markers across diagnostic groups, providing exploratory insights into group-wise feature behavior. A comprehensive evaluation of ten machine learning (ML) models is conducted under strict subject-level data separation to identify robust classification performance. In addition, feature ranking is assessed using three complementary strategies (Random Forest importance, Chi-Square statistics, and Boruta ranking) to evaluate the consistency and robustness of marker relevance. Out of ten ML models evaluated, the Random Forest achieved the highest accuracy of 94.37%, with a macro F1-score of 86.96%. The result of the ML model is further validated using a graphical analysis of critical markers. The results of this study might help to improve the diagnostic accuracy. © The Author(s) 2026.</t>
  </si>
  <si>
    <t>57218297875; 10241300900</t>
  </si>
  <si>
    <t>Explainable artificial intelligence-based parametric analysis of cotton fiber and yarn properties</t>
  </si>
  <si>
    <t>Journal of Cotton Research</t>
  </si>
  <si>
    <t>2-s2.0-105041809605</t>
  </si>
  <si>
    <t>10.1186/s42397-026-00263-3</t>
  </si>
  <si>
    <t>Ali M.; Pereira A.; Gentile F.; Cortines A.; Mugel S.; Orús R.; Neophytides S.P.; Mavrovouniotis M.</t>
  </si>
  <si>
    <t>Background: Despite numerous factors being evaluated as risk factors for depression among elderly people, the precise relationship remains inconclusive, partly due to limited large-scale data that allows an advanced analysis of multiple associated factors within a single study. To fill the research gap, this study aimed to develop a machine learning (ML)-based screening model to assess the risk of depression among the elderly population and to identify health-related, psychosocial, and activities of daily living (ADL) factors deemed significant to the model. Methods: This retrospective study extracted 11,672 records from the China Longitudinal Ageing Social Survey (CLASS). Eight supervised machine learning models—bagged tree, regularised discriminant analysis (RDA), logistic regression (LR), multivariate adaptive regression splines (MARS), artificial neural network (ANN), random forest (RF), support vector machine (SVM), and extreme gradient boosting (XGBoost); were developed following data cleaning and data pre-processing. Feature selection analysis of predictors related to health status, psychosocial needs, and activities of daily living was conducted using a combination of normalised information gain, gain ratio, and symmetrical uncertainty. Models were trained and evaluated using cross-validation, with model selection prioritising sensitivity and F2 score for depression risk screening. Results: After data cleaning and exclusion of incomplete records, 10,502 records were included in the final analysis. The bagged tree model performed best in terms of F2 score and sensitivity. The five most influential factors associated with depression among the elderly population in China included frequent use of the internet, which was associated with alleviation of depression. In contrast, higher perceived ill physical health, the perception that social changes were unfavourable to the elderly and feeling that one was socially excluded were associated with increased risk of depression. However, the frequency of radio use was inconclusive whether it alleviates or worsens the risk of depression among the elderly. Conclusion: The government may consider enhancing media use (internet), improving physical health, and promoting social involvement among older adults to mitigate the prevalence of depression and safeguard their mental health. However, the study’s findings warrant confirmation in a future longitudinal study. © The Author(s) 2026.</t>
  </si>
  <si>
    <t>https://www.scopus.com/pages/publications/105038013635?origin=resultslist</t>
  </si>
  <si>
    <t>Ali, Mazen (60389973700); Pereira, António (59462713500); Gentile, Fabio (60065922600); Cortines, Aser (59462580700); Mugel, Sam (57191419051); Orús, Román (6603442112); Neophytides, Stelios P. (58519630000); Mavrovouniotis, Michalis (36615779400)</t>
  </si>
  <si>
    <t>60389973700; 59462713500; 60065922600; 59462580700; 57191419051; 6603442112; 58519630000; 36615779400</t>
  </si>
  <si>
    <t>Purpose of Review: This review aims to examine the current practice and future potential of artificial intelligence (AI) in plastic and reconstructive surgery. The manuscript explores AI technologies currently being utilized in clinical practice, surgical education, patient counseling and research. The goal is to identify both the opportunities and challenges posed by these innovations and consider the ethical implications. Recent Findings: Recent studies highlight the capability of AI in improving diagnostic accuracy, surgical planning, and aesthetic outcome prediction. Machine learning algorithms are being used for automated image analysis, while AI-driven virtual assistants are enhancing patient education and preoperative communication. Furthermore, large language models are increasingly integrated into clinical decision making and medical education. Summary: Recent studies highlight the capability of AI in improving diagnostic accuracy, surgical planning, and aesthetic outcome prediction. Machine learning algorithms are being used for automated image analysis, while AI-driven virtual assistants are enhancing patient education and preoperative communication. Furthermore, large language models are increasingly integrated into clinical decision making and medical education. © The Author(s), under exclusive licence to Springer Science+Business Media, LLC, part of Springer Nature 2026.</t>
  </si>
  <si>
    <t>Lightweight cloud masking models for on-board inference in hyperspectral imaging</t>
  </si>
  <si>
    <t>Background: Effective modeling and parametric studies strengthen analyses of the influence of cotton fiber properties on the yarn properties, which are important for developing a higher-quality product. Machine learning (ML)-based predictive algorithms have been adopted for accurate modeling of fiber-yarn relationships. However, the complex black-box models lack interpretability and transparency, thereby limiting parametric studies. Therefore, an integrated ML-based black-box modeling and explainable artificial intelligence (XAI)-based analysis can facilitate accurate yet interpretable parametric analysis of yarn quality. Results: In this study, three ML algorithm-based models, i.e., random forest, support vector regression, and K-nearest neighbors, were developed based on an experimental cotton fiber dataset. Five cotton fiber properties were considered input variables for predicting yarn tenacity and unevenness. Based on their performances, the most appropriate model for each yarn property was selected. Shapley additive explanations (SHAP), an XAI technique, is applied to provide interpretability to the models’ predictions and study the contributions of fiber properties. Short fiber content, with a mean absolute SHAP value of 0.359, was the most significant property, followed by fiber strength (0.242). Unevenness was influenced maximally by short fiber content, with a mean absolute SHAP value of 0.735. Other fiber properties exhibited comparatively weaker and nonlinear influences. Conclusions: The study conducts an analysis of fiber-yarn relationships, aided by SHAP-based analysis. The parametric interpretations of the SHAP technique were validated using linear regression and parametric sweeping, strengthening the robustness of the deduced nature of relationships. The proposed framework provides a practical and interpretable decision-support tool for the analysis of the quality of yarn and the comprehension of its production through fiber processing. © The Author(s) 2026.</t>
  </si>
  <si>
    <t>As the “Artificial Intelligence Plus” strategic initiative continues to deepen, the circumstances under which and how artificial intelligence (AI) can enhance the resilience of corporate supply chains are rapidly drawing academic attention. This paper, utilizing data from 4,144 A-share listed companies in China and relevant data from prefecture-level cities spanning from 2016 to 2023 as samples, employs the double machine learning (DML) method with random forest regression as the DML learner to investigate the relationship mechanism between government-level AI policies and corporate supply chain resilience. The results reveal that AI pilot policies can elevate the level of corporate supply chain resilience (with an average increase of 0.0177 units in supply chain resilience in pilot regions, and a 95% confidence interval of [0.0074–0.0281]). This enhancement is primarily achieved by strengthening enterprises’ absorptive capacity, resource integration capability, and innovation ability, while the digital foundation and capital investment of regions and enterprises further amplify this positive impact. Meanwhile, the policy’s influence exhibits significant heterogeneity, with more pronounced effects in eastern regions, central cities, technology-intensive industries, and state-owned enterprises. When facing external shocks, AI policies can mitigate the adverse impacts caused by such shocks, and this mitigating effect is more significant in the later stages of the shock. Additionally, these policies can drive the improvement of supply chain resilience in non-pilot regions through spatial spillover effects. The conclusions of this study offer practical references for optimizing supply chain management and enhancing supply chain resilience through AI policies, as well as valuable insights for relevant policy formulation and corporate strategic decision-making. © The Author(s) 2025.</t>
  </si>
  <si>
    <t>Cotton fiber; Explainable artificial intelligence; Prediction; Shapley additive explanations; Yarn property</t>
  </si>
  <si>
    <t>10.1038/s41598-026-47153-x</t>
  </si>
  <si>
    <t>https://www.scopus.com/pages/publications/105041809605?origin=resultslist</t>
  </si>
  <si>
    <t>The rise of data-driven public health has witnessed the integration of wastewater-based epidemiology (WBE) and artificial intelligence (AI) for real-time disease detection. This convergence demonstrates the potential for predictive modelling to support population-based interventions. The COVID-19 pandemic accelerated the adoption of these technologies, highlighting the utility of WBE for early detection of community transmission. This narrative review, complemented by case examples, examines AI-driven models that support pattern recognition, predict temporal trends, and detect anomalies from wastewater data. Complemented by spatial analytics, early studies suggest that these approaches may support public health practitioners and researchers in mapping pathogen distributions, identifying potential risk hotspots, and exploring community-level transmission dynamics. However, challenges remain in data harmonization, model interpretability, infrastructure readiness, and policy integration. Addressing these methodological and ethical challenges can transform wastewater data into insights that could guide disease monitoring and response, strengthening preparedness for outbreaks and environmental health threats across public health systems. © The Author(s) 2026.</t>
  </si>
  <si>
    <t>2-s2.0-105027677146</t>
  </si>
  <si>
    <t>Bahaa S.; Ramadan O.; Darwish Z.E.; EL-Fiky E.; Saleh M.M.</t>
  </si>
  <si>
    <t>Bahaa, Salma (60336410600); Ramadan, Omneya (57210197260); Darwish, Zeinab Elsayed (56050470200); EL-Fiky, Eslam (55850855700); Saleh, Mai M. (58282142000)</t>
  </si>
  <si>
    <t>The integration of Large Language Models with Artificial Intelligence is transforming digital news analysis, particularly through progressions in natural language processing. Among the emerging applications, clickbait headline detection has become a significant but challenging research area. The existing research studies using Machine Learning (ML) and Deep Learning (DL) algorithms systems for news headlines analysis are limited to traditional ML and DL models. The proposed study introduces RoBERTa-Large, a transformers-based architecture, for the automated detection of clickbait news headlines. The proposed RoBERTa-Large- effectively captures complex contextual dependencies and semantic relationships within text based on its integration with self-attention mechanism. The model is evaluated against state-of-the-art ML and DL approaches to assess its classification capabilities. A diverse set of textual features including Term Frequency-Inverse Document Frequency (TF-IDF), Part of speech tagging (PoS), n-gram representations, and advanced word embeddings such as word2Vec, and FastText and Sentence Embeddings are employed to encode linguistic information from dataset. A comprehensive empirical analysis indicates that RoBERTa-Large achieves the highest classification accuracy of 97% outperforming relevant existing studies. Moreover, with Explainable AI (XAI) methods, like LIME (Local Interpretable Model-Agnostic Explanations) and SHAP (SHapley Additive exPlanations), for better understanding of the results and explainability. © The Author(s) 2025.</t>
  </si>
  <si>
    <t>60336410600; 57210197260; 56050470200; 55850855700; 58282142000</t>
  </si>
  <si>
    <t>Texture-based image feature analysis for the classification of oral squamous cell carcinoma using machine learning approach</t>
  </si>
  <si>
    <t>BMC Oral Health</t>
  </si>
  <si>
    <t>Cloud and cloud shadow masking is a crucial preprocessing step in hyperspectral satellite imaging, enabling the extraction of high-quality, analysis-ready data. This study investigates several lightweight machine learning models that require fewer resources and can be more easily deployed on satellites. We evaluate various machine learning approaches, including gradient boosting methods such as XGBoost and LightGBM as well as convolutional neural networks (CNNs). All boosting and CNN models achieved accuracies exceeding 93%. Among the investigated models, the CNN with feature reduction emerged as the most efficient, offering a balance of high accuracy, low storage requirements, and rapid inference times on both CPUs and GPUs. Variations of this version, with only up to 597 trainable parameters, demonstrated the best trade-off in terms of deployment feasibility, accuracy, and computational efficiency. These results showcase the potential of lightweight artificial intelligence (AI) models for real-time hyperspectral image processing, supporting the development of on-board satellite AI systems for space-based applications. © The Author(s) 2026.</t>
  </si>
  <si>
    <t>Rapid population growth, environmental degradation and persistent urgency of climate change have intensified the global search for sustainable development solutions. Governments, researchers and institutions alike face the challenge of balancing economic progress with social equity and environmental protection. In response, recent scholarships have increasingly turned to digital technologies as potential enablers of sustainable transformation. This study addresses the need to understand how artificial intelligence (AI) and machine learning (ML) are being incorporated into sustainable development strategies, with a particular focus on mapping knowledge trends and research patterns. Using bibliometric analysis of SCOPUS data spanning 2015 to 2024, the study uncovers the evolution of research topics, highlights influential authors and institutions, and traces the diffusion of ideas across disciplines. The findings reveal that AI and ML are emerging as key drivers of sustainability, with strong applications in energy and emission management, environmental monitoring, climate change mitigation, precision agriculture and water resource management. Research in this area has grown rapidly over the past decade, shifting from theory to real applications. It also highlights that China's and the United States dual dominance in both publication volume and citation impact, while also recognizing the contributions of other countries like India, the United Kingdom and Australia in shaping global research landscapes. Three main implications arise from these results. For policymakers, the evidence underscores the urgency of designing inclusive policies, investing in digital infrastructure, and fostering global cooperation to ensure the equitable distribution of technological benefits. For the research community, the study points to opportunities for cross-disciplinary collaborations that link technological innovation with real-world sustainability challenges. From a broader societal perspective, the findings emphasize the importance of knowledge sharing and technology transfer, enabling both developed and developing countries to advance collectively toward achieving the Sustainable Development Goals. © The Author(s) 2026.</t>
  </si>
  <si>
    <t>article; artificial intelligence; convolutional neural network; diagnosis; electric potential; hyperspectral imaging; image processing; machine learning; major clinical study; masking; satellite imagery</t>
  </si>
  <si>
    <t>10.1186/s12903-025-07482-1</t>
  </si>
  <si>
    <t>https://www.scopus.com/pages/publications/105027677146?origin=resultslist</t>
  </si>
  <si>
    <t>Alzheimer’s disease, a progressive neurodegenerative disorder, presents a growing global health challenge due to its increasing prevalence and lack of accessible early diagnostic methods. Even though it has enhanced the diagnostic accuracy of machine learning, there is a major concern about striking a balance between predictive performance and interpretability. The proposed study presents an interpretable and sustainable machine learning architecture for early diagnosis of Alzheimer’s disease based on multimodal, structured clinical and behavioral data, including demographics, vascular risk factors, lifestyle, and cognitive data. We perform extensive feature engineering to derive composite features, including blood pressure ratio, MMSE age ratio, cholesterol ratio, and cognitive decline score. The class imbalance is addressed using the Synthetic Minority Oversampling Technique. We also introduce a new strengthened Grey Relational Grade index based on the theory of grey system and the policy of sigmoid normalization. This greatly enhances the feature-diagnosis correlation (0.725 to 0.891), representing complicated nonlinear associations. This paper compared seven mainstream classifiers, such as Logistic Regression, Random Forest, Extreme Gradient Boosting, Light Gradient Boosting Machine, CatBoost, Stacking Ensembles, and Deep Neural Networks, in the context of model comparison. Among them, Deep Neural Networks achieve the best performance (accuracy: 98.01%, AUC: 99.43%), followed by a CatBoost-based Stacking Ensemble (Accuracy: 97.91%, AUC: 98.10%). Shapley Additive Explanations make models easier to understand by showing important modifiable predictors like family history, smoking, and early cognitive symptoms. This study presents that combining enhanced Grey Relational Grade metrics with robust machine learning and deep learning models produces an accurate, interpretable, and potentially effective framework for early AD risk assessment, which can be used to implement effective, behavior-centric prevention strategies in ageing demographics. © The Author(s) 2026.</t>
  </si>
  <si>
    <t>2-s2.0-105032919549</t>
  </si>
  <si>
    <t>Addasi R.; Al Safadi W.; Sorour S.; Altawil Z.; Dawud Y.; Ammori R.; Alshamasneh M.; Hamam S.A.</t>
  </si>
  <si>
    <t>Addasi, Rami (55627515400); Al Safadi, Wisam (60507444600); Sorour, Selina (60507502300); Altawil, Zaid (56681210400); Dawud, Yara (60507581000); Ammori, Rami (60507502400); Alshamasneh, Mohammad (60507581100); Hamam, Sief Addeen (60507502500)</t>
  </si>
  <si>
    <t>55627515400; 60507444600; 60507502300; 56681210400; 60507581000; 60507502400; 60507581100; 60507502500</t>
  </si>
  <si>
    <t>Artificial intelligence and robotic surgery in emergency gastrointestinal procedures: a review of current evidence and future directions</t>
  </si>
  <si>
    <t>Journal of Robotic Surgery</t>
  </si>
  <si>
    <t>20</t>
  </si>
  <si>
    <t>Federated Learning (FL) has emerged as a key paradigm for privacy-preserving collaborative model training across distributed and heterogeneous data sources. By keeping raw data local, FL addresses data confidentiality concerns, yet it does not resolve the opacity of modern machine learning models. In parallel, Explainable Artificial Intelligence (XAI) has gained attention for improving transparency, trust, and accountability, particularly in high-stakes domains. Their intersection has given rise to Federated Explainable Artificial Intelligence (FedXAI) paradigm, which aims to jointly satisfy privacy and explainability requirements. This survey provides a systematic review of FedXAI, moving beyond the view of explainability as a purely post-hoc tool. We show how explainability is increasingly embedded as an active component of the FL lifecycle, influencing aggregation, coordination, personalization, robustness, and system-level decision making. To organize the growing literature, we introduce a multi-axis taxonomy that categorizes FedXAI methods by the role of explainability, model and explainer types, explanation scope, integration level, FL settings, and data heterogeneity. Furthermore, we examine approaches ranging from model-agnostic explanations to interpretable-by-design federated models and explainability-aware aggregation mechanisms. We review evaluation practices and highlight the lack of standardized benchmarks and metrics for assessing explanation quality, stability, privacy leakage, and computational overhead in federated environments. Finally, we identify open challenges such as explainability under non-IID data, explanation-centric security threats, communication-efficient XAI, continual FedXAI, and the integration of domain knowledge and regulatory constraints. By consolidating existing work and identifying key gaps, this survey serves as a reference framework for designing trustworthy, transparent, and privacy-preserving federated AI systems. © 2026 Elsevier Ltd. All rights are reserved, including those for text and data mining, AI training, and similar technologies.</t>
  </si>
  <si>
    <t>Background: Artificial intelligence is being developed as a vital tool to improve the accuracy and efficiency of oral cancer diagnosis. Oral squamous cell carcinoma is often detected at advanced stages, leading to poor patient outcomes, and traditional diagnostic methods can be subjective and physically demanding for pathologists. By comparing different Artificial intelligence models, including machine learning and deep learning, this study aims to create a more standardized and rapid diagnostic aid that can support pathologists and increase patient survival rates. Methods: A total of 115 cases (49 OSCC, 66 normal) were captured at 100x and 400x magnifications. Twelve Gray Level Co-occurrence Matrix (GLCM) features were extracted. Machine learning models, including Fine Tree, Medium Tree, Linear Discriminant, Linear Support Vector Machine, K-Nearest Neighbors, and Neural Network (MLP) model were developed. Model performance was evaluated across four distinct classification tasks, assessing the contribution of histopathological images alone and in fusion with demographic/clinical data. Statistical validation involved 5-fold cross-validation on the training set and independent testing, reporting sensitivity, specificity, precision, F1 score, and overall accuracy. Results: Analysis of Gray Level Co-occurrence Matrix (GLCM) features revealed significant textural disparities between normal and OSCC. Specifically, OSCC images showed trends of finer texture (lower autocorrelation), higher local intensity variation, increased complexity (entropy), greater intensity disparities (dissimilarity), and reduced uniformity (lower energy, maximum probability, and homogeneity) compared to normal counterparts. Leveraging these distinct textural signatures, the developed machine learning models exhibited exceptional classification capabilities, frequently achieving 100% sensitivity, specificity, precision, F1 score, and overall accuracy across all tasks during both validation and testing of models. This high performance highlights the reliability of the proposed approach for differentiating OSCC. Conclusions: This study demonstrated that statistical image features effectively capture distinct textural differences between normal and OSCC tissues. The developed machine learning models showed outstanding classification performance, demonstrating their strong potential for accurate, automated OSCC diagnosis. This near-perfect accuracy could revolutionize diagnostic workflows, minimizing subjective interpretations and enhancing overall efficiency. © The Author(s) 2026.</t>
  </si>
  <si>
    <t>10.1007/s11701-026-03276-x</t>
  </si>
  <si>
    <t>Deep learning; Machine learning; Oral squamous cell carcinoma; Texture feature extraction</t>
  </si>
  <si>
    <t>https://www.scopus.com/pages/publications/105032919549?origin=resultslist</t>
  </si>
  <si>
    <t>article; classification; clinical article; deep learning; diagnosis; feature extraction; human; machine learning; mouth squamous cell carcinoma</t>
  </si>
  <si>
    <t>Background: Antenatal care (ANC) uptake in Ghana remains inequitable, with socioeconomic and geographic disparities limiting progress toward universal maternal health coverage (SDG 3). We present a novel, fairness-aware machine learning framework for predicting antenatal care uptake among women in Ghana, integrating explainability, bias mitigation, and causal inference to support ethical artificial intelligence (AI) deployment in low- and middle-income countries. Methods: Using the 2022 Ghana Demographic and Health Survey (n = 3,314 eligible women with a recent live birth), we applied multiple imputation by chained equations (m = 10), appropriate categorical encoding, and synthetic minority oversampling (SMOTE) within training folds. Four supervised models (logistic regression, random forest, XGBoost, support vector machine) underwent stratified 5‑fold nested cross‑validation with cost‑sensitive threshold optimization (selected probability threshold = 0.45). Explainability (SHAP), fairness auditing (AIF360; metrics: statistical parity difference, disparate impact, equal opportunity difference, average odds difference, theil index), preprocessing mitigation (reweighing), counterfactual explanations (DiCE), and cautious treatment effect estimation (causal forests within a double machine learning framework) were integrated. Performance metrics included accuracy, precision, recall, F1, ROC‑AUC, minority class PR‑AUC, balanced accuracy, calibration (Brier score), and decision curve net benefit. Results: The optimized random forest model achieved the highest accuracy (0.68) and recall (0.84) in identifying women with inadequate ANC contacts. Calibration was strong, with a brier score of 0.158, a calibration slope of 0.97, and an intercept of − 0.02. Fairness auditing revealed baseline disparities in model predictions across wealth, region, ethnicity, and religion, with a statistical parity difference for wealth status of 0.182 and a Disparate Impact of 1.62. Following reweighting, disparate impact improved into the fairness range (0.92; within the recommended 0.8–1.25 interval), and statistical parity difference reduced to − 0.028. Counterfactual analysis indicated that education, wealth, media exposure, and health worker contacts were the most modifiable factors for improving ANC uptake. Exploratory causal inference using double machine learning suggested that improving wealth status and education could be associated with a 16% (Average Treatment Effect [ATE] = 0.163) and 14% (ATE = 0.142) increase, respectively, in the probability of adequate ANC, with greater effects observed among urban and educated subgroups. Adjusted odds ratio (AOR) analysis showed that women in the richest quintile were nearly twice as likely to receive adequate ANC (AOR = 1.91, 95% CI: 1.44–2.53; p &lt; 0.001), while those in the poorest quintile had significantly lower odds (AOR = 0.58, 95% CI: 0.45–0.75; p &lt; 0.001). Additional significant predictors included health insurance coverage (AOR = 1.74, 95% CI: 1.19–2.55), health worker contacts (AOR = 1.33, 95% CI: 1.11–1.58), and pregnancy intention (AOR = 1.54, 95% CI: 1.30–1.82). Conclusion: This integrated, fairness-aware machine learning framework suggest robust, equitable, and actionable prediction of ANC uptake among Ghanaian women. Key modifiable determinants include wealth, education, and healthcare access barriers. The framework offers a replicable, ethical blueprint for transparent and fair AI deployment in maternal health, supporting targeted interventions to advance universal access to quality care in Ghana. Policymakers and health managers can leverage these AI tools to identify high-risk women, monitor intervention impacts, and allocate resources more equitably, advancing progress toward universal access to quality maternal care in Ghana. © The Author(s) 2025.</t>
  </si>
  <si>
    <t>2-s2.0-105037489798</t>
  </si>
  <si>
    <t>Özdemir E.; Topsakal F.E.</t>
  </si>
  <si>
    <t>Özdemir, Ekrem (59754465500); Topsakal, Fatih Emre (57200293842)</t>
  </si>
  <si>
    <t>59754465500; 57200293842</t>
  </si>
  <si>
    <t>Foundational machine learning interatomic potentials that can accurately and efficiently model a vast range of materials are critical for accelerating atomistic discovery. We introduce universal potentials based on the graph atomic cluster expansion (GRACE) framework, trained on several of the largest available materials datasets. Through comprehensive benchmarks, we demonstrate that the GRACE models establish a new Pareto front for accuracy versus efficiency among foundational interatomic potentials. We further showcase their exceptional versatility by adapting them to specialized tasks and simpler architectures via fine-tuning and knowledge distillation, achieving high accuracy while preventing catastrophic forgetting. This work establishes GRACE as a robust and adaptable foundation for the next generation of atomistic modeling, enabling high-fidelity simulations across the periodic table. © The Author(s) 2026.</t>
  </si>
  <si>
    <t>AI-based knee osteoarthritis progression prediction: a comprehensive global bibliometric and hotspot evolution analysis (2010–2025)</t>
  </si>
  <si>
    <t>Gastrointestinal emergency surgeries have a high rate of morbidity and mortality due to diagnostic inaccuracies, urgent decision-making, and physiological instability of patients. While robotic surgery and artificial intelligence (AI) have become well-established in elective procedures, their application in emergency gastrointestinal surgery remains an emerging field. This study is presented as a narrative review due to the heterogeneity of available study designs, study populations, the used technologies and reported outcomes. A literature search was performed across relevant databases. Data were summarized narratively across key areas, including emergency triage, predictive analytics for sepsis and postoperative complications, preoperative planning, intraoperative AI-assisted anatomical recognition, and clinical outcomes. Current evidence indicates that robotic surgery is feasible and safe in selected emergency gastrointestinal conditions, such as acute cholecystitis, perforated peptic ulcers, and diverticulitis. AI technologies have shown promise in improving diagnostic accuracy and decision-making during surgical procedures. However, widespread adoption is limited by high costs, institutional requirements, and concerns regarding algorithm transparency. In conclusion, AI-assisted robotic surgery shows considerable potential to enhance outcomes in emergency gastrointestinal surgery. Nevertheless, further validation and structured implementation are necessary before routine clinical adoption. © The Author(s), under exclusive licence to Springer-Verlag London Ltd., part of Springer Nature 2026.</t>
  </si>
  <si>
    <t>Knee Surgery and Related Research</t>
  </si>
  <si>
    <t>Artificial intelligence; Emergency surgery; Gastrointestinal surgery; Robotic surgery</t>
  </si>
  <si>
    <t>38</t>
  </si>
  <si>
    <t>Behavioral research; Decision making; Diagnosis; Diseases; Predictive analytics; 'current; Decisions makings; Design studies; Emergency surgeries; Gastrointestinal; Gastrointestinal surgery; High rate; Procedure a; Robotics surgery; Study design; artificial intelligence; cholecystitis; clinical outcome; colorectal surgery; decision making; deep learning; emergency surgery; emergency ward; gastrointestinal surgery; human; laparoscopy; machine learning; minimally invasive surgery; morbidity; mortality; mortality rate; natural language processing; obstruction; outcome assessment; peptic ulcer; Review; robot assisted surgery; study design; surgical technique; nonhuman; review; surgery; systematic review; Robotic surgery</t>
  </si>
  <si>
    <t>To develop and validate an artificial intelligence pipeline for binary screening of horizontal strabismus versus orthotropia using smartphone-acquired facial images and geometric landmark analysis. This two-stage system combines Real-Time Detection Transformer (RT-DETR) to localize nine ocular landmarks per eye across three gaze directions (left, center, right), and supervised machine learning classifiers. A feature set of five biometric ratios was derived from coordinates including the canthi, limbi, and corneal light reflexes. The model was trained on facial images from 150 participants (96 with strabismus and 54 controls). To address class imbalance and improve generalizability, Synthetic Minority Oversampling Technique (SMOTE) and 4-fold cross-validation were applied. RT-DETR achieved an intersection over union of 0.62 and a mean center-point error of 6.52 pixels in landmark localization. The Random Forest classifier achieved an accuracy of 0.95, sensitivity of 0.96, specificity of 0.94, positive predictive value of 0.97, and negative predictive value of 0.92. This study demonstrates the feasibility of combining transformer-based landmark detection with geometric ratios for strabismus screening. The framework shows high performance under controlled conditions. While the use of biometric ratios allows for feature-level inspection, further research is required to establish full clinical interpretability and performance in uncontrolled environments. © The Author(s) 2026.</t>
  </si>
  <si>
    <t>10.1186/s43019-026-00319-3</t>
  </si>
  <si>
    <t>https://www.scopus.com/pages/publications/105037489798?origin=resultslist</t>
  </si>
  <si>
    <t>2-s2.0-105037634294</t>
  </si>
  <si>
    <t>Wu L.; Mai L.; Wang H.; Huang J.; He X.; Zhan X.; Khalemsky A.; Kumar V.A.; Paxton J.H.; Tsilimingras D.; Hachimi-Idrissi S.; Liu S.W.; Savioli G.; Rathlev N.K.; Tazarourte K.; Slagman A.; Christ M.; Qureshi M.; Hariri H.; Grossman S.A.; Hu B.; Wang H.; He B.; Levy P.D.; O’Neil B.J.; Gemme S.; Kurland L.; Lang E.; Lin J.; Liang H.; Li X.; Bellou A.</t>
  </si>
  <si>
    <t>Wu, Lijuan (57191222276); Mai, Liyi (59656211400); Wang, Hongnian (57874072400); Huang, Jinxin (59982361600); He, Xinrong (59982777600); Zhan, Xueyun (59982496400); Khalemsky, Anna (57202944398); Kumar, Vijaya Arun (54783017600); Paxton, James H. (7005717512); Tsilimingras, Dionyssios (23669757700); Hachimi-Idrissi, Said (7004002387); Liu, Shan W. (56459232800); Savioli, Gabriele (55597961200); Rathlev, Niels K. (6603127920); Tazarourte, Karim (23006800500); Slagman, Anna (36657628900); Christ, Michael (7102011424); Qureshi, Muhammad (60611285300); Hariri, Hani (60611096600); Grossman, Shamai A. (35414257000); Hu, Bei (57191168046); Wang, Huajun (57205147148); He, Binbin (59152204100); Levy, Phillip D. (7202556643); O’Neil, Brian J. (57203586213); Gemme, Seth (35723875000); Kurland, Lisa (7102405212); Lang, Eddy (7402930902); Lin, Jinle (57192950843); Liang, Huiying (35334583200); Li, Xin (58611546100); Bellou, Abdelouahab (7003571332)</t>
  </si>
  <si>
    <t>57191222276; 59656211400; 57874072400; 59982361600; 59982777600; 59982496400; 57202944398; 54783017600; 7005717512; 23669757700; 7004002387; 56459232800; 55597961200; 6603127920; 23006800500; 36657628900; 7102011424; 60611285300; 60611096600; 35414257000; 57191168046; 57205147148; 59152204100; 7202556643; 57203586213; 35723875000; 7102405212; 7402930902; 57192950843; 35334583200; 58611546100; 7003571332</t>
  </si>
  <si>
    <t>Artificial Intelligence-powered tiered early warning framework addressing high false alarm rates for in-hospital mortality prediction</t>
  </si>
  <si>
    <t>Background: Recurrent ischemic stroke (RIS) is a significant challenge in Malaysia, affecting approximately 33% of patients. However, studies using artificial intelligence (AI) to predict this event using real-world data remain very limited. This study aimed to develop and evaluate Support Vector Machine (SVM), K-Nearest Neighbor (KNN), and RUSBoost models for predicting recurrent ischemic stroke using real-world data from the Malaysian National Neurology Registry. Methods: We established a retrospective study of 7,697 enrolled patients registered in the National Neurology Registry in Malaysia (2009–2016). We developed and evaluated several machine learning models, including SVM, KNN, and RUSBoost, to predict recurrent RIS. The Synthetic Minority Over-Sampling Technique (SMOTE) was applied to the training data to handle the imbalanced data. Ten-fold cross-validation was applied to assess the robustness and accuracy of the models, and performance was evaluated using criteria of accuracy, sensitivity, specificity, PPV, and area under the ROC curve (AUC). Results: Among the evaluated machine learning models, RUSBoost demonstrated the strongest and most clinically relevant performance when assessed on validation (test) folds under stratified ten-fold cross-validation, achieving an AUROC of 0.943, sensitivity of 86.5%, and a favourable balance between sensitivity and PPV of 40.2% on the original imbalanced dataset. Although the application of SMOTE during training improved model discrimination for RUSBoost (training-fold AUROC = 0.986). The SHAP analysis showed that age, race, glucose level, hypertension, hyperlipidemia, and duration of diabetes were the most significant factors linked to an increased risk of recurrent ischemic stroke. Conclusion: This study demonstrates that applying machine learning models on real-world clinical data is a promising tool for predicting the risk of ischemic stroke recurrence. RUSBoost emerged as the most reliable and generalisable model for clinical risk prediction, proved effective in improving prediction accuracy and identifying patients at highest risk. While SMOTE enhanced model learning during training. The findings highlight the importance of integrating AI technologies into clinical practice to support early treatment decisions and enhance preventive interventions, opening new pathways for better patient care and reducing the health burden from recurrent stroke. © The Author(s) 2026.</t>
  </si>
  <si>
    <t>Background: Knee osteoarthritis (OA) is a leading global cause of disability, yet conventional tools lack sensitivity for early detection and precise prognostication. Artificial intelligence (AI) and machine learning (ML) offer powerful means to enhance prediction of knee OA onset and progression. This bibliometric study maps global research trends and thematic evolution rather than evaluating the clinical effectiveness of individual AI tools. Objective: This study systematically maps the global research landscape on AI-based knee OA progression prediction from 2010 to November 2025, highlighting key contributors, collaboration networks, methodological trends, and evolving research hotspots. Methods: A comprehensive bibliometric analysis was performed using Web of Science, Scopus, PubMed, and IEEE Xplore. Embase was not included due to substantial overlap (&gt;90%) with PubMed/MEDLINE. Search terms included “artificial intelligence,” “machine learning,” “deep learning,” “knee osteoarthritis,” and ‘“progression prediction.” Following systematic deduplication and dual-reviewer screening (Cohen’s κ = 0.89), 1087 publications were included in the final analytic corpus. Extracted data covered publication and citation metrics, authorship, institutional and national contributions, and keyword co-occurrence. Network and overlay visualizations were used to characterize international collaboration and temporal evolution of research themes. Results: Among the 1087 included publications, annual output increased from 3 in 2010 to 198 in 2025 (partial year through November), accumulating more than 18,000 citations. The USA was the leading contributor (42%), followed by China (26%) and the United Kingdom (15%). Harvard University and the University of California, San Francisco, emerged as the most productive institutions. Methodological focus shifted from traditional ML approaches (2010–2016) to deep learning, particularly convolutional neural networks (2017–2021), and more recently to multimodal and interpretable AI (2022–2025). Research hotspots evolved from automated radiographic grading to comprehensive progression prediction integrating imaging, clinical variables, patient-reported outcomes, and pain trajectories. Conclusions: This bibliometric analysis demonstrates that AI-driven knee OA progression prediction has developed into a dynamic, globally collaborative field with growing translational focus. Emerging research hotspots suggest increasing interest in multimodal, interpretable, and patient-centered models. Key gaps include limited external validation, heavy reliance on few cohorts (OAI/MOST), and insufficient research on clinical implementation, which should be prioritized to realize AI’s potential for improving patient outcomes. © The Author(s) 2026.</t>
  </si>
  <si>
    <t>Artificial intelligence; Bibliometric analysis; Deep learning; Knee osteoarthritis; Machine learning; Progression prediction</t>
  </si>
  <si>
    <t>Background: Hand movement prediction enables the creation of personalized rehabilitation programs that align with individual neural patterns. It is particularly beneficial for patients recovering from strokes or other motor impairments, allowing therapists to adjust treatments in real time based on brain activity feedback, leading to more effective patient care. To this end, this study aims at predicting hand movements using functional near-infrared spectroscopy (fNIRS) signals and artificial intelligence (AI) algorithms. Methods: We employed fNIRS and collect cortical activity associated with hand movements and utilized machine learning (ML) algorithms to predict the hand movement. For the prediction task, various Machine Learning algorithms, including Random Forest (RF), Decision Tree (DT), k-Nearest Neighbors (kNN), Logistic Regression (LR), Support Vector Machines with polynomial (SVM Poly) and radial basis function (SVM RBF) kernels, Gaussian Naive Bayes (GNB), Neural Networks (NN), Gradient Boosting (GB), and AdaBoost, were used. Results: The performance of the RF algorithm was notably superior, demonstrating high accuracy in predicting hand movements. In contrast, LR, SVM (Poly), SVM (RBF), GNB, and NN algorithms exhibited poor performance, while kNN, DT, GB, and AdaBoost algorithms showed moderate effectiveness. In addition, the Receiver Operating Characteristic (ROC) curves indicated that the RF algorithm had significantly larger areas under the curve (AUC) compared to other algorithms. Conclusion: The integration of fNIRS with AI improves hand movement prediction, suggesting advancements in rehabilitation and personalized medicine. This study emphasizes the potential of these algorithms. More research is required to expand their applications across various clinical settings. © The Author(s) 2026.</t>
  </si>
  <si>
    <t>10.1038/s41746-026-02522-8</t>
  </si>
  <si>
    <t>https://www.scopus.com/pages/publications/105037634294?origin=resultslist</t>
  </si>
  <si>
    <t>The growing scale of artificial intelligence (AI) and machine learning (ML) has sparked public discussion about their energy use and environmental impacts — especially during training and deployment of large, deep-learning models. Existing approaches, such as Bayesian optimisation, evolutionary algorithms, and pruning or quantisation alone, provide minimal energy savings and do not account for multiple optimisation stages. This paper presents a Quantum-Inspired Algorithm (QIA) for sustainable machine learning that overcomes these limitations by jointly optimising hyperparameters, model compression, and scheduling in a single framework. To answer that, QIA uses tunnelling-based search and amplitude reweighting to find energy-efficient configurations faster, and builds a metric comparison to evaluate trade-offs among accuracy, energy consumption, and carbon footprint using a new Quantum-Sustainable AI (Q-SAI) index. QIA reduces training energy consumption by 20–30% compared to several baseline optimisation methods while keeping accuracy losses under 1.5% across experiments on CIFAR-10, ImageNet, IMDB, and GLUE. Optimised inference latency and per-query energy consumption are demonstrated, along with tangible reductions in carbon footprint in deployment regions. Our results show that QIA offers a scalable, domain-agnostic solution for embedding sustainability considerations into contemporary machine learning workflows. © The Author(s) 2026.</t>
  </si>
  <si>
    <t>2-s2.0-105030361423</t>
  </si>
  <si>
    <t>Tang T.</t>
  </si>
  <si>
    <t>Tang, Tao (60402271300)</t>
  </si>
  <si>
    <t>60402271300</t>
  </si>
  <si>
    <t>Predicting energy prices and renewable energy adoption through an optimized tree-based learning framework with explainable artificial intelligence</t>
  </si>
  <si>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 © The Author(s) 2025.</t>
  </si>
  <si>
    <t>10.1038/s41598-026-35706-z</t>
  </si>
  <si>
    <t>https://www.scopus.com/pages/publications/105030361423?origin=resultslist</t>
  </si>
  <si>
    <t>Alert fatigue remains a major barrier to the effective deployment of predictive models in emergency care, particularly in the context of rare but critical outcomes such as in-hospital mortality (IHM), which often occurs in less than 5.0% of patients admitted from the emergency department (ED). Severe class imbalance leads to low positive predictive value (PPV), undermining the clinical utility of even high-performance predictive models. To address this issue, we propose AI-TEW (Artificial Intelligence-powered Tiered Early Warning), a novel two-stage early warning framework designed to reduce false alarms and improve clinical interpretability. In Stage 1, a robust machine learning model was developed and validated using data from 174,292 ED visits across three hospitals in China and the United States. The model demonstrated strong discriminative ability for IHM prediction, achieving AUROCs ranging from 0.84 (95% CI, 0.81–0.86) to 0.91 (95% CI, 0.90–0.91) in internal and external validation cohorts. In Stage 2, AI-TEW implements a tiered risk stratification strategy by optimizing decision thresholds to prioritize high-risk patients, thereby increasing PPV from baseline levels of 9.8–18.8% to 32.5–40.5% across sites, while maintaining a high negative predictive value (NPV) of over 98% for low-risk individuals. To further refine alert precision, a knowledge-based filtering layer is introduced, leveraging large language models (LLM) to interpret patient-specific risk factors derived from SHAP (Shapley Additive exPlanations) method. Integrating explainable AI with clinical reasoning enhances contextual understanding and reduces spurious alerts, leading to an 11.53% increase in PPV in external validation (p = 0.0092 for MedGemma). By integrating improved predictive efficiency with interpretable, knowledge-informed filtering, AI-TEW reduces alert burden while supporting timely clinical intervention, demonstrating a promising approach to mitigating the impact of class imbalance in emergency risk prediction. © The Author(s) 2026.</t>
  </si>
  <si>
    <t>Alarm systems; Diseases; Hospitals; Knowledge based systems; Knowledge management; Learning systems; Patient treatment; Prediction models; Class imbalance; Clinical utility; Early warning; Emergency care; Emergency departments; False alarm rate; Hospital mortality; Performance; Positive predictive values; Predictive models; adult; aged; Article; artificial intelligence; artificial intelligence powered tiered early warning; China; clinical reasoning; cohort analysis; emergency care; emergency department visit; emergency ward; explainable artificial intelligence; female; high risk patient; human; in-hospital mortality; large language model; machine learning; machine learning algorithm; major clinical study; male; prediction; predictive model; predictive value; retrospective study; risk factor; Shapley additive explanation; United States; Forecasting</t>
  </si>
  <si>
    <t>Hearing loss is a sensory damage, a hidden disability that affects numerous adults globally. However, gesture recognition plays a significant role in overcoming several problems and challenges in human life, particularly for persons with hearing impairments and speech disabilities. The ability of machines to comprehend human actions and interpret sensory data is exploited across a wide range of applications. Automatic gesture recognition is used to present a response in a computerised learning environment to practice sign language for the deaf community. Deaf people worldwide face challenges conveying their feelings to others. To address this, a smart system powered by artificial intelligence and the Internet of Things was developed to improve communication for the deaf community. The large number of SLs hinders the application’s performance. Current progress in artificial intelligence and deep learning helps automate and enhance gesture recognition systems. This paper proposes an Assistive Communication System Using Deep Sparse Autoencoder with Feature Learning (ACS-DSAEFL) approach to aid the hearing disabled. The ACS-DSAEFL approach aims to develop an effective framework that enhances real-time communication and assistive interactions for people with hearing disabilities. Initially, the image pre-processing stage applies noise removal using a Gaussian filter (GF) and contrast enhancement via histogram equalisation to improve image quality. To achieve effective feature representation, the Inception-enhanced vision transformer (IEViT) model is employed to extract both local and global features. Finally, the stacked sparse denoising autoencoder (SSDAE) is implemented for classification. The comparison assessment of the ACS-DSAEFL technique showed an accuracy of 98.63% compared with other methods on the HaGRID dataset. © The Author(s) 2025.</t>
  </si>
  <si>
    <t>This research offers a comprehensive analysis of global energy consumption, focusing on predicting two key metrics: the Energy Price Index and the Renewable Energy Share. The study employs advanced Machine Learning (ML) regression techniques, all further optimized using metaheuristic algorithms. In addition, a primary objective of this study is to determine which variables most significantly affect model performance and predictive accuracy. Through SHAP (SHapley Additive exPlanations) and CAM (Cosine Amplitude Method) sensitivity analyses, the study systematically interprets model outputs and quantifies the influence of each input feature. Findings demonstrate that, according to the SHAP-based model interpretation, the prediction of Renewable Energy Share is most strongly influenced by fossil fuel dependency and carbon emissions. These results underscore the pivotal role of consumption intensity and environmental indicators in shaping both global energy price trajectories and renewable energy adoption rates. Integrating optimization algorithms with advanced models improved both predictive accuracy and model robustness. The resulting analytical framework provides a technically rigorous and interpretable approach to global energy forecasting. Such a framework is valuable for informing energy policy, supporting sustainability strategies, and enabling stakeholders to monitor environmental impacts and optimize energy system performance. By leveraging data-driven insights, this study advances practical tools and methodologies for strategic planning in the context of a sustainable global energy future. © The Author(s) 2026.</t>
  </si>
  <si>
    <t>2-s2.0-105027289034</t>
  </si>
  <si>
    <t>Energy price index; Feature importance; Global energy consumption; Renewable energy share; Sensitivity analyses</t>
  </si>
  <si>
    <t>Lichahi M.A.; Anvari S.; Hemmati H.; Zadgari E.; Jafari M.; Mirkalaie S.M.M.; Farzin M.; Larijani A.</t>
  </si>
  <si>
    <t>Lichahi, Mohammad Amouzadeh (59902469700); Anvari, Saeed (60330104900); Hemmati, Hossein (35219818000); Zadgari, Ervin (59550433700); Jafari, Maryam (58190814700); Mirkalaie, Seyedeh Mohadeseh Mosavi (59937118900); Farzin, Mohaya (57215495250); Larijani, Amirhossein (60008345600)</t>
  </si>
  <si>
    <t>algorithm; article; benchmarking; carbon emission; diagnosis; energy; energy consumption; environmental impact; environmental indicator; explainable artificial intelligence; forecasting; fossil fuel; learning; machine learning; metaheuristics; prediction; price; renewable energy; sensitivity analysis; Shapley additive explanation; strategic planning</t>
  </si>
  <si>
    <t>59902469700; 60330104900; 35219818000; 59550433700; 58190814700; 59937118900; 57215495250; 60008345600</t>
  </si>
  <si>
    <t>Diagnostic performance of machine learning and deep learning algorithms for thyroid cancer metastasis: a systematic review and meta-analysis</t>
  </si>
  <si>
    <t>BMC Medical Informatics and Decision Making</t>
  </si>
  <si>
    <t>Antifungal peptides (AFPs) are crucial for plant defense against biotic stress. Yet, no artificial intelligence tool specifically classifies plant AFPs. To fill this gap, we develop FungiGuard, which integrates Random Forest, Long Short-Term Memory, and attention mechanisms to identify AFPs using functionally annotated plant small peptides. FungiGuard outperforms existing generalized AFP model in classifying plant AFPs, and detects candidate AFPs in Arabidopsis, wheat, rice, and maize. It also discovers novel AFPs through randomly generated sequences. Experimental validation confirms the antifungal activity of candidate AFP against Botrytis cinerea. This tool deepens plant AFP understanding and facilitates novel AFP discovery. © The Author(s) 2026.</t>
  </si>
  <si>
    <t>10.1186/s12911-025-03307-x</t>
  </si>
  <si>
    <t>https://www.scopus.com/pages/publications/105027289034?origin=resultslist</t>
  </si>
  <si>
    <t>In multiple regression it is shown that parameter estimates based on minimum residual sum of squares have a high probability of being unsatisfactory, if not incorrect, if the prediction vectors are not orthogonal. Proposed is an estimation procedure based on adding small positive quantities to the diagonal of X'X. Introduced is the ridge trace, a method for showing in two dimensions the effects of nonorthogonality. It is then shown how to augment X'X to obtain biased estimates with smaller mean square error.</t>
  </si>
  <si>
    <t>2-s2.0-105039516482</t>
  </si>
  <si>
    <t>Gang Z.; Donghui Y.</t>
  </si>
  <si>
    <t>Gang, Zhao (60641567900); Donghui, Yang (16042283900)</t>
  </si>
  <si>
    <t>60641567900; 16042283900</t>
  </si>
  <si>
    <t>Research on artificial-intelligence-based fault diagnosis methods for CNC machine tool bearings</t>
  </si>
  <si>
    <t>Vaccines are the most effective tool in preventing and managing infectious diseases. One of the critical challenges in vaccine development is the selection of suitable target antigens from the thousands of proteins produced by pathogens. Artificial intelligence is anticipated to play a significant role in addressing this challenge. In this study, we develop a framework termed PLGDL for protective antigen prediction that employs Protein Language and Geometric Deep Learning models. This framework leverages both primary sequence features and three-dimensional structural features of protein antigens, thereby reducing the biases associated with manually curated features. Our integrated model exhibits robustness across both constructed and public datasets and is applicable to viruses, bacteria, and eukaryotic pathogens. Notably, when applied to the ongoing Mpox outbreak, our model not only quickly identifies multiple known antigens but also discovers a protective antigen: G10R. Here, our study provides a high-performance screening tool for protective vaccine antigen prediction by synergistically utilizing the capabilities of protein language and geometric deep learning models, providing substantive insights and methodological advancements for rapid vaccine development. © The Author(s) 2025.</t>
  </si>
  <si>
    <t>Journal of Engineering and Applied Science</t>
  </si>
  <si>
    <t>73</t>
  </si>
  <si>
    <t>10.1186/s44147-026-01036-0</t>
  </si>
  <si>
    <t>Background: The rapid development of artificial intelligence (AI) and machine learning (ML) technologies has led to their increasing application in the medical field, particularly in renal cancer(RC) research. These technologies have shown great potential in areas such as diagnosis, prognosis, and treatment planning. AI and ML can help in the analysis of complex data, leading to new approaches in understanding RC. Methods: A systematic literature search was conducted by the Web of Science. Core Collection, encompassing studies published from 2012 to 2025. Bibliometric analysis was performed utilizing VOSviewer (1.6.20), CiteSpace (6.3.1), and the R package bibliometrix(version 4.3.0). These tools were used to visualize patterns in co-authorship, institutional collaborations, citations, keyword co-occurrences, and emerging research trends. Results: A total of 1,055 articles related AI and ML in RC were identified, showing a consistent annual growth of 48.45%. China contributed 36.6% of these publications, while the University of Texas System emerged as the most prolific institution. Collaboration networks reveal limited international engagement, with research efforts remaining largely regional. Checcucci, E. and Wang, X. rank as the most productive and influential authors, and journals such as Scientific Reports and Frontiers in Oncology serve as the principal publication venues. Emerging research hotspots include nivolumab, immune-checkpoint inhibitors, the tumor microenvironment, and therapy resistance. Conclusion: AI and ML are expected to play an increasingly important in RC research as technological advancements and in-depth studies continue. Addressing the challenges and limitations related to these technologies is crucial for their successful and ethical integration into clinical practice. Ongoing research, collaboration, and innovation are essential to overcome these hurdles and fully leverage the benefits of AI and ML in oncology. © The Author(s) 2025.</t>
  </si>
  <si>
    <t>https://www.scopus.com/pages/publications/105039516482?origin=resultslist</t>
  </si>
  <si>
    <t>Background: Metastasis significantly influences prognosis in thyroid cancer, especially in papillary thyroid carcinoma. With the rise of artificial intelligence (AI) in medical diagnostics, machine learning (ML) and deep learning (DL) models are being increasingly explored for their ability to enhance the early detection of metastatic spread. This systematic review and meta-analysis aimed to evaluate the diagnostic performance of ML and DL algorithms in detecting metastasis in thyroid cancer. Method: We conducted a comprehensive search of scientific databases, including PubMed, IEEE, Scopus, and Web of Science, covering literature up to July 1st, 2025. This review included studies published in English that used diagnostic models for metastasis in adults with thyroid cancer. Key metrics analyzed were the area under the receiver operating characteristic curve (AUC-ROC) sensitivity, specificity, and the diagnostic odds ratio (DOR) with a 95% confidence interval (CI). Heterogeneity was quantified using I² statistics, and subgroup and moderator analyses were conducted to identify sources of variability. Risk of bias was assessed using the PROBAST tool. Bias risk and concerns were evaluated using the PROBAST checklist. This study was registered with PROSPERO (CRD42024622930). Results: Thirty-five studies encompassing 162 estimates were included. The pooled sensitivity was 0.747 (95% CI: 0.715–0.775) and specificity was 0.746 (95% CI: 0.706–0.783). The pooled DOR was 9.45 (95% CI: 7.27–12.28), indicating a strong association between AI predictions and actual metastatic status. The overall AUC-ROC was 0.818. Subgroup analysis demonstrated particularly high accuracy in models targeting distant metastasis. ML models showed slightly higher discriminative ability compared to DL models, and robust performance was observed across a variety of cancer subtypes and input data sources. Moderator analysis further confirmed the stability and adaptability of these models under different clinical and technical settings. Conclusion: ML and DL algorithms demonstrate favorable diagnostic performance in identifying metastasis in thyroid cancer and may serve as supportive tools in clinical decision-making. Their consistent results across different metastasis types and technical settings highlight their potential to complement existing diagnostic approaches. These findings encourage further exploration and refinement of AI-based methods for integration into routine oncologic practice. © The Author(s) 2025.</t>
  </si>
  <si>
    <t>Artificial intelligence; Deep learning; Diagnosis; Machine learning; Metastasis; Thyroid cancer</t>
  </si>
  <si>
    <t>Deep Learning; Humans; Machine Learning; Neoplasm Metastasis; Thyroid Neoplasms; deep learning; diagnosis; human; machine learning; meta analysis; metastasis; pathology; thyroid tumor</t>
  </si>
  <si>
    <t>Artificial intelligence (AI) is now a key player in modern microbiology, as it enables high-resolution analyses of genomic, metagenomic, and clinical data for the monitoring of infectious disease and antimicrobial resistance (AMR). Considerable advancements in deep learning, transformer-based sequence models, graph neural networks, and multimodal architectures have greatly improved microbial classification accuracy, antibiotic resistance gene (ARG) detection, and resistance prediction. Taking metagenomic sequencing into consideration, these advancements have contributed to the development of sensitive, scalable, and non-invasive methods to profile microbiomes, determine novel resistance, and monitor AMR trends at the population level. This review summarizes recent advances in AI-aided microbiology, with a particular emphasis on AMR surveillance. Specific topics include deep learning frameworks for ARG annotation, emerging approaches to identifying new resistance genes, and multimodal applications (genomic and clinical metadata) aimed at improving phenotype prediction. The role of metagenome-assembled genomes (MAGs) to enhance AMR surveillance efforts is noted, along with their noted limitations relative to isolate genomes. The discussion includes the examination of explainable AI (XAI) techniques including SHAP, attention mechanism approaches, and gradient-based attribution approaches, with the aim of increasing transparency and clinical explainability. We also cover potential applications including AI-enabled non-invasive fecal microbiome diagnostics, laboratory automation, and environmental surveillance. While there has been significant progress, unresolved issues exist relating to dataset variations, liability of models to datasets, interpretability, and regulatory approval. Overcoming these barriers, however, will require standardized frameworks for these workflows, privacy-preserving federated learning methods, and interpretable AI frameworks for clinical and public health tools. AI could fundamentally change AMR surveillance by allowing for earlier resistance detection, advanced risk assessment recommendation, and improved monitoring strategies globally. © The Author(s) 2026.</t>
  </si>
  <si>
    <t>2-s2.0-105028532079</t>
  </si>
  <si>
    <t>To address the issues of hyperparameter optimization and, consequently, the limitation in the diagnostic accuracy of a convolutional neural network (CNN) model in the domain of computer numerical control (CNC) machine tool bearing fault diagnosis, the paper suggests an artificial-intelligence-based diagnostic approach, which combines an improved Exponential Triangular Optimization algorithm (IETO) with a CNN model. First, a better IETO is created. The algorithm brings out a phase-switching mechanism (feedback-based). The switching threshold is dynamically updated in relation to the search status to optimize exploration and exploitation. In the meantime, a joint hyperparameter optimization plan is developed around covariance learning and joint evaluation. It is a strategy that characterizes the coupling among hyperparameters and steers them to be updated in coordination. Second, IETO algorithm is combined with a CNN model in order to develop an end-to-end bearing fault diagnosis model. It has been experimentally shown that, at a self-constructed five-axis CNC machine tool spindle-bearing fault dataset, the presented approach has a 99.65% diagnostic accuracy. This is quite high compared to a number of mainstream baselines, such as the original ETO-CNN, Transformer, CNN-BiLSTM, and YOLOv8 models. Moreover, the results of the ablation experiments confirm the efficiency and need of every improvement strategy. On the whole, the offered approach offers a valid way to perform high-precision and self-adjusting fault detection of the CNC machine tools bearings. © The Author(s) 2026.</t>
  </si>
  <si>
    <t>Iftikhar H.; Hashem A.F.; Mohamud L.A.; Al-Moisheer A.S.; Medina R.I.G.; López-Gonzales J.L.</t>
  </si>
  <si>
    <t>Iftikhar, Hasnain (57209684711); Hashem, Atef F. (56506688100); Mohamud, Liban Ali (58509632000); Al-Moisheer, A.S. (16300728800); Medina, Ronny Ivan Gonzales (60357076200); López-Gonzales, Javier Linkolk (57216856857)</t>
  </si>
  <si>
    <t>57209684711; 56506688100; 58509632000; 16300728800; 60357076200; 57216856857</t>
  </si>
  <si>
    <t>CNC machine tool; Convolutional neural network; Exponential Triangular Optimization algorithm; Fault diagnosis; Rolling bearing</t>
  </si>
  <si>
    <t>An intelligent ensemble machine learning model for early detection of chronic kidney disease in aging populations</t>
  </si>
  <si>
    <t>Bearings (machine parts); Bearings (structural); Computer control; Computer control systems; Convolution; Convolutional neural networks; Couplings; Machine tools; Numerical control systems; Optimization; Computer numerical control machine tool; Computer numerical control machines; Convolutional neural network; Exponential triangular optimization algorithm; Exponentials; Faults diagnosis; Neural network model; Numerical control machine tool; Optimization algorithms; Rolling bearings; Failure analysis; Fault detection</t>
  </si>
  <si>
    <t>Background: Non-variceal upper gastrointestinal bleeding (NVUGIB) poses significant mortality risk in critically ill patients, necessitating accurate early prognostic assessment for timely interventions. Recent advances in machine learning have demonstrated potential to significantly improve predictive performance compared to conventional clinical scores. Accordingly, this study aims to establish a machine learning model named NVUPreM to predict 30-day NVUGIB mortality and validate its superiority over traditional scoring systems. Methods: This retrospective study derived data from the Medical Information Mart for Intensive Care IV (n = 2912) and the eICU Collaborative Research Database (n = 7,742) for model development and external validation, respectively. Predictors were selected via least absolute shrinkage and selection operator regression to minimize multicollinearity. Thirty-six machine learning algorithms were evaluated using tenfold cross-validation. The optimal model (NVUPreM) was compared against eight clinical scoring systems (AIMS65, Charlson, GBS, GCS, Admission-Rockall, SAPS II, SOFA) using the area under the receiver operating characteristic curve (AUC), calibration, decision curve analysis, and SHapley Additive exPlanations (SHAP) for interpretability. Results: Among 2,329 eligible NVUGIB patients, 489 (21.0%) died within 30 days. The NVUPreM model demonstrated good discrimination (AUC = 0.876, [95% CI 0.846–0.907]) and sensitivity (0.86), showing consistently strong predictive performance among all models. In internal validation, the NVUPreM model outperformed all clinical scores as evidenced by superior AUCs (AIMS65: AUC = 0.693; Charlson: AUC = 0.636; GBS: AUC = 0.575; GCS: AUC = 0.707; NVUPreM: AUC = 0.876; Admission-Rockall: AUC = 0.633; SAPS II: AUC = 0.777; SOFA: AUC = 0.665), decision curve analysis and calibration curve. External validation in eICU confirmed the robustness of the NVUPreM model in terms of discrimination (AUC = 0.82, [95% CI 0.803–0.837]), calibration, and clinical application. The interpretability analysis illustrated the relative importance of individual predictors and their directional associations with 30-day mortality risk. Conclusion: The NVUPreM model significantly outperforms existing clinical scores in predicting 30-day NVUGIB mortality, offering both accuracy and interpretability, which could assist clinicians in early high-risk patient identification and personalized intervention. © The Author(s) 2026.</t>
  </si>
  <si>
    <t>10.1038/s41598-025-32919-6</t>
  </si>
  <si>
    <t>https://www.scopus.com/pages/publications/105028532079?origin=resultslist</t>
  </si>
  <si>
    <t>Quantum Machine Learning has emerged as a promising field at the intersection of Quantum Computing and Artificial Intelligence, offering the potential to achieve computational advantages over classical machine learning approaches. While classical ML has matured into a robust ecosystem with broad applications, QML remains nascent, constrained by hardware limitations, yet fueled by rapid theoretical and algorithmic developments. This paper presents a comprehensive comparative review of QML and classical ML, focusing on their foundations, complexity, and applications across domains. We analyze where QML models have shown advantages, where they lag behind, and try to provide possible explanations for these results. By synthesizing evidence across neural networks, kernel methods, generative models, representation learning, and clustering, we highlight patterns that indicate when quantum models tend to outperform or underperform classical baselines. We also review real-world applications of QML across diverse domains such as materials science, energy forecasting, healthcare and bioinformatics, transportation, and finance. Finally, we identify open challenges including state preparation, scalability, and benchmarking standards, and propose a roadmap for the development of QML into a field with demonstrable advantages. © The Author(s) 2026.</t>
  </si>
  <si>
    <t>2-s2.0-105029766710</t>
  </si>
  <si>
    <t>Feng L.; Luo N.; Ruan F.; Zheng X.; Pan X.; Li X.; Fu L.; Long L.</t>
  </si>
  <si>
    <t>Feng, Lijuan (59586784500); Luo, Ningbin (55632156900); Ruan, Fengqiu (59392216200); Zheng, Xihuan (60379483700); Pan, Xiaoyu (58068240100); Li, Xuan (59391027500); Fu, Liang (59245875400); Long, Liling (12780810100)</t>
  </si>
  <si>
    <t>59586784500; 55632156900; 59392216200; 60379483700; 58068240100; 59391027500; 59245875400; 12780810100</t>
  </si>
  <si>
    <t>Machine learning integrating MRI and clinical features predicts early recurrence of hepatocellular carcinoma after resection</t>
  </si>
  <si>
    <t>Chronic Kidney Disease (CKD) remains a pressing global public health concern, accounting for approximately 1.7 million deaths annually and disproportionately affecting aging and underserved populations. The increasing burden of CKD, particularly in low-resource settings, underscores the urgent need for early, accurate, and scalable diagnostic tools. This study proposes a hybrid mathematical and artificial intelligence (AI) framework for the early prediction of CKD, with a focus on supporting healthcare strategies in aging and resource-limited communities. Utilizing clinical data from a case-control study conducted in District Buner, Khyber Pakhtunkhwa, Pakistan, the framework incorporates a structured modeling pipeline that involves data preprocessing (feature extraction, missing data imputation, and categorical encoding) and class balancing via the Synthetic Minority Over-Sampling Technique (SMOTE). The proposed system integrates multiple machine learning algorithms, including logistic regression, feedforward neural networks, decision trees, support vector machines, and random forests, within a novel ensemble learning strategy designed to enhance diagnostic precision. Model robustness was assessed using three distinct train–test scenarios: (90%, 10%), (75%, 25%), and (50%, 50%). Performance evaluation employed six metrics: accuracy, specificity, sensitivity, Youden index, Brier score, and F1 score, supported by comprehensive graphical and statistical analysis. The ensemble model consistently outperformed individual classifiers, achieving a mean accuracy of 97.71%, specificity of 97.19%, sensitivity of 99.84%, Youden index of 86.55, Brier score of 1.43%, and F1 score of 98.19%. Support vector machines and random forests ranked second and third, respectively, while decision trees exhibited the lowest performance. To the best of our knowledge, this is the first ensemble-based predictive framework for CKD developed using clinical data from Pakistan. The system holds strong potential for integration into real-world biomedical decision support systems, particularly in aging and underserved populations, thereby contributing to early detection, enhanced care delivery, and optimized resource utilization in the management of chronic diseases. © The Author(s) 2026.</t>
  </si>
  <si>
    <t>Background: Anterior cruciate ligament (ACL) injuries are prevalent in sports, with significant physical, economic, and long-term health impacts. Artificial intelligence (AI) offers promising solutions for predicting and preventing ACL injuries through advanced data analysis. This systematic review evaluates AI applications in ACL injury prediction and prevention, focusing on techniques, performance metrics, sports contexts, and intervention effectiveness. Methods: Following PRISMA 2020 guidelines, we searched PubMed, Scopus, Google Scholar, and Web of Science from inception to November 1, 2025 for peer-reviewed studies in English using AI for ACL injury prediction or prevention. Studies were excluded if they focused on other injuries or were non-original research. Two reviewers independently screened articles, extracted data (e.g., AI techniques, sample size, outcomes), and assessed methodological quality using the PROBAST + AI. Narrative synthesis was conducted due to methodological heterogeneity. Results: Seven studies, published between 2019 and 2024, were included, involving 5–880 participants (age range 13–22.8 years) across sports like basketball, handball, and soccer. AI techniques included machine learning (e.g., support vector machines, random forest) and deep learning (e.g., convolutional neural networks), with applications in risk prediction and biomechanical assessment. Predictive models achieved accuracies of 79.5–96% and AUCs of 0.63–0.85, while prevention-focused studies reported high validity (e.g., R2: 0.9947–0.9992). Input data ranged from biomechanical parameters to video-based knee angles. PROBAST + AI demonstrated low ROB, indicating robust methodological quality for development. Conclusion: AI demonstrates significant potential in predicting ACL injury risk and informing prevention strategies through biomechanical and kinematic analyses. However, small sample sizes, heterogeneous methodologies, and practical barriers (e.g., equipment costs) limit clinical adoption. Future research should focus on larger, diverse cohorts and standardized protocols to enhance generalizability and implementation. Registry number: CRD420251230914. © The Author(s) 2026.</t>
  </si>
  <si>
    <t>Aging populations; Biomedical decision support systems; Chronic kidney disease; Clinical data analytics; Early disease prediction; Ensemble learning; Imbalanced data; Low-resource healthcare settings; Machine learning; SMOTE; Sustainability development goal</t>
  </si>
  <si>
    <t>aging; article; chronic kidney failure; controlled study; decision support system; diagnosis; ensemble learning; human; machine learning; nonhuman; prediction</t>
  </si>
  <si>
    <t>10.1038/s41598-026-36261-3</t>
  </si>
  <si>
    <t>https://www.scopus.com/pages/publications/105029766710?origin=resultslist</t>
  </si>
  <si>
    <t>Accurate identification of bladder cancer is critical for optimizing patient management. This study aimed to develop a machine learning–based case–control classification model that integrates clinical data, cytokine levels, and environmental factors to discriminate bladder cancer cases from benign controls in an Iraqi population, complemented by Cox proportional hazards analyses of survival outcomes among diagnosed patients. A retrospective, multicenter cohort of 600 bladder cancer patients and 500 benign bladder tumor controls was analyzed. Machine learning models including Extreme Gradient Boosting, Logistic Regression, and Support Vector Machine were trained using 15 clinical variables, plasma cytokine levels (IL-6, IL-7, IL-15, IL-33), immunohistochemical tissue expression, and nine environmental risk factors. Model performances were compared to identify the most predictive tool. During an 11-year median follow-up, 19.7% of patients died. The Extreme Gradient Boosting model demonstrated superior predictive performance, achieving 85.2% accuracy and an area under the curve of 0.924. Key predictors identified included smoking, age, dietary habits, liver function, water sources, diabetes, and alcohol consumption. In the multivariate Cox analysis, sex remained the only variable with a statistically significant association with survival outcomes. This machine learning–based model provides an effective approach to classify bladder cancer cases versus benign controls in Iraq, highlighting the integrated contribution of clinical, environmental, and cytokine features, and providing a foundation for future studies in larger and independent cohorts. © The Author(s) 2026.</t>
  </si>
  <si>
    <t>2-s2.0-105029383778</t>
  </si>
  <si>
    <t>Nouroozi F.; Kazemi H.S.; Alinezhad A.; Goudarzi N.; Khosravi M.K.; Narimani Z.; Asouri Z.A.; Ahari S.G.; Mehrjerdi R.S.; Saeidi R.; Mavi M.M.; Ahmadifard H.; khosravi F.; Alipour M.; Abdollahi Z.; Shemshad R.; Ganjipour P.; Anar M.A.; Rostami E.</t>
  </si>
  <si>
    <t>Nouroozi, Fatemeh (14319381200); Kazemi, Helia Sadat (59942451700); Alinezhad, Armin (59380364900); Goudarzi, Nooshin (59527147100); Khosravi, Mohammad Kian (60371114500); Narimani, Zahra (55586656900); Asouri, Zahra Ahmadi (60370711500); Ahari, Sasan Ghazanafar (57222536261); Mehrjerdi, Ramtin Shahmohammadi (60370711600); Saeidi, Rozhin (60371016100); Mavi, Mahla Mohammadi (60370810200); Ahmadifard, Helia (60129267400); khosravi, Farbod (57220082222); Alipour, Morteza (60203380700); Abdollahi, Zeynab (57942349600); Shemshad, Reza (60371211800); Ganjipour, Parsa (60371404900); Anar, Mahsa Asadi (60347134800); Rostami, Elina (60370916200)</t>
  </si>
  <si>
    <t>14319381200; 59942451700; 59380364900; 59527147100; 60371114500; 55586656900; 60370711500; 57222536261; 60370711600; 60371016100; 60370810200; 60129267400; 57220082222; 60203380700; 57942349600; 60371211800; 60371404900; 60347134800; 60370916200</t>
  </si>
  <si>
    <t>Background: Bronchiolitis remains a frequent reason for hospitalization in infants during the winter season. Epidemiologic surveillance remains crucial in the era of widespread immunoprophylaxis for the leading viral agent causing bronchiolitis. We investigated the performance of classical machine learning (ML) models, Deep Learning (DL), and a pre-trained large language model (LLM) in classifying bronchiolitis diagnosis from the free-text-diagnosis field of the emergency department electronic health records (EHRs). As a secondary aim, we evaluated the diagnostic accuracy of the actual official administrative ICD-9 encoding for Bronchiolitis diagnosis. Methods: 28,557 records of infants &lt; 1 year with complete discharge diagnoses fields were retrieved between the years 2007–2018 and manually classified by an expert pediatrician to create the gold standard diagnosis set for training the algorithm. After data pre-processing, classical ML models (Random Forest, Decision Tree, Gradient Boosting Machine, Linear Discriminant Analysis, Support Vector Machine), a Deep Learning (DL) tool, and a pre-trained LLM (GPT-5) were evaluated using balanced accuracy, sensitivity, and F1 scores. The official administrative ICD-9 encoding classification accuracy was compared to the gold standard. Results: Overall, 1,903 of 28,557 records (6.7%) were classified as bronchiolitis by the gold standard approach. The DL model and GPT-5 outperformed traditional ML models, achieving higher sensitivities (0.97, 95%CI 0.96-1.00, and 0.98, 95% CI 0.98–0.99, respectively), F1 scores (0.96, 95% CI 0.95–0.99, and 0.99, 95% CI 0.98–0.99, respectively), and balanced accuracy (0.98, 95%CI 0.98-1.00, and 0.99, 95% CI 0.99–0.99, respectively). Traditional ML models showed sensitivities between 0.77 and 0.98, F1 scores between 0.86 and 0.96, and balanced accuracies between 0.88 and 0.96. ICD-9 codes showed sensitivity of 85.9% (95% CI 84.27–87.45), and specificity of 98.5% (95% CI 98.36–98.65). Conclusion: To our knowledge, this is the first study directly comparing an LLM, deep learning, and multiple classical ML models for bronchiolitis surveillance in the post-Nirsevimab era. DL and GPT-5 outperformed traditional ML-based tools in identifying bronchiolitis diagnoses and ICD-9 diagnosis coding. AI-based tools hold significant potential for improving epidemiologic surveillance of bronchiolitis from emergency department EHRs. Clinical trial number: Not applicable. © The Author(s) 2025.</t>
  </si>
  <si>
    <t>Artificial Intelligence–based detection of neuropsychiatric lupus: an exploratory meta-analysis of neuroimaging and multimodal biomarker models</t>
  </si>
  <si>
    <t>This study aims to construct a robust artificial intelligence (AI) model to predict early recurrence of hepatocellular carcinoma (HCC) following surgical resection, leveraging clinical blood biomarkers, pathological parameters, and MRI-derived features. We included 240 hepatectomy patients from two medical centers, collecting clinical blood biomarkers, MRI features, and postoperative pathological data. Feature reduction was conducted using Spearman correlation and the least absolute shrinkage and selection operator (LASSO) regression. Predictive models were constructed using five machine learning algorithms and validated on an external dataset. The models were subsequently compared. The ExtraTrees, XGBoost, and LightGBM models exhibited high predictive performance in the training set, with AUCs of 0.816 (95% CI 0.748–0.884), 0.978 (95% CI 0.958–0.998), and 0.898 (95% CI 0.846–0.950), respectively. In the validation set, their AUC values were 0.759 (95% CI 0.641–0.876), 0.789 (95% CI 0.684–0.894), and 0.760 (95% CI 0.650–0.869). Decision curve analysis indicated favorable net benefits for predicting early recurrence across all three models. Tumor margin and age were identified as significant factors, showing strong associations with early recurrence. This study developed AI model utilizing clinical blood biomarkers, MRI features, and pathological information to predict early recurrence of HCC after surgery. The models demonstrated good predictive performance and showed clinical applicability in predicting early recurrence, potentially assisting clinicians in identifying high-risk patients, guiding individualized surveillance, and optimizing postoperative management. However, inherent biases in this retrospective study necessitate further research for validation and refinement. © The Author(s) 2026.</t>
  </si>
  <si>
    <t>AI; Early recurrence; Hepatocellular carcinoma; Machine learning; MRI</t>
  </si>
  <si>
    <t>10.1007/s10238-025-02030-1</t>
  </si>
  <si>
    <t>Adult; Aged; Biomarkers, Tumor; Carcinoma, Hepatocellular; Female; Hepatectomy; Humans; Liver Neoplasms; Machine Learning; Magnetic Resonance Imaging; Male; Middle Aged; Neoplasm Recurrence, Local; Prognosis; Retrospective Studies; tumor marker; adult; aged; blood; diagnostic imaging; female; hepatectomy; human; liver cell carcinoma; liver tumor; machine learning; male; middle aged; nuclear magnetic resonance imaging; pathology; procedures; prognosis; retrospective study; surgery; tumor recurrence</t>
  </si>
  <si>
    <t>Brain-inspired reinforcement learning is pivotal for artificial general intelligence, yet current artificial neural network-based hardware lacks critical biological mechanisms like third-terminal modulated eligibility traces and dynamic reward signaling. Emerging materials address these challenges by efficiently mimicking complex reinforcement learning dynamics. Here, we demonstrate a brain-inspired spiking neural network-based reinforcement learning computing architecture using α-In2Se3 ferroelectric semiconductor field-effect transistor. By leveraging the intrinsic in-plane and out-of-plane polarization coupling of α-In2Se3, the multi-terminal conductance modulation in the device enables reward signal modulation of reinforcement learning. The ferroelectric relaxation is utilized to implement biological eligibility trace decay, thereby enhancing the algorithm’s processing capability. autonomous driving tasks are then demonstrated with an RL neural network constructed by the α-In2Se3 transistor array, where in-situ reward-based weight updates and eligibility trace decay are performed without any external memory or computing units. Our solution enables a fully functional, energy-efficient, and low-overhead spiking-based reinforcement learning architecture. © The Author(s) 2026.</t>
  </si>
  <si>
    <t>https://www.scopus.com/pages/publications/105029383778?origin=resultslist</t>
  </si>
  <si>
    <t>Artificial intelligence (AI) is being used in oncological drug development to address the high costs, low success rates, and long timelines that characterize traditional drug development pipelines. The use of machine learning (ML) and deep learning (DL) models in computer-aided drug design is constantly growing owing to their capacity to analyze large, heterogeneous datasets, their ability to capture nonlinear biological trends, and their integration of various molecular and clinical characteristics. AI applications accelerate target discovery by predicting protein structures, ranking disease-relevant genes, and assessing target drugability. AI can be used to conduct rapid searches of multiplexed chemical libraries, predict drug-target interactions, and optimize the pharmacological and physicochemical properties of drugs in virtual screening. Advanced neural network designs also aid in de novo drug design, which involves developing new molecular structures with therapeutic properties of interest. This review outlines how AI has been used for target identification, virtual screening, de novo molecular design, and, specifically, in cancer applications. It further discusses the major issues in AI-based drug development, such as data quality, model interpretation, computational constraints, and ethical and regulatory considerations, which remain essential obstacles to broader clinical translation. © The Author(s) 2026.</t>
  </si>
  <si>
    <t>2-s2.0-105028211049</t>
  </si>
  <si>
    <t>Yoshida M.; Duangchinda V.; Ruangrit N.</t>
  </si>
  <si>
    <t>Yoshida, Masami (56957470500); Duangchinda, Vorasuang (56958522700); Ruangrit, Nammon (56422510800)</t>
  </si>
  <si>
    <t>56957470500; 56958522700; 56422510800</t>
  </si>
  <si>
    <t>Neuropsychiatric systemic lupus erythematosus (NPSLE) remains challenging to diagnose because of heterogeneous clinical presentations, nonspecific findings, and the absence of definitive biomarkers. Artificial intelligence (AI) methods have been increasingly explored using neuroimaging and other biologically informative data to support identification of neuropsychiatric involvement in systemic lupus erythematosus (SLE). However, the reported performance and methodological robustness of these approaches have not been systematically characterized. To perform an exploratory meta-analysis describing reported diagnostic performance, heterogeneity, and methodological characteristics of AI-based models using neuroimaging and multimodal biomarkers for detecting neuropsychiatric involvement in SLE. We conducted a PRISMA-compliant systematic review of studies applying machine learning or deep learning models to neuroimaging or biologically informative modalities relevant to central nervous system involvement, including structural or functional MRI, magnetic resonance spectroscopy, spectroscopy-based molecular fingerprints, and CSF or serum biomarkers. PubMed, Scopus, and Web of Science were searched through August 2025. Given substantial heterogeneity in study design, model objectives, input modalities, and validation strategies, analyses were undertaken within an exploratory framework. Random-effects models were used to summarize reported area under the curve (AUC), accuracy, sensitivity, and specificity. Subgroup and leave-one-out sensitivity analyses were performed. Fourteen studies involving more than 800 participants were included. Most studies used neuroimaging, particularly resting-state functional MRI, while others incorporated non-imaging biomarkers. Reported performance metrics were generally high (pooled AUC 0.86; accuracy 0.87), but between-study heterogeneity was substantial. Sensitivity analyses demonstrated that pooled estimates were unstable and influenced by individual studies. No clear performance differences were observed between classical machine learning and deep learning approaches. External validation and formal explainable AI methods were uncommon. This exploratory synthesis indicates that AI-based models applied to neuroimaging and multimodal biomarkers have shown promising reported performance in NPSLE. However, marked heterogeneity, limited robustness, and poor interpretability currently preclude firm conclusions regarding clinical applicability. More standardized, externally validated, and interpretable studies are needed before translation into clinical practice. © The Author(s) 2026.</t>
  </si>
  <si>
    <t>AI-Supported Learning in Online Discussion Forums: A Scoping Review</t>
  </si>
  <si>
    <t>Artificial intelligence; Exploratory meta-analysis; Multimodal biomarkers; Neuroimaging; Neuropsychiatric lupus; Systemic lupus erythematosus</t>
  </si>
  <si>
    <t>Electronic Journal of e-Learning</t>
  </si>
  <si>
    <t>The surge in social media users has made it a significant platform where people’s behaviors are reflected in their posts and comments. Individuals exhibiting signs of depression may unintentionally express negative or distressing texts seeking support from others. Consequently, analyzing social media texts enables the detection of potential signs of depression among users and provides an opportunity to offer assistance and support to those in need. This article presents a comprehensive study on detecting depression-related texts in social media comments using deep learning models, namely XLNET, DistilBERT, and ALBERT, alongside traditional machine learning models such as Naive Bayes, Support Vector Machine, and Random Forest. The research aims to compare the performance of these models in identifying linguistic patterns indicative of depression within user-generated content on social media platforms. The study utilizes a dataset of social media comments collected from Reddit containing both depressive and non-depressive content, carefully annotated for training and evaluation purposes. Furthermore, text summarization enhances the efficiency of the proposed models by condensing lengthy text into concise representations. Of all the proposed models, XLNET with summarization outperforms other models and gives 63.33% accuracy. In addition, we test the task-incremental learning capability of the developed transformer models in a continual learning setting on a new task using Elastic Weight Consolidation which prevents catastrophic forgetting. The results demonstrate that the models perform better in continual learning settings by preserving important weights and balancing old and new knowledge. © The Author(s) 2026.</t>
  </si>
  <si>
    <t>Artificial Intelligence; Biomarkers; Deep Learning; Humans; Lupus Vasculitis, Central Nervous System; Machine Learning; Magnetic Resonance Imaging; Neuroimaging; biological marker; biological marker; artificial intelligence; blood analysis; cerebrospinal fluid analysis; clinical practice; cognitive defect; deep learning; diagnostic accuracy; functional magnetic resonance imaging; human; machine learning; molecular fingerprinting; neuroimaging; neuropsychiatric systemic lupus erythematosus; nuclear magnetic resonance spectroscopy; publication; Review; sensitivity and specificity; systematic review; blood; central nervous system lupus; diagnosis; diagnostic imaging; meta analysis; neuroimaging; nuclear magnetic resonance imaging; procedures</t>
  </si>
  <si>
    <t>10.34190/ejel.24.1.4409</t>
  </si>
  <si>
    <t>https://www.scopus.com/pages/publications/105028211049?origin=resultslist</t>
  </si>
  <si>
    <t>Background: Precise, quantitative assessment of disease features on histological images from preclinical models is essential for therapeutic development in diseases such as pulmonary fibrosis. However, current histological fibrosis scoring methods, such as Ashcroft Scoring have several limitations, including high time and labor requirements by expert pathologist readers, subjective semi-quantitative assessment and interobserver variability. The goal of this study was to assess the feasibility of a supervised AI/ML-based framework for automated, rapid, objective quantification of fibrosis content and spatial distribution in histology slides obtained from a variety of preclinical fibrosis models. Methods: Lung histology slides stained with Masson’s trichrome were obtained from 194 individual mice from two independent cohorts of preclinical mouse models of pulmonary fibrosis. A supervised AI/ML algorithm was trained, validated and independently tested to automatically detect, segment and quantify fibrosis compared against independent Ashcroft scoring by an expert pathologist reader. Spatial distribution of AI/ML-segmented fibrosis patterns were compared across histology images. Results: AI/ML-based fibrosis quantification demonstrated strong correlation with Ashcroft score, both in the validation cohort (Spearman ρ = 0.85, CI: 0.72–0.92), and in the independent, de novo test cohort (Spearman ρ = 0.89, CI: 0.84–0.93) with rapid assessment time (~ 1.5 times faster). Additionally, Ripley’s K analysis revealed differences in spatial distribution of AI-segmented fibrosis patterns among samples with similar Ashcroft scores and overall fibrosis content. Conclusions: The AI/ML framework developed and independently validated in this study provides a robust, computationally-efficient method for precise, user-friendly, objective measurement of fibrosis content and spatial distribution, which would have major utility in preclinical therapeutic trials and investigations of disease pathogenesis. © The Author(s) 2026.</t>
  </si>
  <si>
    <t>2-s2.0-105041849693</t>
  </si>
  <si>
    <t>Workie E.; Halim R.; Xu J.; da Costa T.</t>
  </si>
  <si>
    <t>Workie, Endashaw (57225980597); Halim, Ronald (36173829600); Xu, Junli (56398686600); da Costa, Tamíris (57201337643)</t>
  </si>
  <si>
    <t>57225980597; 36173829600; 56398686600; 57201337643</t>
  </si>
  <si>
    <t>Artificial intelligence in biomass pyrolysis: a structured synthesis of modeling practices, performance and research gaps</t>
  </si>
  <si>
    <t>Biomass and Bioenergy</t>
  </si>
  <si>
    <t>Anterior cruciate ligament (ACL) rupture is a critical concern in sports medicine. This study presents a detailed evaluation of machine learning (ML) techniques for the prediction of anterior cruciate ligament (ACL) injuries - a critical concern in sports medicine that often entails prolonged recovery periods and significant patient burden. Leveraging the transformative potential of artificial intelligence (AI) in medical applications, our work assesses eight distinct ML models (i.e., Support Vector Machines, Decision Tree Classifiers, Random Forest, Stochastic Gradient Descent, Logistic Regression, Gradient Boosting, Ridge Regression, and Linear Discriminant Analysis). Models were trained and tested on four datasets: 53-feature (Binary) ACL Rupture Biomechanical and Demographic (ARBD/BARBD) and 13-feature (Binary) ACL Rupture Wearable (ARW/BARW) that are readily accessible in real-life scenarios. Models were evaluated under a three-class schema ’pre-rupture,’ ’trial prior to rupture,’ ’rupture’ and then reclassified into a binary ’pre-rupture’ vs. ’elevated risk.’ Our analyses reveal that early-phase force metrics, particularly those recorded at 33 milliseconds (e.g., 33ms_Fx and 33ms_Fz) with ARBD and BARBD datasets and initial-contact forces (e.g., IC_Fx, IC_Fz) over demographic variables in ARW and BARW datasets, consistently emerge as significant predictors of injury across multiple and binary models. Notably, across the ARBD and ARW datasets, the ML models achieved accuracies ranging from approximately 79% to 87%, which improved markedly to a range of 92% to 95% when reclassified into a binary classification. These findings underscore the clinical relevance of early dynamic measurements and demonstrate the robustness and generalizability of our approach. © The Author(s) 2026.</t>
  </si>
  <si>
    <t>216</t>
  </si>
  <si>
    <t>10.1016/j.biombioe.2026.109717</t>
  </si>
  <si>
    <t>https://www.scopus.com/pages/publications/105041849693?origin=resultslist</t>
  </si>
  <si>
    <t>As the popularity and accessibility of artificial intelligence (AI) in learning continue to rise, online education has increasingly incorporated AI. It is imperative to investigate how AI in the scholarly community supports the learning of autonomous students. This scoping review investigated articles that employed AI in discussion forums. The objective of this study is to develop a summary that denotes the effective integration of AI in discussion forums, thereby characterizing the overall learning experience. In accordance with the search, appraisal, synthesis, and analysis (SALSA) framework, the preferred reporting items for systematic reviews and meta-analyses (PRISMA) flow diagram was employed to design the article screening and selection process. Scopus was utilized for the literature search, resulting in the identification of twelve articles that met the predetermined inclusion and exclusion criteria. The extracted articles covered the following six applications: intelligent tutoring systems, AI-assisted apps, chatbots, automatic formative assessment, AI teaching assistants, and AI-assisted lifelong learning assistants. Three types of man-machine partnerships related to the activities are discussed: student-AI partnerships, student-AI-student partnerships, and student-AI-teacher partnerships, the latter being the most commonly observed. The generated content was frequently processed through teacher adjustments and checks. Components of community of inquiry theory were adapted as indicators. Cognitive presence was observed to be more predominant than social presence, with a particular emphasis on individual learning achievements. Three distinct perspectives regarding the role of AI in learning were identified. The first perspective posited that AI functioned as a virtual teacher, supplementing the teaching functions of human teachers and delivering information to students. In the second perspective, AI facilitated students in collecting information by enabling interactions with messages or peers. In the third perspective, the significance of the automatic evaluation function, which assessed learning activities and provided feedback to enhance the system while simultaneously implementing immediate changes in the learning process, was acknowledged. Regarding the role of communication, teachers clearly intended for students to acquire knowledge through it. Despite the focus on assisting individual learners, each article encompassed references from a wide range of fields and exhibited substantial diversity overall. Consequently, the domain of discussion forums with AI was depicted through the complex interplay between technology, pedagogy, and the learning environment. This context is known as entangled pedagogies, which emphasize understanding the interconnections among these elements and their reciprocal influences. In summary, AI was predominantly utilized in the form of chatbots and GenAI in discussion forums. Emerging AI roles included virtual teachers, peer/message matching, and automated evaluation. Aggregated information was presented in a manner that supported student learning. AI also served as a conduit between students and teachers. © The Authors.</t>
  </si>
  <si>
    <t>Traditional heritage risk assessments rely on manual surveys and field inspections, which are often time-consuming and may fail to capture evolving risks comprehensively. In contrast, the emergence of geospatial big data presents new opportunities for leveraging artificial intelligence (AI) in heritage conservation. This study introduces an innovative methodology that integrates remote sensing data and machine learning to assess risks to heritage sites. Cairo, Egypt, with its vast and historically significant urban heritage, serves as the focal point of this analysis, as its cultural heritage (CH) faces increasing threats from rapid urbanization and development pressures. The proposed framework utilizes high-resolution satellite imagery and advanced geospatial analytics to systematically evaluate and prioritize vulnerable heritage sites. The analysis encompasses 9 districts, covering 1476 heritage sites, using a novel risk assessment framework that incorporates four key components: (1) urban development pressure measured through building density at multiple radii (50 m, 100 m, 200 m, 500 m); (2) heritage vulnerability assessment based on site age, area, and cultural significance; (3) isolation risk determined by surrounding building counts; and (4) environmental risk factors including material vulnerability, natural hazard exposure, emergency response limitations, and environmental pollution. Five machine learning models were evaluated using rigorous spatial cross-validation, with building density metrics at the 50 m radius emerging as the strongest independent predictors (r = 0.160, p &lt; 0.001). By combining OpenStreetMap data, satellite imagery, and custom algorithms with methodologically rigorous feature selection to prevent data leakage, the study generates risk scores that facilitate data-driven decision-making for heritage preservation and sustainable tourism development. This study demonstrates how geospatial AI (GeoAI) can support CH preservation, and not just disaster prediction or urban analysis. The findings reveal that heritage risk is primarily driven by immediate urban context rather than site-specific characteristics, offering guidance for policymakers, UNESCO, NGOs, and developers in resource allocation. © The Author(s) 2026.</t>
  </si>
  <si>
    <t>Artificial intelligence; Community of inquiry; Discussion board; Discussion forum; PRISMA; SALSA framework</t>
  </si>
  <si>
    <t>The human leukocyte antigen (HLA) system underpins allorecognition and shapes the response to infection, autoimmunity, and treatment response. Technological advances from serology to next-generation sequencing now enable full-gene characterization and four-field HLA nomenclature, while artificial intelligence (AI) and machine learning are transforming the data generation, interpretation, and clinical use. This review summarizes the progress on the technical developments in the HLA era, which could be evaluated in three perspectives. First, we survey AI for antigen processing and T-cell recognition, including HLA–peptide binding, presentation, and T cell receptor (TCR)–epitope models, and outline their effects on applications like neoantigen discovery, vaccine design, and tolerance induction. Since there are still persistent gaps in immunogenicity prediction and coverage of rare alleles, secondly, we evaluated HLA imputation from the single nucleotide polymorphism (SNP) arrays and low-coverage whole-genome sequencing, highlighting deep learning models that improve accuracy for common and low-frequency alleles, and the critical role of diverse reference panels. Third, we assessed the AI-enabled transplant decision support: survival and graft-versus-host disease forecasting from registry data, donor ranking beyond simple allele match, and crossmatch compatibility prediction. We integrate emerging biology, non-classical HLA molecules, allele-specific expression, and HLA loss of heterozygosity, as key modulators of immune activation and evasion with implications for donor selection, infectious diseases, vaccinology, inflammatory disease, and cancer therapy. To accelerate safe clinical translation, we need to have standards for data governance, fairness auditing, validation and calibration, explainability, robustness, monitoring, and human oversight. By bridging core HLA principles with recent biological insights and AI innovations, we outline a path toward reproducible and equitable clinical translation to immunogenomics in transplantation, infectious, inflammatory, oncologic diseases, and precision vaccinology. © The Author(s) 2026.</t>
  </si>
  <si>
    <t>Machine learning (ML) is increasingly used to predict biomass pyrolysis outputs, yet modeling practices and reported performance remain dispersed across models, targets and datasets. This review provides a structured synthesis of ML design, validation, and reporting practices in biomass pyrolysis. Model use was concentrated around flexible nonlinear approaches: ensemble methods and neural networks together accounted for nearly 70% of model instances, with boosting-based ensembles representing 31%, bagging-based ensembles 25% and neural networks 15%. Modeling was predominantly product-focused, with yield-based outputs forming the main prediction category. Biochar and bio-oil were each targeted in 23% of cases, compared with 15% for syngas. Composition-, property- and kinetics-related targets were less represented, indicating a narrower evidence base for specialized outputs. A core combination of proximate, ultimate and process variables was the most widely used input configuration, and pyrolysis temperature was the most reported influential feature. For yield prediction, Random Forest, eXtreme Gradient Boosting and Artificial Neural Network showed the most consistent prediction performance, with median R2 values ranging from 0.80 to 0.89 across biochar, bio-oil and syngas yields. Reported predictability became more variable for composition, property and kinetic outputs. Datasets were mostly medium-sized, with 50% falling between 155 and 398 entries, and 71% were compiled from secondary literature sources. Validation was dominated by random K-fold cross-validation, reported in 65% of cases, with simple holdout splits used in most remaining cases, whereas external grouped validation was rarely implemented. Overall, ML models show strong within-domain accuracy, although transferability to new feedstocks, reactors and operating windows remains insufficiently demonstrated. © 2026 The Authors. Published by Elsevier Ltd. This is an open access article under the CC BY license. http://creativecommons.org/licenses/by/4.0/</t>
  </si>
  <si>
    <t>Artificial intelligence; Biochar; Biomass; Machine learning; Prediction; Pyrolysis</t>
  </si>
  <si>
    <t>2-s2.0-105042493205</t>
  </si>
  <si>
    <t>Adaptive boosting; Biofuels; Decision trees; Learning systems; Machine learning; Neural networks; Random forests; Bio-oils; Biochar; Biomass pyrolysis; Machine-learning; Neural-networks; Performance; Performance gaps; Property; Research gaps; Syn gas; Biomass; Forecasting; Pyrolysis</t>
  </si>
  <si>
    <t>Wang Y.; Zhao H.; Zhang J.; Wang A.; Cai L.; Wang L.; Yu X.; Ding L.</t>
  </si>
  <si>
    <t>Wang, Yawen (58291000300); Zhao, Hongbo (58525046800); Zhang, Jian (57652433400); Wang, Aizhu (55600430000); Cai, Lihai (60701563300); Wang, Longwei (57205628221); Yu, Xin (57221356931); Ding, Longhua (57202446353)</t>
  </si>
  <si>
    <t>58291000300; 58525046800; 57652433400; 55600430000; 60701563300; 57205628221; 57221356931; 57202446353</t>
  </si>
  <si>
    <t xml:space="preserve">Drug-induced nephrotoxicity remains a leading cause of kidney dysfunction, often with severe or even fatal outcomes. Computational approaches, in particular artificial intelligence (AI), offer a promising alternative by providing reliable, cost-effective, and ethically sound tools for assessing drug-induced nephrotoxicity. Thereby, potentially reducing reliance on animal testing. This study was driven by three core objectives: (i) to analyze the chemical space of compounds associated with drug-induced nephrotoxicity, (ii) to construct a robust supervised machine learning (ML) model for classification, followed by a quantitative Read-Across Structure-Activity Relationship (qRASAR) study, and (iii) to develop an open-access, eXplainable AI (XAI) platform named “KidneyTox_v1.0” (https://kidneytoxv1.streamlit.app/) for nephrotoxicity prediction. Beyond providing predictions, “KidneyTox_v1.0” offers interpretability through interactive SHAP-based waterfall plots, enabling both domain experts and non-experts to understand the contribution of molecular descriptors to toxicity outcomes. These modelling analyses will assist chemists in designing less nephrotoxic molecules in the future. </t>
  </si>
  <si>
    <t>Machine learning-assisted dual-mode intelligent biosensor for sarcosine detection based on fluorescent nanozymes</t>
  </si>
  <si>
    <t>Talanta</t>
  </si>
  <si>
    <t>310</t>
  </si>
  <si>
    <t>2-s2.0-105035070684</t>
  </si>
  <si>
    <t xml:space="preserve">Rising global carbon dioxide (CO2) levels, driven by industrialization and fossil fuel use, significantly contribute to climate change. CO2 capture technologies are essential to mitigate greenhouse gas emissions, stabilize global temperatures, and meet international climate goals, ensuring a sustainable future through cleaner energy and reduced environmental impact. Carbon capture and utilization (CCU) technologies are now increasingly in demand with rising atmospheric CO2 levels. In this respect, Artificial Intelligence (AI) has made a big difference in achieving more efficient and effective solutions for CCU. Therefore, with the objective of examining the role of AI in CCU technologies, the present research offers an in-depth patent analysis focusing on innovation trends, notable contributors, and emerging technical applications. Results from the analysis of the top industrial sectors, regional patent distribution, and impacts of collaborations between the academia and business sectors are also reported. Patent analysis reveals rapid growth in this domain, with China, South Korea, and India leading advancements through academia–industry collaboration. AI techniques such as machine learning, deep learning, and optimization algorithms are being applied to process optimization, performance forecasting, and emissions prediction across physical, chemical, and biological CCU systems. This research points that AI/ML application has increasingly become an important player in the building of sustainable carbon management strategies. We have also enlisted the key challenges faced while using AI such as limited poor scalability and limited training data. Results from the analysis of the top industrial sectors, regional patent distribution, and impacts of collaborations between academia and business sectors have also been reported. </t>
  </si>
  <si>
    <t>10.1016/j.talanta.2026.130151</t>
  </si>
  <si>
    <t>Gupta V.; Anand A.; Jain N.; Jindal G.</t>
  </si>
  <si>
    <t>https://www.scopus.com/pages/publications/105042493205?origin=resultslist</t>
  </si>
  <si>
    <t>Gupta, Vinayak (57199940567); Anand, Aman (57216744613); Jain, Nitin (57646082100); Jindal, Gaurav (57191241851)</t>
  </si>
  <si>
    <t>57199940567; 57216744613; 57646082100; 57191241851</t>
  </si>
  <si>
    <t>Causally informed explainable artificial intelligence for cognitive risk stratification in hearing-impaired adults</t>
  </si>
  <si>
    <t>THE PERCEPTRON: A PROBABILISTIC MODEL FOR INFORMATION STORAGE AND ORGANIZATION IN THE BRAIN</t>
  </si>
  <si>
    <t>10.1186/s43163-026-01065-9</t>
  </si>
  <si>
    <t>https://www.scopus.com/pages/publications/105035070684?origin=resultslist</t>
  </si>
  <si>
    <t>The reutilization of industrial waste in concrete offers an effective pathway toward sustainable construction. In this study, waste aluminium fibres are investigated as an alternative reinforcement material, and a novel hybrid stacking ensemble model is developed to predict the flexural strength of aluminium fibre reinforced concrete. An experimental program evaluating aluminium fibre contents ranging from 1% to 5% identified an optimal dosage of 3% for flexural performance. A dataset comprising 195 samples, collected from experimental results and published studies, was used to train and test machine learning models. Random Forest (RF), Extreme Gradient Boosting (XGBoost), and Artificial Neural Network (ANN) models were optimized and combined within a stacking ensemble framework. The proposed hybrid model achieved superior predictive accuracy, with coefficients of determination (R2) of 0.9913 for training and 0.9627 for testing, outperforming the individual models. Explainability analysis using SHAP revealed that specimen age and aggregate content exert the greatest influence on flexural strength. These findings demonstrate that hybrid ensemble learning, coupled with explainable artificial intelligence, provides a reliable and interpretable approach for predicting the flexural behaviour of sustainable concrete incorporating waste aluminium fibres.</t>
  </si>
  <si>
    <t>The development of sensitive, cost-effective, and reliable biosensors for early prostate cancer screening remains a pressing challenge. Here, we report a machine learning-assisted dual-mode biosensing platform based on iron-doped carbon quantum dots (Fe0.45-CDs) coupled with sarcosine oxidase (SOX) for the ultrasensitive detection of sarcosine (Sar), an emerging biomarker for prostate cancer. The Fe0.45-CDs synthesized via a rapid microwave-assisted strategy possess unique structural and optical advantages, including abundant surface functional groups, strong blue fluorescence, and robust peroxidase-like catalytic activity. These merits facilitate the construction of a cascade reaction-based sensor integrating colorimetric and ratiometric fluorescent readouts, which mitigates environmental interference and improves detection sensitivity. The proposed dual-mode platform delivers limits of detection 0.922 μM (colorimetry) and 2.34 μM (fluorometry), outperforming conventional single-mode nanozyme biosensors. Furthermore, RGB features extracted from smartphone-captured images were analyzed using multiple machine learning algorithms, among which the k-nearest neighbors (KNN) model achieves optimal prediction accuracy toward Sar concentration. Importantly, favorable anti-interference capability and satisfactory spike recoveries are verified in urine samples, demonstrating promising clinical practicability. This work demonstrates the rational design of doped carbon dot nanozymes as versatile sensing elements and validates the synergistic combination of nanozyme-bioenzyme cascade catalysis and artificial intelligence to advance noninvasive cancer diagnosis and biomarker quantification. © 2026 Elsevier B.V.</t>
  </si>
  <si>
    <t>Background: Tuberculous pericardial effusion (TPE) presents significant diagnostic challenges due to its nonspecific clinical presentation and similarities with other types of pericardial effusion. The available data on the use of artificial intelligence for predicting TPE is minimal and needs further expansion. This study aimed to evaluate the diagnostic performance of various machine learning algorithms (MLAs) in identifying TPE among patients with pericardial effusion. Materials and methods: A retrospective study was conducted at Cho Ray Hospital in Vietnam from 2010 to 2020. Eight MLAs—logistic regression, K-nearest neighbor, support vector machine, random forest, Lagrangian support vector machine, random tree (RT), chi-square automatic interaction detection, and C5.0—were evaluated for their diagnostic accuracy. The performance metrics included sensitivity, specificity, positive predictive value, negative predictive value, positive likelihood ratio, negative likelihood ratio, and accuracy. Results: Of the 248 patients with pericardial effusion, 52 were confirmed to have tuberculosis. Predictive factors for TPE included male sex, a lower body mass index, and fever at admission. The RT model demonstrated the highest accuracy (94%) and area under the curve (AUC) (0.971). Pericardial fluid adenosine deaminase was identified as the most significant feature for TPE diagnosis, with an optimal threshold of 27.8 U/L, a sensitivity of 80.8% and a specificity of 84.2%. Conclusion: Machine learning algorithms, particularly the random tree model, demonstrate promising potential for improving TPE diagnosis through noninvasive data analysis. However, successful implementation requires external validation and careful consideration of local healthcare capabilities.</t>
  </si>
  <si>
    <t>Doped carbon quantum dots; Dual-mode biosensor; Fluorescence nanozymes; Machine learning; Nanozyme-enzyme cascade; Sarcosine detection</t>
  </si>
  <si>
    <t>Biomarkers; Biosensors; Carbon; Cost effectiveness; Diagnosis; Diseases; Fluorescence; Iron compounds; Learning algorithms; Machine learning; Nearest neighbor search; Screening; Urology; Carbon quantum dots; Doped carbon quantum dot; Doped carbons; Dual modes; Dual-mode biosensor; Enzyme cascades; Fluorescence nanozyme; Machine-learning; Nanozyme-enzyme cascade; Sarcosine; Sarcosine detection; Colorimetry; Learning systems</t>
  </si>
  <si>
    <t>Background: Hearing loss has been increasingly recognized as a modifiable risk factor for cognitive decline and dementia. Within otorhinolaryngology and audiology clinics, early identification of patients at elevated cognitive risk remains challenging. Although artificial intelligence (AI) is increasingly applied in ENT diagnostics, most existing models emphasize predictive accuracy without mechanistic validation or interpretability, thereby limiting clinical integration. Objective: To develop a causally informed, explainable AI framework for identifying cognitive vulnerability in hearing-impaired adults using real-world otologic data. Methods: We analyzed 581 subjects from the Oldenburg Hearing Health Repository (OHHR), comprising 520 cognitively normal individuals and 61 individuals with cognitive impairment. Audiometric, cognitive, demographic, and health-related variables were incorporated for analysis. Multi-modal harmonization was performed prior to analysis. Causal structure learning was conducted using Fast Greedy Equivalence Search (FGES) with bootstrap validation to identify stable directional relationships. A LightGBM classifier was subsequently trained for cognitive impairment prediction. Model performance was evaluated using the area under the receiver operating characteristic curve (ROC-AUC), Matthews Correlation Coefficient (MCC), calibration analysis, and subgroup performance by sex. Model interpretability was assessed using Shapley Additive Explanations (SHAP). Results: Bootstrap-validated causal discovery identified age as the most consistent upstream determinant of cognitive vulnerability, with relationships observed among age, auditory burden measured by pure-tone average (PTA), and systemic health indicators. The predictive LightGBM model demonstrated good discriminative performance (ROC-AUC = 0.89; MCC = 0.30; F1 = 0.33). SHAP explainability highlighted age, pure-tone average (PTA), and physical health indices (PCS and MCS) as dominant contributors to prediction. Calibration analysis indicated reasonable reliability within low-risk probability ranges. Subgroup analysis showed broadly comparable predictive behavior across sex groups, although class imbalance limited stable estimation of certain subgroup metrics. Conclusion: A causally informed and explainable AI framework can enhance understanding of cognitive vulnerability in hearing-impaired adults. By integrating structural inference with predictive modeling, this approach supports development of transparent decision-support tools in audiology and otorhinolaryngology practice. © The Author(s) 2026.</t>
  </si>
  <si>
    <t>Artificial intelligence; Audiology; Cognitive impairment; Explainable AI; Hearing loss; Otorhinolaryngology</t>
  </si>
  <si>
    <t>Artificial intelligence (AI) and machine learning (ML) technologies are rapidly transforming telesurgery by enhancing robotic-assisted surgical systems, remote surgical communication, image-guided interventions, and intelligent decision-making. The integration of AI-driven algorithms with telesurgical platforms has accelerated research activity across medicine, robotics, engineering, and computer science. However, the global research landscape, collaborative structure, and emerging thematic trends of AI- and ML-enabled telesurgery remain insufficiently explored. Therefore, the present study aimed to perform a comprehensive bibliometric and knowledge mapping analysis of global research on AI and ML applications in robotic, teleoperated, and remote surgery published between 2015 and 2025. A bibliometric analysis was conducted using the Scopus database on 28 May 2026. Articles published between 2015 and 2025 related to AI, machine learning, robotic surgery, teleoperation, and telesurgery were retrieved using predefined search terms. Only English-language research articles were included. Bibliometric indicators including annual publication trends, citation analysis, leading journals, productive authors, institutions, funding agencies, country collaborations, co-citation analysis, and keyword co-occurrence analysis were evaluated. Visualization and network mapping were performed using VOSviewer software (version 1.6.20). A total of 2,201 publications were identified from 112 countries. Scientific output demonstrated substantial exponential growth, increasing from 85 publications in 2015 to 1,167 publications in 2025. Medicine (29%), computer science (24%), and engineering (20%) represented the dominant research areas. Journal of Robotic Surgery emerged as the leading publication source, while China and the United States were identified as the most influential contributing countries. Keyword co-occurrence analysis highlighted major research themes including robotic surgery, deep learning, machine learning, intelligent robotics, teleoperation, and minimally invasive surgery. Overlay visualization demonstrated a recent shift toward AI-driven autonomous systems, computer vision, surgical workflow analysis, and intelligent robotic platforms. Co-citation analysis further revealed strong interdisciplinary foundations involving surgical sciences, robotics, computer vision, and advanced deep learning methodologies. Research on AI and ML applications in robotic, teleoperated, and remote surgery has grown rapidly over the last decade and is increasingly characterized by strong interdisciplinary collaboration and technological innovation. Emerging trends suggest a transition from conventional robotic-assisted surgery toward intelligent, data-driven, and semi-autonomous telesurgical systems. The findings of this bibliometric study provide valuable insights into the evolving scientific landscape of intelligent telesurgery and may support future research, clinical translation, technological development, and policy planning in robotic-assisted remote surgical care.</t>
  </si>
  <si>
    <t>adult; aged; Article; bootstrapping; cognition; cognitive vulnerability; cohort analysis; controlled study; decision support system; decision tree; diagnostic test accuracy study; explainable artificial intelligence; female; hearing impairment; human; information processing; light gradient boosting machine; male; pure tone audiometry; quality of life; receiver operating characteristic; risk; Shapley additive explanation</t>
  </si>
  <si>
    <t>2-s2.0-105027896795</t>
  </si>
  <si>
    <t>Zeng Y.; Ling G.; Zhang H.; Cao W.; Zheng X.; Deng X.; Lan L.; Sun R.; Liu X.; Tian L.; Xu H.; Wang Z.; Zhang G.</t>
  </si>
  <si>
    <t>Zeng, Yuxuan (59495901900); Ling, Gonghao (57192170174); Zhang, Haojie (58722120700); Cao, Wei (57194026439); Zheng, Xuan (57202231695); Deng, Xiaoxian (55993109000); Lan, Lan (57209227268); Sun, Rongqing (57223892878); Liu, Xintian (58722120600); Tian, Lin (60338970500); Xu, Haibo (23669617200); Wang, Ziyu (56101984900); Zhang, Gangcheng (55993537400)</t>
  </si>
  <si>
    <t>59495901900; 57192170174; 58722120700; 57194026439; 57202231695; 55993109000; 57209227268; 57223892878; 58722120600; 60338970500; 23669617200; 56101984900; 55993537400</t>
  </si>
  <si>
    <t>Artificial intelligence-driven multivariate integration for pulmonary arterial pressure prediction in pulmonary hypertension</t>
  </si>
  <si>
    <t>2-s2.0-105038910244</t>
  </si>
  <si>
    <t>Houssein E.H.; Mostafa H.; Ali A.A.; Shaban H.; Hassanein M.S.</t>
  </si>
  <si>
    <t>Houssein, Essam H. (43361385400); Mostafa, Hebatollah (57210931725); Ali, Abdelmgeid A. (60626521000); Shaban, Hassan (58744998700); Hassanein, Mohamed Sameh (57916570300)</t>
  </si>
  <si>
    <t>43361385400; 57210931725; 60626521000; 58744998700; 57916570300</t>
  </si>
  <si>
    <t>Advances in artificial intelligence techniques for diagnosis of cardiac diseases</t>
  </si>
  <si>
    <t xml:space="preserve">Early detection and diagnosis of neurological pathology are essential for timely treatment and intervention. While deep learning has shown promise in analyzing brain imaging data, the influence of sex-specific patterns in electroencephalogram (EEG) signals remains underexplored. In this study, we investigated the detectability and impact of biological sex in EEG data using Artificial Intelligence (AI) methods, with a focus on both biological sex classification and its confounding effects in pathological EEG diagnosis. We employed a lightweight yet effective convolutional neural network and evaluated its performance across three diverse EEG datasets (TUEG, TUAB, and NMT), including both healthy and pathological subjects. Our evaluation leveraged datasets from various sources and participant groups, featuring distribution shifts. Our model achieved balanced accuracy ranging from to in detecting biological sex from EEG signals, demonstrating the robustness and cross-dataset transferability of sex-related neural patterns. While the AI models demonstrated accurate biological sex detection on datasets without fine-tuning, their performance declined with significant distribution shifts. Furthermore, we explored the relationship between biological sex and pathology by visualizing salient features for target detection across distinct subgroups. Our findings revealed unprecedented insights into the negligible role of sex-specific patterns in pathology detection despite the presence of prominent and consistent patterns within each biological sex group. These findings are critical for advancing the development of more robust and unbiased AI models in disease prediction, as well as for informing treatment paradigms. </t>
  </si>
  <si>
    <t>10.1007/s44163-026-01323-y</t>
  </si>
  <si>
    <t>https://www.scopus.com/pages/publications/105038910244?origin=resultslist</t>
  </si>
  <si>
    <t>10.1038/s41746-025-02233-6</t>
  </si>
  <si>
    <t>https://www.scopus.com/pages/publications/105027896795?origin=resultslist</t>
  </si>
  <si>
    <t>Suicide remains a leading cause of preventable death worldwide, requiring timely and scalable interventions. This systematic literature review examines how Artificial Intelligence (AI) has been applied to suicide. Following PRISMA guidelines and a registered PROSPERO protocol, a comprehensive search across APA PsycNET, PubMed, IEEE Xplore, and Scopus yielded 1,293 records. No publication date limits were applied; all eligible studies available up to the final search date (May 2025) were included. After screening and quality appraisal, 160 studies published in peer-reviewed, Q1-ranked journals were included for in-depth synthesis. The review follows an AI taxonomy categorising the different AI technologies into machine learning (ML), deep learning (DL), natural language processing (NLP), generative AI (GenAI), large language models (LLMs), and explainable AI (XAI). It organises findings into several thematic domains, such as social media-based, electronic health records, demographic modelling, clinical transitions, and emerging technologies. The findings revealed that NLP and DL approaches, particularly on social media and clinical datasets, performed better than traditional statistical methods in identifying suicidal behaviour. Population-specific models (by age, gender, and veteran status) enhance prediction accuracy. XAI methods such as SHAP and LIME improve model transparency and clinical trust, while GenAI and LLMs are emerging as promising yet underexplored tools. Despite growing interest, the review identified limitations in cross-cultural generalisability, lack of prospective validation, and underrepresentation of low- and middle-income countries (LMICs). The findings also showed that AI complements, rather than replaces, traditional suicide assessment tools, offering hybrid potential for real-time and personalised suicide prevention. The study concludes with a call for ethically aligned, explainable, and context-sensitive AI frameworks to ensure fair, unbiased, scalable deployment in mental health care.</t>
  </si>
  <si>
    <t>The application of machine learning (ML) methods and predictive analytics in disaster management has made a drastic change in this field over the past few years. With their unparalleled ability to forecast, prepare, and respond, these advanced technologies are transforming the complete paradigm of disaster and emergency management. Much of this work is reinforced by machine learning models, an artificial intelligence domain that analyses huge amounts of data to establish patterns and forecast future disasters. This research proposes novel techniques in disaster management-based healthcare system utilizing machine learning model for sustainable environment. The study utilizes a dataset Centre for Research on Epidemiology of Disasters (CRED) launched Emergency Events Database (EM-DAT) in 1988. Data on frequency as well as effects of about 15,700 incidents since 1900 can be found in International Disaster Database, or EM-DA, which is preprocessed for noise removal and normalization. The processed data features have been extracted utilizing deep adversarial gaussian multilayer perceptron and the features has been optimized using firefly swarm binary grasshopper optimization. Experimental analysis is carried out in terms of random accuracy, precision, recall, AUC, F-1 score. Proposed technique random accuracy 98%, precision 95%, F-1 score 94%, AUC 96%, Recall 97%.</t>
  </si>
  <si>
    <t>Cardiovascular diseases (CVDs) remain one of the primary global health challenges, emphasizing the necessity for fast and accurate diagnostic methods. Among the available diagnostic tools, electrocardiography (ECG) is commonly used because of its non-invasive nature, accessibility, and low cost for detecting cardiac abnormalities. The integration of Artificial Intelligence (AI) techniques has significantly improved ECG-based diagnosis by automating ECG interpretation and supporting clinical decision-making. Although several surveys have reviewed AI in CVD diagnosis, most take a broad perspective across imaging, health records, and wearable data. A focused and systematic synthesis of AI-driven electrocardiogram (ECG) analysis is still lacking. This review addresses this gap by systematically analyzing 83 studies published between 2016 and 2025. A structured methodology was applied to identify and evaluate studies in terms of datasets, AI models, diagnostic tasks, and evaluation practices. The findings show that deep learning methods such as convolutional neural networks dominate recent research, with PTB-XL and MIT-BIH as the most widely used datasets. However, dataset limitations, lack of external validation, and limited attention to interpretability remain key barriers to clinical translation. By providing a focused, systematic, and comparative synthesis, this review extends existing surveys and highlights research gaps, offering a roadmap to guide future AI-driven ECG-based cardiac diagnostics toward real-world adoption. © The Author(s) 2026.</t>
  </si>
  <si>
    <t>Artificial Intelligence; Cardiovascular diseases; Deep learning; Electrocardiography (ECG); Machine learning</t>
  </si>
  <si>
    <t>Clinical research; Decision making; Deep neural networks; Diseases; Electrocardiograms; Heart; Learning systems; Artificial intelligence techniques; Cardiac disease; Cardiovascular disease; Deep learning; Diagnostic methods; Diagnostics tools; Electrocardiography; Global health; Low-costs; Machine-learning; Cardiology</t>
  </si>
  <si>
    <t>Reliable machine learning techniques have vast potential in assisting clinical decision-making, including applications in bioinformatics and medical imaging analysis. However, AI-driven medical research is often limited by data scarcity, data quality, and the black-box nature of machine learning models. Thus, there is an urgent need for reliable surrogate models to overcome these challenges, enabling accurate learning from small datasets to guide clinical diagnosis. Here, we conducted a retrospective observational clinical study and proposed a data-driven predictive model that estimates mean pulmonary artery pressure (mPAP) based on individual patient clinical diagnostic features, enabling accurate assessment of pulmonary hypertension. Furthermore, we innovatively incorporate CMR-related features into the disease evaluation framework. Compared to traditional invasive measurement methods, this framework can not only accurately predict a patient’s mPAP using easily accessible noninvasive physiological features but also incorporate uncertainty quantification to extract qualitative patterns, aiding clinical diagnosis. © The Author(s) 2025.</t>
  </si>
  <si>
    <t>Underground hydrogen storage (UHS) is emerging as a critical enabling technology for large-scale integration of renewable energy. In this context, the wettability of H2/brine/rock systems directly impacts flow behavior and distribution in the storage medium, influencing hydrogen trapping (and thus withdrawal) potential. Experimental contact-angle datasets for H2/brine/rock systems remain sparse and demonstrate variability across lithologies, brine chemistry, and pressure–temperature conditions, limiting the development of transferable predictive tools for screening storage formations. Here, we compile 931 historical laboratory contact angle datasets spanning 12 lithologies (sandstone, carbonate, shale, basalt, coal, evaporite, and other mineral substrates) across a broad range of pressures (0.1–30 MPa), temperatures (293–353 K), and salinity conditions (0–23.3 wt% brine). Equivalent/ meta -stable (thermodynamic) contact angles are standardized using Tadmor’s correlation when advancing/receding angles are available, and a unified machine-learning workflow is implemented, including multivariate imputation, multicollinearity diagnostics, and systematic benchmarking of linear, tree-based, boosting, and neural-network models. The optimized CatBoost model achieves near-experimental predictive skill on a held-out test set (R2 ≈ 0.96; RMSE ≈ 4.1°), while also enabling explainable interpretation via SHAP and partial dependence analysis. Results suggest that surface roughness and organic content (TOC), together with pressure, aging fluid carbon number, lithology, and temperature, dominate hydrogen wettability responses, whereas individual ionic species contribute primarily through interaction-amplified effects. Mapping continuous predictions to wettability classes yields ∼ 88% exact wettability state classification accuracy and 100% accuracy within ± 1 class, supporting rapid UHS formation screening. The resulting framework provides a robust, generalizable, and interpretable tool for estimating H2 wettability across geosystems and de-risking early-stage UHS design.</t>
  </si>
  <si>
    <t>Decision making; Diagnosis; Learning algorithms; Learning systems; Machine learning; Medical imaging; alanine aminotransferase; albumin; amino terminal pro brain natriuretic peptide; aspartate aminotransferase; creatinine; hemoglobin; Arterial pressures; Artery pressure; Clinical decision making; Clinical diagnosis; Imaging analysis; Machine learning techniques; Multivariate integration; Pressure predictions; Pulmonary artery; Pulmonary hypertension; adult; Article; artificial intelligence; body mass; cardiovascular magnetic resonance; chronic obstructive lung disease; chronic thromboembolic pulmonary hypertension; controlled study; decision support system; diagnostic accuracy; diagnostic test accuracy study; dimensionality reduction; ensemble learning; female; heart right ventricle enddiastolic volume; human; image analysis; lung artery pressure; major clinical study; male; observational study; physical examination; prediction; predictive model; pulmonary hypertension; retrospective study; right ventricular wall thickness; transthoracic echocardiography; Clinical research</t>
  </si>
  <si>
    <t>Background: Artificial intelligence applications play an increasingly important role in medical diagnosis processes, nowadays. Spirometry, which is widely used among lung function tests, is an important method in the early diagnosis of pulmonary diseases and monitoring. In this study, the performances of different machine learning and deep learning algorithms in classifying pulmonary diseases were examined using a set of Global Lung Initiative 2012 standardized spirometry features. Methods: The study analyzed demographic variables and different spirometry parameters to make classification for multi class classification. This was defined for both a standard four class and an extended five class problem. In this context, logistic regression, support vector machine, k-nearest neighbor, random forest, and XGBoost methods, as well as deep neural networks, convolutional neural networks models were applied in the study. Model accuracy was increased by applying preprocessing and standardization techniques to the data set. Model performances were analyzed with evaluation criteria such as accuracy, sensitivity, specificity, F1-score, F1-macro and the area under the receiver operating characteristic curve metrics. Results: Under the subject-disjoint test set, tree-based models achieved the highest generalization performance. The XGBoost model achieved the highest success rate with 99.24 ± 0.59% accuracy, followed by the random forest model at 97.23 ± 2.04%. The deep learning models, deep neural networks and convolutional neural networks achieved 81.61 ± 5.83% and 77.57 ± 5.55% accuracy, respectively, on the same conventional normal feature set. Conclusions: Machine learning based approaches have offered strong potential in early diagnosis of pulmonary diseases. In addition, the need for additional optimization to improve the performance of these models has been emphasized. This study provides important findings for the integration of artificial intelligence supported spirometry analysis into clinical use. However, validation of the proposed methods on larger patient groups is a critical step for the integration of these technologies into the healthcare system.</t>
  </si>
  <si>
    <t>2-s2.0-105029462588</t>
  </si>
  <si>
    <t>Frassanito L.; Filetici N.; Raimondo P.; Malvasi A.; Gaudiano A.; Peragine A.; Lombardi F.; Vassalli F.; Pasta G.; Bignami E.G.</t>
  </si>
  <si>
    <t>Frassanito, Luciano (6506314640); Filetici, Nicoletta (57211532414); Raimondo, Pasquale (55537341500); Malvasi, Antonio (15045047100); Gaudiano, Angela (16064130700); Peragine, Alessia (60373130500); Lombardi, Francesca (60372843300); Vassalli, Francesco (57204533519); Pasta, Gilda (57406455700); Bignami, Elena Giovanna (6507436865)</t>
  </si>
  <si>
    <t>6506314640; 57211532414; 55537341500; 15045047100; 16064130700; 60373130500; 60372843300; 57204533519; 57406455700; 6507436865</t>
  </si>
  <si>
    <t>The phenomenon of benign overfitting is one of the key mysteries uncovered by deep learning methodology: deep neural networks seem to predict well, even with a perfect fit to noisy training data. Motivated by this phenomenon, we consider when a perfect fit to training data in linear regression is compatible with accurate prediction. We give a characterization of linear regression problems for which the minimum norm interpolating prediction rule has near-optimal prediction accuracy. The characterization is in terms of two notions of the effective rank of the data covariance. It shows that overparameterization is essential for benign overfitting in this setting: the number of directions in parameter space that are unimportant for prediction must significantly exceed the sample size. By studying examples of data covariance properties that this characterization shows are required for benign overfitting, we find an important role for finite-dimensional data: the accuracy of the minimum norm interpolating prediction rule approaches the best possible accuracy for a much narrower range of properties of the data distribution when the data lie in an infinite-dimensional space vs. when the data lie in a finite-dimensional space with dimension that grows faster than the sample size.</t>
  </si>
  <si>
    <t>Anesthesia for cesarean delivery in the era of artificial intelligence: a narrative review</t>
  </si>
  <si>
    <t>Journal of Anesthesia, Analgesia and Critical Care</t>
  </si>
  <si>
    <t>Background: There has been a notable increase in artificial intelligence (AI) studies in dentistry. However, the inadequate use of proper validation methods has led to overly optimistic performance metrics of machine learning (ML) models. External validation provides evidence of a ML model’s performance with independent datasets and is crucial for generalizability. Methods: We developed Extreme Gradient Boosting (XGBoost) models to detect dental caries using easy-to-collect questionnaire data. ML model training was conducted using cross-validation nested resampling with a holdout test set, utilizing NHANES datasets (n = 6070). Performance of the trained model was tested using external data from the Northern Finland Birth Cohorts (NFBC1966 and NFBC1986; n = 3616). To enhance interpretability, beeswarm plots were constructed to visualize variable importance. Results: The ML model demonstrated acceptable performance in predicting dental caries on the internal dataset, with an area under the operating characteristics curve (AUC) of 0.785 (95% CI 0.756–0.813). However, the model encountered difficulties in identifying participants with dental caries, as shown by its poor sensitivity of 0.391, despite achieving a high specificity of 0.919. When applied to the external dataset, the ML model encountered significant challenges, with the AUC dropping to 0.550 (95% CI 0.532–0.569), sensitivity decreasing to 0.053, and specificity slightly improving to 0.974. Important variables identified by the model were self-rated condition of teeth and gums, presence of missing teeth, financial status, and time since last dental visit. Conclusion: The performance of our ML model during external validation degraded notably compared to the internal validation. However, the XAI methodology exhibited great potential to be used in the future for individualized dental caries risk assessment.</t>
  </si>
  <si>
    <t>10.1186/s44158-025-00326-y</t>
  </si>
  <si>
    <t>https://www.scopus.com/pages/publications/105029462588?origin=resultslist</t>
  </si>
  <si>
    <t>Tree boosting is a highly effective and widely used machine learning method. In this paper, we describe a scalable endto-end tree boosting system called XGBoost, which is used widely by data scientists to achieve state-of-the-art results on many machine learning challenges. We propose a novel parsity-aware algorithm for sparse data and weighted quantile sketch for approximate tree learning. More importantly,we provide insights on cache access patterns, data compression and sharding to build a scalable tree boosting system.By combining these insights, XGBoost scales beyond billions of examples using far fewer resources than existing systems.</t>
  </si>
  <si>
    <t>The ongoing revolution in artificial intelligence (AI) is reshaping perioperative care, including obstetric anesthesia. This narrative review synthesizes major AI applications in cesarean delivery, the world’s most common inpatient surgery. Integrating history, obstetric factors, physiological variables, and imaging, AI tools enhance preoperative evaluation (estimation of risks of difficult airway), prediction of adverse events, ultrasound spine evaluation for neuraxial procedure, and postpartum hemorrhage. Language models can bridge consent and education gaps, while improving detection and treatment of postoperative pain. Machine learning models improve hemodynamic management with prediction of spinal-induced hypotension, assisted fluid management, and vasopressor requirements, with reduction of hypotensive burden. Yet cesarean-specific evidence remains limited and heterogeneous, with uncertain effects on maternal–neonatal outcomes. While promising, AI cannot replace the expertise and clinical judgment of a trained obstetric anesthesiologist. It should, instead, be viewed as a valuable tool to facilitate and support our practice, and multicenter prospective trials are needed to guide implementation. © The Author(s) 2025.</t>
  </si>
  <si>
    <t>Anesthesia; Artificial intelligence; Cesarean delivery</t>
  </si>
  <si>
    <t>2-s2.0-105035120253</t>
  </si>
  <si>
    <t>Altaf M.T.; Liaqat W.; Bedir M.; Cömertpay G.; Ali S.A.; Aasim M.; Nadeem M.A.; Baloch F.S.</t>
  </si>
  <si>
    <t>Altaf, Muhammad Tanveer (56232949400); Liaqat, Waqas (57203895791); Bedir, Mehmet (57411544900); Cömertpay, Gönül (15724490500); Ali, Seyid Amjad (57890908200); Aasim, Muhammad (24479332400); Nadeem, Muhammad Azhar (57202671363); Baloch, Faheem Shehzad (25824197600)</t>
  </si>
  <si>
    <t>56232949400; 57203895791; 57411544900; 15724490500; 57890908200; 24479332400; 57202671363; 25824197600</t>
  </si>
  <si>
    <t>Multivariate analysis and machine learning prediction of Sorghum cultivar traits under nitrogen regulation</t>
  </si>
  <si>
    <t>2-s2.0-105022670828</t>
  </si>
  <si>
    <t>BMC Plant Biology</t>
  </si>
  <si>
    <t>Mohammadzadeh I.; Hajikarimloo B.; Mohammadzadeh S.; Niaei A.M.; Pirayvatloo P.S.; Habibi M.A.; Minaee P.; Dmytriw A.A.; Günkan A.; Jabbour P.</t>
  </si>
  <si>
    <t>Mohammadzadeh, Ibrahim (57216925063); Hajikarimloo, Bardia (57370768400); Mohammadzadeh, Shahin (59133332100); Niaei, Amin Mohamad (60207011900); Pirayvatloo, Paniz Sanjari (60207012000); Habibi, Mohammad Amin (57226164936); Minaee, Poriya (58671183000); Dmytriw, Adam A. (55771784900); Günkan, Ahmet (58550877800); Jabbour, Pascal (6603362601)</t>
  </si>
  <si>
    <t>Background: Mood and anxiety disorders, including major depressive disorder (MDD), bipolar disorder (BD), and anxiety disorders, affect millions worldwide and pose significant diagnostic challenges. Electroencephalography (EEG) has emerged as a non-invasive neurophysiological tool for identifying biomarkers of these disorders. However, the adoption of deep learning and machine learning in EEG analysis introduces interpretability concerns that limit clinical trust and applicability. Explainable Artificial Intelligence (XAI) offers transparent insights into model decisions, aiming to improve trust and clinical adoption of AI tools. Objective: This systematic review aims to critically evaluate the landscape of EEG-based biomarkers for depression, anxiety, and bipolar disorder as informed by XAI techniques. Specifically, it explores the nature of EEG features selected through explainable models, their physiological plausibility, diagnostic performance, methodological quality, and clinical translatability. Methods: Following PRISMA guidelines, a comprehensive literature search was conducted across PubMed, Scopus, IEEE Xplore, Web of Science, and Embase databases for studies published between 2015 and 2025. Inclusion criteria were studies employing EEG-derived features for mood disorder classification using machine learning or deep learning, coupled with at least one post-hoc XAI method (e.g. SHAP, LIME, attention maps). A total of 145 studies were included. Thematic synthesis was organized into key domains: EEG protocol and feature extraction, model performance, XAI methods, interpretability outcomes, risk of bias, translational barriers, and publication trends. Results: The review revealed that spectral features (e.g. alpha and beta power), functional connectivity metrics (e.g. PLI, PCC), and time-domain measures (e.g. Hjorth parameters) were the most commonly exploited EEG features. XAI-enhanced models consistently identified physiologically valid biomarkers such as frontal alpha asymmetry in MDD and frontal–parietal beta connectivity in BD. Machine learning models—including SVM, Random Forest, and deep neural networks—achieved high diagnostic accuracies (75–99%) across studies. SHAP and LIME were the most widely used interpretability methods, offering feature importance explanations that aligned well with known pathophysiological patterns. However, approximately 65% of studies exhibited high risk of bias due to small sample sizes, lack of external validation, and methodological inconsistencies. Ethical and translational concerns included limited clinician trust, lack of regulatory frameworks, and potential algorithmic bias. Publication trends showed exponential growth in EEG-XAI research post-2020, particularly in studies targeting depression. Conclusion: EEG-XAI frameworks represent a transformative approach to neuropsychiatric diagnostics by coupling physiological insights with algorithmic transparency. While explainable models enhance diagnostic confidence and interpretability, their clinical utility is contingent upon methodological rigor, ethical safeguards, and cross-disciplinary validation. Future research should prioritize multi-site data harmonization, larger cohorts, and longitudinal designs to facilitate the safe and effective deployment of EEG-XAI tools in clinical psychiatry.</t>
  </si>
  <si>
    <t>10.1186/s12870-026-08434-9</t>
  </si>
  <si>
    <t>https://www.scopus.com/pages/publications/105035120253?origin=resultslist</t>
  </si>
  <si>
    <t>57216925063; 57370768400; 59133332100; 60207011900; 60207012000; 57226164936; 58671183000; 55771784900; 58550877800; 6603362601</t>
  </si>
  <si>
    <t>Background: Genotypic differences in nitrogen use efficiency strongly influence sorghum growth and yield, highlighting the need for precise and reliable prediction of cultivar responses to nitrogen (N) availability. This study investigates the impact of two N treatments on sorghum cultivars, using artificial intelligence (AI) models for prediction. Results: A randomized complete block design with two treatments: 0 kg N ha− 1 (0 N) and 238 kg N ha− 1 (238 N) was used. Six hybrid sorghum cultivars (Gustav, Estyphon, Foehn, Vegga, Aday1 and Beydarı) were evaluated for different traits. Statistical analysis included two-way ANOVA and factorial regression to assess treatment effects. Significant treatment effects were observed. Beydarı and Estyphon exhibited larger stem diameter and leaf area under 238 N, while Aday1 had the smallest values under 0 N. Gustav showed the highest panicle width, panicle weight, and grain yield under 238 N. Stomatal conductance showed an opposite trend, decreasing with N supplementation. Machine learning models, specifically Random Forest (RF) and Light Gradient-Boosting Machine (LightGBM), were used to model the interaction, achieving R2 values ranging from 0.759 to 0.966 for RF and 0.729 to 0.980 for LightGBM, indicating strong predictive accuracy. Conclusion: LightGBM consistently achieved R2 values greater than 0.92 for key traits, such as stomatal conductance, panicle width, and grain yield, demonstrating its potential to optimize N management. Gustav performed best under high N, whereas cultivar responses to low N were genotype-specific, captured effectively by the machine learning models. These findings highlight the role of AI models in predicting cultivar performance and supporting sustainable agricultural decisions. © The Author(s) 2026.</t>
  </si>
  <si>
    <t>Chlorophyll fluorescence; Grain yield; Light Gradient-Boosting Machine; Random Forest; SPAD; Stem diameter; Stomatal conductance</t>
  </si>
  <si>
    <t>Machine Learning; Multivariate Analysis; Nitrogen; Sorghum; nitrogen; genetics; growth, development and aging; machine learning; metabolism; multivariate analysis; sorghum</t>
  </si>
  <si>
    <t>Can artificial intelligence accurately predict the risk of hematoma expansion in intracerebral hemorrhage? A systematic review and Meta-analysis of 7,665 patients</t>
  </si>
  <si>
    <t>Neurosurgical Review</t>
  </si>
  <si>
    <t>49</t>
  </si>
  <si>
    <t>2-s2.0-105038248167</t>
  </si>
  <si>
    <t>Rahmani S.; Sohrabei S.; Nazari E.; Abduavaz G.; Zebo K.; Axmedov S.; Alisher Y.</t>
  </si>
  <si>
    <t>Rahmani, Shokoufeh (60050755900); Sohrabei, Solmaz (57725164400); Nazari, Elham (57201945729); Abduavaz, Ganiev (60621101300); Zebo, Kudratova (58679498900); Axmedov, Shamshod (60224773500); Alisher, Yigitaliyev (59504850800)</t>
  </si>
  <si>
    <t>Background: CRISPR-based genetic screening has become a central methodology in functional genomics, enabling systematic interrogation of gene function, genetic interactions and context-dependent vulnerabilities at scale. However, the rapid expansion of screening modalities—including multi-condition designs, combinatorial perturbations, in vivo applications and single-cell readouts—has exposed fundamental limitations of heuristic-driven experimental design and post hoc statistical analysis. Main body: This Review synthesizes how artificial intelligence is reshaping CRISPR screening by introducing predictive, adaptive and system-level intelligence across the experimental lifecycle. We organize recent advances into two tightly coupled modules. First, machine learning and deep learning (ML/DL) methods optimize experimental design by learning context-dependent perturbation behavior, anticipating confounding effects and enabling iterative, information-efficient screening strategies. Second, large language model–agent (LLM–agent) systems complement these advances by externalizing scientific reasoning, integrating biological knowledge at scale and coordinating analysis and decision-making in human-in-the-loop workflows. Conclusions: Together, ML/DL and LLM–agent approaches reframe CRISPR screening from a static analytical pipeline into an intelligent experimental system, with important implications for robustness, scalability and biological discovery.</t>
  </si>
  <si>
    <t>60050755900; 57725164400; 57201945729; 60621101300; 58679498900; 60224773500; 59504850800</t>
  </si>
  <si>
    <t>Artificial intelligence predictive models in nanoparticle analysis for cancer targeted therapy: A systematic review</t>
  </si>
  <si>
    <t>Nano TransMed</t>
  </si>
  <si>
    <t>10.1016/j.ntm.2026.100117</t>
  </si>
  <si>
    <t>https://www.scopus.com/pages/publications/105038248167?origin=resultslist</t>
  </si>
  <si>
    <t>Major depressive disorder (MDD) is an etiologically diverse psychiatric disease with heterogeneous manifestations, making it difficult to diagnose with conventional assessment standards. In addition, the obvious incompatibility of the standard survey-based tests for human MDD and the behavioral assays for depressive-like phenotypes in mice makes clear the requirement for a non-invasive method for quantifying the expression of depressive-like state in naturalistic contexts. Here, we introduce a self-supervised machine learning platform, CLOSER (Contrastive Learning-based Observer-free analysis of Spontaneous behavior for Ethogram Representation), to monitor the spontaneous behavior in a depressive disease model with enhanced precision, reliability, and efficiency. This framework incorporates 3D pose skeleton data and kinematic features in a unique data augmentation strategy to characterize semantic behavioral syllables with a high-quality feature space. Using CLOSER, we uncovered distinct motion profiles in chronically stressed mice across both sexes and different disease stages. Furthermore, we quantified the drug-specific recovery of psychomotor symptoms, highlighting CLOSER’s discriminative power for identifying drug efficacy. In offering an artificial intelligence (AI)-driven decoding of exploratory behaviors, CLOSER proposes the standardization of depressive-like phenotype assessment in mouse models, thereby bridging preclinical and clinical diagnostics for psychiatric drug discovery.</t>
  </si>
  <si>
    <t>10.1007/s10143-025-03901-7</t>
  </si>
  <si>
    <t>https://www.scopus.com/pages/publications/105022670828?origin=resultslist</t>
  </si>
  <si>
    <t>Parkinson’s disease (PD) is among the two most prevalent neurodegenerative disorders (NDDs), affecting about 2–3% of individuals aged 65 and older. This NDD exhibits characteristic motor symptoms and several other non-motor features. Vocal deficits have been identified as one of the earliest quantifiable indicators of PD, which makes speech evaluation a viable, painless diagnostic instrument. We aim to apply machine learning (ML) models to vocal biomarkers for the early detection of PD, and use explainable artificial intelligence (XAI) techniques to interpret the predictions. The dataset is from Kaggle, a publicly reputable database, containing 1000 Parkinson’s samples and 24 acoustic variables. We performed feature selection to identify the crucial vocal biological markers. Multiple machine learning (ML) models: Adaptive Boosting (AdaBoost), Random Forest (RF), Support Vector Machine (SVM), Multilayer Perceptron (MLP), Gaussian Naïve Bayes (GNB), Extreme Gradient Boosting (XGB), LightGBM (LGBM), CatBoost, Gradient Boosting (GB), Histogram-Based Gradient Boosting (HGB), and K-Nearest Neighbors (KNN) were employed. We also used SHAP (Shapley Additive exPlanations), LIME (Local Interpretable Model-agnostic Explanations), and Partial Dependence Plot (PDP) to explain the model performances. The HGB model ranked highest (1.00) based on accuracy, precision, recall, and F1-score, respectively. Also, the Confidence intervals (CI) (1.00,1.00) and p-value of &lt; 0.001 of HGB were computed. XAI showed that jitter and shimmer-based biomarkers were the strongest contributors to the prediction of PD. In this study, the results showed that vocal base biomarker screening is not only economical but also an accessible diagnostic tool. In subsequent studies, we hope to include more varied datasets to improve both model and therapeutic relevance.</t>
  </si>
  <si>
    <t>The lack of specificity is a frequent drawback of existing cancer treatments, impacting both healthy and malignant cells, resulting in unintended harm and side effects on normal tissues. Drug resistance and tolerance present major obstacles in cancer treatment, diminishing the effectiveness of therapies and restricting their long-term success. Identifying therapeutic standards to address these issues is essential for enhancing the effectiveness of cancer treatments.Nanoparticles have revolutionised targeted cancer therapy by enabling precise drug delivery, enhanced permeability and retention, stimuli-responsive release, and active tumor homing. The extreme complexity and variability of nanoparticle physicochemical properties, tumor biology, and patient-specific factors have made traditional empirical optimization inefficient. Artificial intelligence (AI) and machine learning (ML) are increasingly used to speed up nanoparticle design, predict therapeutic success, reduce off-target toxicity, and personalize nanomedicine treatments. A systematic review was conducted by searching reputable international databases, including Web of Science, PubMed, Scopus, Embase, and IEEE, from 2015 to January 2025. Studies were eligible if they used AI (ML and DL) techniques on nanoparticle-related datasets for any solid or hematological malignancy. Risk of bias and reporting quality were independently evaluated using an adapted PROBAST-AI checklist. SVM and CNN were the most common algorithms; these models achieved 100% accuracy when analyzing confocal images of TNBC cells treated with nanoparticles. The models also showed high accuracy in simulating nanoparticle behavior and predicting their therapeutic effects. Other studies reported AI techniques in nanomedicine with accuracies ranging from 90% to 99%. Improper handling of missing and outlier data and the use of data sets that are too small relative to the number of predictive features included create risk of bias. It was found that nanoparticle-based therapies, especially those using cell coatings, could help reduce cancer complications. Nanoparticles with features like targeted drug delivery and biological coatings have shown promising results, particularly in nine TNBC studies and ovarian cancer. AI algorithms' ability to analyze large data sets and detect hidden, complex patterns can improve the design of nanotechnologies for diagnosis and treatment. We believe AI-driven analysis reveals complex molecular interactions and pathways that are dysregulated in cancer, aiding in the discovery of therapeutic targets. © 2026 The Author(s)</t>
  </si>
  <si>
    <t>Artificial Intelligence; Cancer; Nanoparticles; Targeted Therapy</t>
  </si>
  <si>
    <t>gold nanoparticle; mucin 1; nanoparticle; area under the curve; artificial intelligence; bioinformatics; cancer therapy; CRISPR-CAS9 system; data extraction; development; gene therapy; hematologic malignancy; human; IC50; lymphoma; machine learning; meta analysis; myeloma; outcome assessment; physical chemistry; predictive model; Preferred Reporting Items for Systematic Reviews and Meta-Analyses; receiver operating characteristic; recurrent neural network; Review; stomach cancer; surface enhanced Raman spectroscopy; systematic review; toxicity; transmission electron microscopy; tumor growth; Web of Science; x-ray tomography</t>
  </si>
  <si>
    <t>Hepatocellular carcinoma (HCC) remains a major global health challenge due to its molecular heterogeneity, late diagnosis, and limited therapeutic options. Recent studies have identified isonicotinylation (Kinic), a novel lysine acylation, as a regulatory modification influencing carcinogenic protein activity and liver cancer progression. In this study, we established the Kinic Index (KinicI), an artificial intelligence (AI)-driven predictive model that integrates multi-omics data and consensus clustering to classify HCC patients into two distinct Kinic subgroups. Patients in the high-Kinic subgroup exhibited significantly worse overall survival, demonstrating the value of KinicI for risk stratification and outcome prediction. Machine learning approaches (LASSO, RSF) coupled with Shapley additive explanation (SHAP) analysis identified CYP2C9 and G6PD as the most influential prognostic variables associated with HCC progression. Single-cell and spatial transcriptomic analyses confirmed that CYP2C9 and G6PD are primarily localized in malignant hepatocytes with high metastatic potential, underscoring their clinical relevance. Importantly, using the GraphBAN deep learning framework and ADMET-AI screening, we prioritized candidate compounds targeting CYP2C9 and G6PD, followed by molecular docking that validated strong binding affinities, suggesting their potential as novel therapeutics. Together, our study demonstrates that KinicI is a powerful AI-enabled platform for prognostic modeling, molecular stratification, and multitarget drug discovery, providing a foundation for precision oncology and resistance-aware treatment strategies in HCC patients.</t>
  </si>
  <si>
    <t>2-s2.0-105026652980</t>
  </si>
  <si>
    <t>Purpose: The proposed review aims to provide a guide on current developments of artificial intelligence in Endourological practice, with an insight and descriptive guide on the potential integration of advanced technologies into Endourology. The purpose of this review article is also to gather the recent advances in artificial intelligence applications in urology, and to highlight the potential applications of novel trends and technologies being developed in artificial intelligence. Methods: Artificial intelligence is conquering the scientific landscape, and the medical field is not an exception. The work starts with a concise review of the state of the art and recent development of artificial intelligence and machine learning in urology and endourology. Moreover, an advanced description of novel technologies is presented in a clear manner, easy to follow by clinicians. The novel technologies include the causal artificial intelligence modeling, based on scientific constraints and directed acyclic graphs, as well as solving inverse problems and optimal decision making through reinforcement learning. Results: The proposed manuscripts showcase potential applications of novel technologies in artificial intelligence, leading to democratizing its adoption. Theses novel technologies ease the explanation of the predictions performed by artificial intelligence algorithms, and follow causality and time sequencing constraints. Moreover, they can be useful to integrate expert’s partial knowledge of complex medical phenomenon into their architecture by construction. Conclusions: The guide also showcases the potential applications and limitation in the field of urology. The proposed work ends in the current challenges hindering the democratization of artificial intelligence in Endourology.</t>
  </si>
  <si>
    <t>Traverso A.; Tiano D.; Corvaglia A.; Dimonte A.; Draetta E.L.; Fabiani B.; Scuri P.; Barbieri S.; Agazzi M.; Arslan M.; Celada D.; Chiabrando F.; Cibrario L.; Cielo G.; Colombo A.; Contini S.; Liberotti M.; Montagna M.; Ogliari F.R.; Palmisano A.; Pisu F.; Serra D.; Varani D.; Vignale D.; Vitali A.L.; Zambello A.; Chiapponi C.; Denti M.; Esposito A.; Tacchetti C.</t>
  </si>
  <si>
    <t>Early prediction of hematoma expansion (HE) in patients with intracerebral hemorrhage (ICH) is critical for improving clinical outcome and guiding timely interventions. This study focuses on assessing the effectiveness of artificial intelligence (AI) models, specifically those utilizing machine learning (ML) and deep learning (DL) in predicting HE. The search strategy for this study was conducted in PubMed, Scopus, Embase, and Web of Science to identify eligible studies. Metrics such as sensitivity, specificity and area under the curve (AUC) were extracted and analyzed. Out of 1,235 studies initially screened, 14 met the inclusion criteria with totally 7665 patients. AI algorithms demonstrated significant predictive capabilities. The pooled sensitivity and specificity across studies were 0.82 [95% CI: 0.74–0.88] and 0.83 [95% CI: 0.78–0.87], respectively. The pooled positive DLR was 4.91 [95% CI: 3.73–6.47], while the negative DLR was 0.21 [95% CI: 0.14–0.32]. The diagnostic score was 3.14 [95% CI: 2.55–3.72], and the overall diagnostic odds ratio was 23.01 [95% CI: 12.83–41.24]. The pooled AUC was 0.89, suggesting a potentially useful diagnostic performance, although the high heterogeneity limits the robustness of this finding. Subgroup analysis revealed that AI models performed better in predicting HE, in patients with spontaneous ICH compared to patients with traumatic brain injury-related ICH, with a higher AUC (0.90 vs. 0.87), sensitivity (0.85 vs. 0.76) and diagnostic odds ratio (28 vs. 16). AI-based models may serve as potentially useful tools in predicting HE and supporting clinical decisions in ICH care. However, due to the high heterogeneity across studies, these findings should be interpreted with caution, and rigorous external validation with standardized imaging protocols is essential before clinical implementation. © The Author(s), under exclusive licence to Springer-Verlag GmbH Germany, part of Springer Nature 2025.</t>
  </si>
  <si>
    <t>Traverso, Alberto (56769295400); Tiano, Donato (57225026157); Corvaglia, Andrea (60284332300); Dimonte, Alessio (60284482400); Draetta, Edoardo Luigi (58078825800); Fabiani, Bruno (60284032800); Scuri, Patrick (60284182200); Barbieri, Simone (57201215376); Agazzi, Marcello (60284332400); Arslan, Muhammad (60284634200); Celada, Daniele (60284933500); Chiabrando, Filippo (59257916600); Cibrario, Lorenzo (60284332500); Cielo, Giulio (60284032900); Colombo, Alberto (59460976500); Contini, Stefano (60284482500); Liberotti, Marta (60284332600); Montagna, Marco (57224663768); Ogliari, Francesca Rita (57212198835); Palmisano, Anna (55619998500); Pisu, Francesco (57442860900); Serra, Davide (60284482600); Varani, Diego (60284779900); Vignale, Davide (57201189346); Vitali, Andrea Luigi (58283347400); Zambello, Alan (60284634300); Chiapponi, Chiara (60284634400); Denti, Marco (60125626100); Esposito, Antonio (55983225300); Tacchetti, Carlo (7003761380)</t>
  </si>
  <si>
    <t>56769295400; 57225026157; 60284332300; 60284482400; 58078825800; 60284032800; 60284182200; 57201215376; 60284332400; 60284634200; 60284933500; 59257916600; 60284332500; 60284032900; 59460976500; 60284482500; 60284332600; 57224663768; 57212198835; 55619998500; 57442860900; 60284482600; 60284779900; 57201189346; 58283347400; 60284634300; 60284634400; 60125626100; 55983225300; 7003761380</t>
  </si>
  <si>
    <t>Artificial intelligence; Deep learning; Diagnostic performance; Hematoma expansion; Intracerebral hemorrhage; Machine learning</t>
  </si>
  <si>
    <t>Powering responsible artificial intelligence with high-quality real-world data: the S-RACE platform for scalable, multi-specialty clinical research</t>
  </si>
  <si>
    <t>Artificial Intelligence; Cerebral Hemorrhage; Deep Learning; Hematoma; Humans; Machine Learning; area under the curve; artificial intelligence; boosting machine learning algorithm; brain hemorrhage; computer assisted tomography; decision tree; deep learning; deep neural network; disease risk assessment; hematoma; human; k nearest neighbor; machine learning; meta analysis; publication bias; random forest; receiver operating characteristic; Review; sensitivity and specificity; support vector machine; systematic review; traumatic brain injury; treatment effect heterogeneity; complication; diagnosis; etiology; hematoma</t>
  </si>
  <si>
    <t>Sentiment analysis has become more popular in the fields of natural language processing and artificial intelligence. This technique is deployed to extract and analyze subjective information from text, attempting to predict sentiment scores that can classify the sentiment as positive, neutral, or negative. After basic sentiment classification, it also plays an important role in emotion detection, identifying complex emotions like joy, anger, and sadness. With the increasing development of online platforms and social media, the necessity for automated systems to analyze customer sentiments, whether in product reviews or user-generated content, has grown remarkably. Previously, the work was only done on text data, but now videos are becoming a more prominent way to communicate opinions online. For this, Sentiment analysis has adopted multimodal sentiment analysis, which deals with other modalities such as images, audio, and video rather than text only. This study analyzes the present state of multimodal sentiment analysis approaches. This review paper conveys the comprehensive study of sentiment analysis, applications, research studies, and methodologies used. In this review paper, we cover several kinds of techniques used for sentiment analysis, various domains in which sentiment analysis is used, and their research studies related to that domain. In this, we will provide a literature study related to several domains in which sentiment analysis has been used. Sentiment analysis uses a variety of approaches for sentiment classification and their polarity such as deep learning models, machine learning methods, and hybrid methods that integrate many modalities for increased accuracy and adaptability. This paper highlights the approaches used, recent challenges in sentiment analysis in different domains, and future directions in this field. By delivering a detailed understanding of the literature survey in sentiment analysis, this article of review intends to promote informed improvements and applications in this rapidly evolving discipline to be studied for professionals, researchers, and investors.</t>
  </si>
  <si>
    <t>10.1038/s41746-025-02132-w</t>
  </si>
  <si>
    <t>https://www.scopus.com/pages/publications/105026652980?origin=resultslist</t>
  </si>
  <si>
    <t xml:space="preserve"> Vision-Language-Action (VLA) models have recently been proposed as a pathway toward generalist robotic policies capable of interpreting natural language and visual inputs to generate manipulation actions. However, their effectiveness and efficiency on structured, long-horizon manipulation tasks remain unclear. In this work, we present a head-to-head empirical comparison between a fine-tuned open-weight VLA model (π0) and a neuro-symbolic architecture that combines PDDL-based symbolic planning with learned low-level control. We evaluate both approaches on structured variants of the Towers of Hanoi manipulation task in simulation while measuring both task performance and energy consumption during training and execution. On the 3-block task, the neuro-symbolic model achieves 95% success compared to 34% for the bestperforming VLA. The neuro-symbolic model also generalizes to an unseen 4-block variant (78% success), whereas both VLAs fail to complete the task. During training, VLA fine-tuning consumes nearly two orders of magnitude more energy than the neuro-symbolic approach.These results highlight important trade-offs between end-toend foundation-model approaches and structured reasoning architectures for long-horizon robotic manipulation, emphasizing the role of explicit symbolic structure in improving reliability, data efficiency, and energy efficiency.</t>
  </si>
  <si>
    <t xml:space="preserve">Background: Peripherally inserted central catheter-related bloodstream infections (PICC-CRBSIs) are significant causes of morbidity and mortality in critically ill patients. Therefore, improved risk stratification is required for targeted prevention. This study aimed to identify key predictors and novel patient phenotypes of PICC-CRBSI using explainable machine learning. Methods: We conducted a retrospective cohort study using data from the MIMIC-IV Critical Care database. Patients undergoing PICC insertion were categorized into PICC-CRBSI (n = 237) and control (n = 8,052) groups. A machine learning pipeline was developed incorporating LASSO regression for feature selection and SHAP analysis for model interpretation. Dimensionality reduction was performed using supervised UMAP, followed by HDBSCAN clustering to identify distinct patient phenotypes. The dataset was split into training (70%) and test (30%) sets to ensure robust validation. Results: Of the 8,289 patients included in the study, 237 (2.86%) developed PICC-CRBSIs. Unsupervised clustering revealed two distinct patient phenotypes, with Cluster 0 representing a high-risk subgroup (1.2% of cohort) showing significantly higher PICC-CRBSI incidence (100% vs. 0.00% in training set, 5.63% vs. 2.16% in test set, all p &lt; 0.001). The clustering demonstrated excellent performance on the training set (Silhouette Coefficient: 0.914) and maintained good generalizability on the test set (Silhouette Coefficient: 0.765). These research results are used for experimental use by clinicians through an interactive clinical profiling tool for dynamic risk exploration. Conclusion: The application of an explainable ML framework successfully identified key predictors and a novel high-risk patient phenotype for PICC-CRBSI. Our data-driven approach provides a promising pathway for enhancing risk stratification and developing targeted preventive strategies in critically ill patients, with potential for clinical implementation through interactive decision support tools. </t>
  </si>
  <si>
    <t>The translation of Artificial Intelligence (AI) into clinical practice demands high-quality Real-World Data (RWD), yet unstructured healthcare information poses a significant barrier. To address this, we developed S-RACE, a secure, cloud-based platform designed to systematically transform raw hospital data into high-quality, research-grade evidence. S-RACE features an end-to-end pipeline, starting with on-premises anonymisation for data privacy, followed by Natural Language Processing (NLP) to extract and standardise clinical information into the FHIR format. This curated data foundation is essential for building robust AI models. The platform’s integrated “Data Science Lab” supports responsible AI development, incorporating explainability techniques and adhering to governance standards like ISO 42001 and the EU AI Act. Currently, S-RACE is populated with data from 31,276 patients, powering 19 research projects across fields including oncology, cardiology, and diabetes. We demonstrate its utility in kidney cancer and aortic stenosis, where models trained on S-RACE’s automatically processed RWE showed performance comparable to those trained on manually curated data. S-RACE provides a scalable, governed environment for RWD curation, offering a trustworthy foundation to accelerate the clinical adoption of responsible AI. © The Author(s) 2025.</t>
  </si>
  <si>
    <t>Anonymity; Artificial intelligence; Cloud platforms; Data privacy; Hospital data processing; Natural language processing systems; Anonymization; Clinical practices; Clinical research; Cloud based platforms; End to end; High quality; High-quality research; Language processing; Natural languages; Real-world; aortic stenosis; Article; artificial intelligence; clinical practice; clinical research; cloud computing; controlled study; diabetes mellitus; explainable artificial intelligence; Fast Healthcare Interoperability Resources; follow up; human; kidney cancer; machine learning; medical futility; natural language processing; nested cross validation; patient care; responsible artificial intelligence; Shapley additive explanation; transcatheter aortic valve implantation; Clinical research</t>
  </si>
  <si>
    <t>2-s2.0-105037134875</t>
  </si>
  <si>
    <t>Suligowski R.; Ciupa T.; Szeląg B.</t>
  </si>
  <si>
    <t>Suligowski, Roman (6507601061); Ciupa, Tadeusz (6506291255); Szeląg, Bartosz (55958697000)</t>
  </si>
  <si>
    <t>6507601061; 6506291255; 55958697000</t>
  </si>
  <si>
    <t>Machine Learning (ML) and Deep Learning (DL), in general, are radically changing the way dental procedures, orthodontics in particular, are done, with the use of Artificial Intelligence (AI). These technologies improve the process of planning treatment, allow for diagnosing conditions correctly, and simplify clinical processes. Using big data, orthodontists are able to use AI to automate their daily clinical work and come up with specific treatment plans that could suit a particular patient. On the clinic side, the AI is used to support important functions, including patient recruitment, outcome optimization, and better clinical decision-making. However, several gaps remain in our knowledge of AI applications in orthodontics; namely, there will be a lack of systematic categorization and ranking of these applications. Therefore, scholars and practitioners have realized the need to have an integrated framework that categorizes AI methods and the extent of their effectiveness in clinical practice. In order to overcome these shortcomings, we organized a Systematic Literature Review (SLR) of the available literature by concentrating on methodological tendencies and AI-based applications. We have conducted a review of the current studies and a critical analysis of those studies, and then categorized them as four clinical groups: hybrid or custom systems, imaging-based applications, diagnostic tools, and treatment-planning solutions. Each category underwent a comprehensive search, with the main results being derived to help to understand the level of AI integration in the orthodontic practice. According to our findings, the main areas of AI research in orthodontics are AI-driven treatment planning and decision-making (13.8%), dental/arch-form classification (17.2%), and diagnosis and analysis (roughly 24.1%). It demonstrates that healthcare providers are seeking better ways to diagnose and treat their patients. Nearly 46.7% of approaches are ML, which is the most common type. About 33.3% of the time, DL is the second most common type. Hybrid models are used in about 20% of applications. But there are still major shortcomings: very few studies incorporate explainable AI (XAI), and most of them use local datasets (65.6%) with mostly medium (48.3%) or small (37.9%) sample sizes. This means that we are unable to utilize the results in other situations, which shows that we need bigger, more uniform datasets and better validation in clinical settings.</t>
  </si>
  <si>
    <t>Features of the land use and COVID-19 cases and deaths in urban and land counties in Poland throughout the pandemic: a machine learning approach</t>
  </si>
  <si>
    <t>BMC Public Health</t>
  </si>
  <si>
    <t>2-s2.0-105027051368</t>
  </si>
  <si>
    <t>Yadav S.; Chandra H.; Tiwari K.S.; Bharty M.K.; Chandravanshi R.; Chauhan D.S.; Quraishi M.A.</t>
  </si>
  <si>
    <t>Yadav, Shailendra (57224368421); Chandra, Harish (60310276300); Tiwari, Kanha Singh (58033124200); Bharty, Manoj Kumar (14065956900); Chandravanshi, Rishikesh (60078317000); Chauhan, Dheeraj Singh (25722998800); Quraishi, Mumtaz Ahmad (7102045506)</t>
  </si>
  <si>
    <t>57224368421; 60310276300; 58033124200; 14065956900; 60078317000; 25722998800; 7102045506</t>
  </si>
  <si>
    <t>10.1186/s12889-026-27005-z</t>
  </si>
  <si>
    <t>Purpose: To synthesize recent advances in artificial intelligence (AI) (machine learning (ML)/deep learning (DL)) for climate science across climate modeling, extreme-weather analysis, renewable-energy optimization, emissions monitoring, and climate adaptation. Methods: Using a PRISMA-aligned protocol, we surveyed studies published between 2015 and 2025 across major scholarly databases. We extracted task definitions, datasets, model classes, evaluation metrics, baselines, validation design, uncertainty treatment, openness (code/data), and energy/CO reporting. Evidence is organized by application domain and by methodological rigor, emphasizing transferability and operational relevance. Results: Strong evidence exists for improved short- to medium-range forecasting, nowcasting, bias correction, and anomaly detection. Physics-guided and hybrid models, including PINNs and neural operators, increasingly rival operational numerical weather prediction (NWP) systems in targeted settings. However, robust external validation, out-of-distribution testing, uncertainty quantification, and transparent reporting of code and computational footprint remain inconsistent. Conclusions: AI enhances but does not replace physically based climate modeling. We contribute a field-level synthesis that combines PRISMA screening with a study-quality checklist to foreground evaluation rigor, reproducibility, and sustainability. Adoption of physics-guided architectures, probabilistic prediction, regime-aware validation, and carbon-aware benchmarking is essential for decision-grade climate AI.</t>
  </si>
  <si>
    <t>A review on the role of artificial intelligence and data science in green and sustainable chemistry: current trends and futuristic pathways</t>
  </si>
  <si>
    <t>https://www.scopus.com/pages/publications/105037134875?origin=resultslist</t>
  </si>
  <si>
    <t>Discover Chemical Engineering</t>
  </si>
  <si>
    <t>10.1007/s43938-025-00104-w</t>
  </si>
  <si>
    <t>https://www.scopus.com/pages/publications/105027051368?origin=resultslist</t>
  </si>
  <si>
    <t xml:space="preserve">Machine learning and computational methods can accelerate materials discovery by accurately predicting material properties at low cost. Nevertheless, input data to algorithms and structure model parameters remains a key obstacle. The limitations of conventional battery materials could be overcome by high-entropy materials, a unique class of special valuable materials. The knowledge of designing the crystal structure of high-entropy materials is advancing the design and fabrication of new materials for batteries and supercapacitors, even before chemical synthesis, through the use of learning algorithms and quantum computing. In this review, we first focus on quantum computing and the structure of high-entropy materials, especially high-entropy MXenes. We then discuss how to encode and decode the crystal structure of materials, which is a key factor in creating a database for high-entropy materials. We also discuss how to utilize deep learning algorithms for material discovery prior to synthesis, as well as how to employ these algorithms to identify high-entropy materials suitable for batteries and supercapacitors. Finally, we discuss the potential of new quantum computing and artificial intelligence approaches for determining the structure of high-entropy materials in the energy fields. (Figure presented.) </t>
  </si>
  <si>
    <t>Background: The research shows the impact of land use forms and population density on the spatial variation of COVID-19 cases and deaths. Selected elements of land use that influence the number of COVID-19 cases and deaths were explored using an analysis of public data sets from 380 administrative units in Poland, which covered the entire pandemic period (from March 2020 to June 2023). This association has yet to be systematically elucidated with a machine learning method. Methods: A machine learning model based on the structure of a multilayer artificial neural network was applied. Three independent models were developed to forecast COVID-19 cases and deaths and the case fatality ratio based on the type of county, population density and selected forms of land use (agricultural land, forest land, built-up urbanized, recreational, residential, transport and industrial). A global sensitivity analysis calculations were performed. Results: The results show clear differences in COVID-19 rates between urban and land counties, which well reflects the impact of land use. The best results for COVID-19 case forecasting were obtained with the model consisting of 12 neurons in the hidden layers and the hyperbolic tangent activation function for the test set: R2 = 0.977, MAE = 1596.8 people, and RMSE = 4158 people. The highest consistency of the COVID-19 death forecasts was obtained with the model consisting of 11 neurons and the sigmoid activation function in the hidden layers - for the test set: R2 = 0.984, MAE = 26.9 people, and RMSE = 42.3 people. Conclusion: The results demonstrate a high-quality model for predicting viral infections, utilizing the three groups as input data (environmental, socioeconomic, and built environment) and employing artificial intelligence methods. Therefore, it may be a useful tool for analyzing the spread of epidemics. This approach can help national authorities and local governments to mitigate the high risk of infection and mortality in the future. © The Author(s) 2026.</t>
  </si>
  <si>
    <t xml:space="preserve">The human gut microbiome plays a critical role in maintaining host health and homeostasis, and current literature suggests a bidirectional relationship between microbiome ecology and host well-being. DNA metabarcoding has emerged as a powerful tool for investigating microbiome imbalances (i.e., dysbiosis). While the prokaryotic microbiome has been extensively studied, the fungal counterpart – or mycobiome – remains largely unexplored, despite its recognized role from the perinatal stage onward. Here, we present a comprehensive survey based on DNA metabarcoding analysis of approximately 1,500 publicly available ITS1 samples. This survey integrates conventional statistical approaches with Machine Learning (ML) methods coupled with explainable Artificial Intelligence (XAI). ML models successfully predicted host health status with accuracies exceeding 80%, and fungal genera such as Eurotium, Aureobasidium, Candida, and Cutaneotrichosporon emerged as key classification features. This study introduces a cutting-edge multiview analytical framework applied to publicly available mycobiome data, highlighting the potential of fungal community profiling as a non-invasive tool to support health diagnostics. </t>
  </si>
  <si>
    <t>COVID-19; Land use; Multilayer perceptron network; Neural network; Population density</t>
  </si>
  <si>
    <t>article; controlled study; coronavirus disease 2019; death; human; land use; machine learning; multilayer perceptron; nerve cell network; pandemic; Poland; population density</t>
  </si>
  <si>
    <t>The combination of artificial intelligence, data science and green chemistry is leading scientific activity in addressing the planetary scale environmental challenges. This collective approach is to minimise waste and maximise energy efficiency, in addition to safer chemical design. Green chemistry is pivotal for developing more sustainable processes and production systems that minimize harm to human health and the environment. The integration of artificial intelligence and data science is transforming green chemistry. These tools can now analyze very large and complex datasets, predict chemical behaviour and help optimize processes to make them more sustainable. This review highlights recent advances in artificial intelligence for reaction optimization, new material discovery, process automation, and real-time environmental monitoring. It shows how machine learning, cheminformatics and data analytics work together to accelerate innovation in green and sustainable chemistry. Although this transformation is promising, major challenges still exist, such as the lack of high-quality data, the difficulty in interpreting AI models, and the limited collaboration across disciplines. To overcome these barriers, the development of data standards, open platforms, and interconnected research ecosystems is needed. By unlocking the potential of artificial intelligence and data science for green chemistry, this work highlights a strategic route to sustainable development goals achievement and to a cleaner more sustainable future. © The Author(s) 2025.</t>
  </si>
  <si>
    <t>Artificial intelligence; Eco-friendly; Green chemistry; Nanomaterial; Sustainability</t>
  </si>
  <si>
    <t>Aim: To map and critically appraise the current literature on Artificial Intelligence (AI) applications in emergency general surgery, with a focus on clinical decision-support tools for preoperative risk stratification and intraoperative assistance, and to identify ethical, structural, and regulatory barriers to implementation. Methods: A scoping review was conducted within the ARIES project, following established methodological frameworks. Relevant studies evaluating AI-based tools in emergency surgical settings were systematically identified and analyzed. Results: The literature describes AI applications mainly in two domains: preoperative decision support, including risk prediction and diagnostic or triage models for acute abdominal and traumatic conditions, and intraoperative assistance, largely focused on computer vision–based systems for anatomical recognition, safety guidance, and navigation in minimally invasive emergency procedures. Additional contributions address training and telementoring platforms, as well as cross-cutting ethical, legal, and regulatory considerations relevant to AI adoption in emergency surgical care. Conclusions: AI has the potential to complement emergency surgeons’ clinical judgment, but its routine adoption in emergency surgical practice remains limited. Addressing methodological, ethical, and regulatory challenges, together with the development of robust data infrastructures and targeted training pathways, is essential to support safe, effective, and equitable implementation in acute care settings. In addition, the lack of dedicated investment and sustainable funding models for large-scale clinical implementation and prospective evaluation represents a critical barrier to the translation of AI from research into routine emergency surgical practice.</t>
  </si>
  <si>
    <t>2-s2.0-105029922080</t>
  </si>
  <si>
    <t>Hiwase K.; Verma P.; Zade N.; Kumar P.; Weerarathna I.N.; Gundewar S.</t>
  </si>
  <si>
    <t>Hiwase, Kunal (59693847000); Verma, Prateek (58512922300); Zade, Nikita (58247901800); Kumar, Praveen (57306929900); Weerarathna, Induni Nayodhara (59207665100); Gundewar, Swapnil (57211207824)</t>
  </si>
  <si>
    <t>59693847000; 58512922300; 58247901800; 57306929900; 59207665100; 57211207824</t>
  </si>
  <si>
    <t>A Review on the Applications and Implications of Artificial Intelligence and Machine Learning in Oncology</t>
  </si>
  <si>
    <t>2-s2.0-105039119552</t>
  </si>
  <si>
    <t>Background: The application of artificial intelligence (AI) in veterinary oncology is rapidly expanding, mirroring its advancements in human medicine. This field is uniquely positioned to offer bi-directional insights due to the spontaneous development of cancers in companion animals that are similar to those in humans. However, a comprehensive understanding of the current research landscape is lacking. This scoping review was conducted to systematically map the literature on AI in veterinary oncology, identifying the clinical applications, techniques, and data sources being utilized, as well as the major challenges hindering clinical translation. Results: The review included 69 studies, revealing a field with a strong focus on diagnostic applications in canine patients, particularly for common tumor types such as lymphomas, (sub-)cutaneous and mammary tumors. The most mature applications involve image-based diagnostics, including digital pathology and radiomics, where deep learning models have demonstrated high performance in tasks like tumor grading and non-invasive characterization. While emerging applications in treatment planning and multimodal data fusion show great promise, the overall field is limited by a pervasive reliance on small, single-source datasets and a lack of external and prospective validation. Conclusions: The application of AI in veterinary oncology has produced powerful proof-of-concept models, particularly in diagnostics, with a clear potential to augment clinical practice. However, the path from research to clinical implementation is hindered by fundamental challenges, including the data bottleneck and validation gap. To fulfill its transformative potential, the field must prioritize a shift from isolated studies to collaborative, large-scale research efforts that generate standardized, public datasets and emphasize rigorous external validation. By doing so, the community can ensure the development of generalizable AI models that will truly improve cancer care for veterinary patients.</t>
  </si>
  <si>
    <t>Yiu C.H.; Winardi K.; Lu C.Y.</t>
  </si>
  <si>
    <t>International Journal of Computational Intelligence Systems</t>
  </si>
  <si>
    <t>Yiu, Chin Hang (57450347700); Winardi, Kevin (59096992300); Lu, Christine Y. (7404804492)</t>
  </si>
  <si>
    <t>19</t>
  </si>
  <si>
    <t>57450347700; 59096992300; 7404804492</t>
  </si>
  <si>
    <t>Immunological Drug–Drug Interactions in Immune Checkpoint Inhibitor Therapy: Mechanisms, Clinical Evidence, and Artificial Intelligence</t>
  </si>
  <si>
    <t>Current Oncology Reports</t>
  </si>
  <si>
    <t>10.1007/s44196-026-01164-8</t>
  </si>
  <si>
    <t>https://www.scopus.com/pages/publications/105029922080?origin=resultslist</t>
  </si>
  <si>
    <t xml:space="preserve">Objective: Medical imaging databases suitable for training machine learning/computer vision algorithms are scarce, limiting the potential for development and generalisation of clinical tools. Clinical trial databases are a source of data, known for their high-quality data and reliable annotations. However, they are not tailored to the needs of machine learning or deep learning models. Our objective was to develop a methodology and tools that enable the curation of these databases specifically for the training or testing of artificial intelligence tools. Materials and methods: MRIs from the French centres of the EURAD clinical trial (MRI of women with pelvic adnexal lesions) were used to constitute the database. We developed the steps required to curate a clinical trial database: definition of inclusion and exclusion criteria, removal of unnecessary data according to the principle of parsimony, quality control, and harmonisation. Results: A total of 713 patients were included in our study. The directory structure was simplified, and the number of files and folders decreased by 44% and 95% respectively. Only 62 DICOM fields were considered necessary for artificial intelligence (AI) model applications. Quality control was implemented in repeated cycles of automatic checks, followed by a final manual random inspection. Finally, sequence names were harmonised for easy identification when developing models. Conclusion: Using a clinical trial database, we propose a methodology to build a database suitable to train or test AI algorithms. This study underlines the need for a more global and systematic framework for the secondary use of health data to develop AI imaging tools for patient care. Critical relevance statement: We propose and detail a framework and tools to curate a clinical trial database to allow secondary use of the high-quality annotated data generated in clinical trials for the training and testing of artificial intelligence models. Key Points: Clinical trial imaging databases are not adapted for AI model development. A curation process of MRI databases was developed for machine learning applications. We share the open-source tools and methodology developed in this study. </t>
  </si>
  <si>
    <t>10.1007/s11912-026-01789-0</t>
  </si>
  <si>
    <t>https://www.scopus.com/pages/publications/105039119552?origin=resultslist</t>
  </si>
  <si>
    <t>The International Roughness Index (IRI) is a widely adopted metric for quantifying pavement roughness, directly influencing vehicle safety, ride comfort, and overall roadway performance. In recent years, the use of Machine Learning (ML) models for IRI prediction has gained momentum, with the goal of improving the allocation of maintenance and rehabilitation resources by enabling accurate assessments of pavement conditions. Most prior reviews, however, have concentrated on flexible pavements, leaving a notable gap regarding rigid and composite pavements. To address this gap, the present study conducts a systematic review of Artificial Intelligence (AI) methods applied to IRI prediction for rigid and composite pavements. Literature published between 2004 and 2025 is synthesized to highlight prevailing trends, methodological contributions, and directions for future research. Particular attention is given to the types of models employed, the datasets used for training and validation, and the role of input variables and data-processing strategies. Across the included studies, ensemble learning methods (especially gradient boosting variants such as XGBoost), artificial neural networks, and hybrid architectures frequently achieved high predictive skill, with several models reporting test-set coefficients of determination approaching 0.9–0.96, indicating strong potential for capturing the influence of traffic, pavement structure, and climatic factors. Since these results are obtained from heterogeneous datasets and evaluation protocols, they are interpreted qualitatively rather than as strict cross-study rankings. Analysis of input variables revealed that pavement age and initial IRI were included in 91% (21 of 23) and 78% (18 of 23) of studies, respectively. Climatic variables such as the freezing index appeared in 57% (13 of 23), while traffic-related factors were considered in 65% (15 of 23). The findings underscore the importance of standardized, high-quality datasets, such as those from the Long-Term Pavement Performance (LTPP) program, along with data consistency, model interpretability, computational efficiency, and replicability in enhancing IRI prediction. Future research should focus on incorporating input variable selection techniques to identify the most influential predictors, thereby improving accuracy and robustness. Integrating these approaches with advanced non-linear data-driven models, coupled with robust hyperparameter optimization, holds considerable promise for strengthening the reliability of IRI prediction and supporting resilient pavement management strategies.</t>
  </si>
  <si>
    <t>The use of Artificial Intelligence (AI) and Machine Learning (ML) has rapidly gained popularity in the treatment of oncology, bringing about a significant shift in approaches to initial screening, cancer detection, therapy, and control. This study aims to discuss basic developments in AI and ML, specifically Deep Learning (DL), Natural Language Processing, Radiomics, and multi-omics analysis in Oncology. The use of DL in the diagnosis of various medical images and genomic data has greatly improved diagnostic results and treatment planning. Radiomics contains detailed features of the tumor and its response to the treatment. Multi-omics analysis, which encompasses genomics, proteomics, transcriptomics, and metabolomics, provides a comprehensive understanding of cancer biology and facilitates the development of personalized medicine therapies. However, the use of AI in oncology also presents some ethical and societal concerns, including patients’ privacy, biased algorithms, and the implementation of technology. Addressing these problems is imperative to help in better implementation of the use of AI in Healthcare. The current review also foregrounds the ethical, clinical, and societal implications of AI adoption, emphasizing the need for robust governance, representative datasets, and interdisciplinary collaboration. The future research can be addressed towards the explainability of developed AI models and improvement in the quality of data. Overcoming the mentioned challenges, the efficient use of AIML can offer various benefits such as enhanced accuracy, better treatment and timely intervention for the patients worldwide. © The Author(s) 2026.</t>
  </si>
  <si>
    <t>Purpose of Review: Immune checkpoint inhibitors (ICIs) have transformed cancer therapy, producing durable responses across multiple malignancies. However, treatment outcomes may be influenced by immunological drug–drug interactions (DDIs) arising from commonly prescribed concomitant medications. Unlike classical pharmacokinetic or pharmacodynamic DDIs, these interactions operate through systemic mechanisms that modulate anti-tumour immunity, including alterations to the gut microbiome, immune signalling pathways, and the tumour microenvironment. This review proposes a conceptual framework for "immunological DDIs" (iDDIs), extending beyond metabolic interactions toward a system-level understanding of immune regulation. Recent Findings: We synthesise current evidence on commonly used medication classes—organised by their primary immunological mechanisms: (1) gut microbiome-mediated effects, (2) systemic immunosuppression, and (3) tumour microenvironment modulation—and their impact on ICI efficacy and safety. Meta-analyses suggest that certain medications, particularly antibiotics and proton pump inhibitors, are associated with poorer clinical outcomes, although confounding by indication and disease severity remain important limitations. Artificial intelligence (AI) is an emerging approach to detect and characterise complex DDIs using large-scale clinical and real-world data. Natural language processing, machine learning models, and large language models show potential for extracting medication exposure, predicting adverse events, and supporting clinical decision-making. Summary: Most AI applications remain at an early stage, with limited external validation and uncertain clinical utility. Future research should integrate mechanistic biology, prospective clinical studies, and explainable AI approaches to improve identification of iDDIs and optimise the safe and effective use of ICIs in oncology. © The Author(s) 2026.</t>
  </si>
  <si>
    <t>Artificial intelligence; Deep learning; Machine learning; Natural language processing; Oncology</t>
  </si>
  <si>
    <t>Diagnosis; Diseases; Ethical technology; Learning systems; Medical image processing; Patient treatment; Personalized medicine; Proteomics; 'omics'; Artificial intelligence learning; Cancer detection; Cancer therapy; Deep learning; Language processing; Machine-learning; Natural language processing; Natural languages; Screening cancer; Deep learning; Oncology</t>
  </si>
  <si>
    <t>Artificial intelligence; Drug interactions; Immune checkpoint inhibitors; Machine learning; Natural language processing</t>
  </si>
  <si>
    <t>In natural gas pipeline systems, current equipment maintenance strategies often consider the system and its subunits (e.g., centrifugal compressor stations) individually, leading to inefficiencies and higher costs. This paper proposes an intelligent, systematic optimization framework for centrifugal compressor maintenance strategies, considering system-wide interdependencies. First, the reliability thresholds for each centrifugal compressor station are determined using system reliability and physics-informed Reliability Allocation by Heuristic Optimization. The hydraulic characteristics of natural gas pipelines are integrated into system supply reliability, supported by graph theory and Monte Carlo. Furthermore, the degradation process is modeled using Reliability Block Diagrams, treating the evolution of each centrifugal compressor as a Weibull distribution. Finally, to achieve preventive maintenance and eliminate the risk of gas shortages in the natural gas pipeline network at an optimal cost, the study formulates optimal maintenance policies using artificial intelligence methods such as Deep Reinforcement Learning. Case study on typical natural gas pipeline systems shows that the proposed maintenance strategy reduces costs by 40.8% compared to subunit-based maintenance strategies and by 46.2% compared to time-based maintenance strategies. This study supports the improvement of reliability for subunits in evolving natural gas pipeline systems in practice.</t>
  </si>
  <si>
    <t>Artificial Intelligence; Drug Interactions; Gastrointestinal Microbiome; Humans; Immune Checkpoint Inhibitors; Neoplasms; Tumor Microenvironment; acetylsalicylic acid; angiotensin receptor antagonist; antibiotic agent; benzodiazepine; beta adrenergic receptor blocking agent; corticosteroid; dipeptidyl carboxypeptidase inhibitor; hydroxymethylglutaryl coenzyme A reductase inhibitor; immunologic agent; immunomodulating agent; metformin; narcotic analgesic agent; proton pump inhibitor; immune checkpoint inhibitor; adverse outcome; artificial intelligence; clinical decision making; clinical outcome; clinical study; disease severity; drug efficacy; drug exposure; drug mechanism; drug safety; drug use; evidence based medicine; immunoregulation; immunosuppressive treatment; intestine flora; large language model; machine learning; metabolic parameters; molecular interaction; natural language processing; omics; outcome assessment; prediction; Review; treatment indication; tumor microenvironment; validation process; drug effect; drug interaction; drug therapy; human; immunology; neoplasm</t>
  </si>
  <si>
    <t>Over 540 million people worldwide suffer from diabetes mellitus, making it a serious global health concern. The advancement of robust predictive models that surpass traditional risk assessment approaches has demonstrated significant potential due to machine learning techniques. This thorough analysis summarizes the state of the art in machine learning-based diabetes prediction systems by examining algorithmic approaches, dataset properties, and performance indicators. The analysis shows how advanced ensemble and deep learning techniques have replaced more conventional statistical methods in order to achieve better results. Critical drawbacks still exist, nonetheless, such as an excessive dependence on datasets with a restricted demographic, a lack of real-world validation, and inadequate model interpretability for clinical acceptability. Regulatory obstacles, population-specific dataset variability, and discrepancies between algorithmic performance and therapeutic impact are some of the main obstacles. In order to convert advancements into clinically useful systems, future priorities include creating representative datasets, putting explainable artificial intelligence (AI) into practice, and carrying out prospective clinical studies.</t>
  </si>
  <si>
    <t>2-s2.0-105042255064</t>
  </si>
  <si>
    <t>Tian T.</t>
  </si>
  <si>
    <t>2-s2.0-105041257043</t>
  </si>
  <si>
    <t>Tian, Tong (60162146500)</t>
  </si>
  <si>
    <t>Jahanbakhshi A.; Abbaspour-Gilandeh Y.; Heidarbeigi K.; Roushani M.; Momeny M.</t>
  </si>
  <si>
    <t>60162146500</t>
  </si>
  <si>
    <t>Jahanbakhshi, Ahmad (56206284000); Abbaspour-Gilandeh, Yousef (26424175600); Heidarbeigi, Kobra (24831735300); Roushani, Mahmoud (8551517000); Momeny, Mohammad (56165401100)</t>
  </si>
  <si>
    <t>Design and Optimization of Enterprise Financial Risk Prediction Model Based on Machine Learning</t>
  </si>
  <si>
    <t>56206284000; 26424175600; 24831735300; 8551517000; 56165401100</t>
  </si>
  <si>
    <t>Applications of electronic nose, electronic tongue and machine learning to measure the quality of ginger powder based on aroma and taste</t>
  </si>
  <si>
    <t>Journal of Food Engineering</t>
  </si>
  <si>
    <t>421</t>
  </si>
  <si>
    <t>Parkinson’s disease (PD) is a complex neurological disorder that is difficult to diagnose at an early stage. Early diagnosis and prediction of the disease can help improve the prognosis of patients and therapeutic interventions. Although machine learning (ML) has shown strong potential for PD diagnosis and prediction, its clinical use is limited by the lack of model interpretability. In this study, advanced but interpretable framework is proposed for Parkinson’s disease diagnosis by incorporating explainable artificial intelligence (XAI) and machine learning methods. The proposed framework estimates the probability of PD with concise and clinically relevant explanations using heterogeneous data, including neuroimaging, motor and non-motor symptoms, and clinical features. Several ML classifiers, including support vector machines, random forests, k-nearest neighbors, and decision trees, are equipped with XAI methods, SHAP and LIME, to provide better interpretability. Under the proposed framework, the ML models demonstrated better predictive performance than classic ML models. AdaBoost achieved the best performance with an accuracy of 93%, precision of 90%, recall of 90%, a F1-score of 90%, and an AUC of 0.95, representing an improvement of approximately %0.75 in accuracy over the best-performing baseline model. In addition, local and global explanations are provided by LIME, SHAP, and ELI5 to identify essential neuroimaging and clinical features. In summary, this study provides clinical validation for AI by achieving a trade-off between predictive accuracy and interpretability, to aid early diagnosis and personalized treatment of Parkinson’s Disease.</t>
  </si>
  <si>
    <t>10.1007/s44196-026-01301-3</t>
  </si>
  <si>
    <t>https://www.scopus.com/pages/publications/105042255064?origin=resultslist</t>
  </si>
  <si>
    <t>10.1016/j.jfoodeng.2026.113197</t>
  </si>
  <si>
    <t>https://www.scopus.com/pages/publications/105041257043?origin=resultslist</t>
  </si>
  <si>
    <t xml:space="preserve">Financial institutions continue to face a significant challenge with money laundering and need intelligent, scalable ways to detect illegal financial activity. This paper introduces a machine learning-driven platform for detecting suspicious financial activities in transactional data with a fixed schema, enriched with temporal, behavioral, and financial profile features. Extensive experiments were performed with several popular supervised learning algorithms, including Logistic regression, Decision tree, Random Forest, Gradient Boosting, AdaBoost, K-Nearest Neighbour (KNN), Support vector machine, and Naïve Bayes. The Gradient Boosting classifier performed best overall, achieving an Accuracy of 90.59%, a precision of 90.61%, a recall of 90.59%, and an F1-score of 90.60 in balanced detection, with the highest reliability for detecting suspicious financial transactions. It showed better generalization and robust classification performance than the other models, especially in real anti-money laundering problems, where it performed excellently. These results demonstrate that recent artificial intelligence could fortify anti-money laundering systems by automating and improving the detection of high-risk financial activity. The framework provides a scalable and feasible approach to ensure compliance, manage risk, and secure finances for larger organizations. </t>
  </si>
  <si>
    <t>This research leverages an automated machine learning (AutoML) framework for predicting case durations and delays, offering valuable assistance and insights to judicial stakeholders and administrators. Utilising a large dataset of cases from lower courts across India, this research employs a tree-based ensemble model enhanced with explainable artificial intelligence (XAI) techniques to forecast case delay and durations with an emphasis on interpretability. Focusing exclusively on data available at the time of case filing, key variables influencing case length and delays, such as case type, existing backlog, and jurisdiction type, are systematically analysed, and multiple predictive models are constructed. We replace a monolithic regression model with two dedicated models, one for delayed cases and another for on-time cases, significantly reducing prediction error, lowering RMSE from 8.33 to 4.90 months for on-time cases and from 23.32 to 13.79 months for delayed cases. A separate classification model augments the regression model for delay prediction, achieving 80% accuracy with a weighted F1 score of 84.1%. Furthermore, a hybrid classification-regression framework demonstrates potential for improved delay and duration prediction in end-to-end simulations. The models demonstrate robust predictive capability, underscoring the potential of AI algorithms in enhancing efficiency and timeliness in judicial processes. Moreover, the application of XAI provides insightful explanations for predictions, ensuring that stakeholders comprehend the reasoning behind predicted durations. The predictive models can support case management, promote equitable judicial processes by identifying areas prone to delays, and inform policies aimed at enhancing the efficiency, timeliness, and transparency of the Indian judiciary. The cleaned dataset of 22.4 million criminal cases and the AutoML model code are made available for further research and reproducibility of results.</t>
  </si>
  <si>
    <t>Artificial intelligence offers flexible solutions for managing financial risk in businesses, which helps people make better, more proactive decisions. This work presents a large-scale, data-driven, concentric deep learning model for forecasting financial risks and evaluating their effects on organizational sustainability and development. The model uses historical financial policy and risk behavior data from a variety of sources, such as Kaggle datasets and World Bank financial indicators, to identify the most important risk factors and their relative importance. The best criteria are used to optimize financial allocations, and learning from past successful policies makes sure that under-supplied resources are protected from risk. With deep concentric learning, the model may continue to improve its predictions by uncovering subtle and complex patterns that other models would miss. The experimental evaluation shows that the model can make very accurate predictions, indicating it can help with long-term financial stability and strategic planning. This method increases risk anticipation by using sustainability and linear growth trends in the prediction process. It also follows rules such as the EU AI Act, which ensures that AI is used fairly and openly. The suggested framework provides businesses and banks with a useful way to make better decisions, use their resources more efficiently, and reduce risk at all levels of management. © The Author(s) 2026.</t>
  </si>
  <si>
    <t>Electronic nose (e-nose) and electronic tongue (e-tongue) are among the most modern olfactory and gustatory bionic systems that have been able to compensate for the limitations of the human olfactory and gustatory system. These bionic systems have been very successful in evaluating and measuring the quality of food. The e-nose is capable of evaluating the quality of food through the detection of volatile organic compounds (VOCs) and the e-tongue applies electrochemical methods to assess food quality. Unfortunately, nowadays food fraud is frequently practiced especially in spices that are offered in powdered form in the market. The purpose of this piece of research is thus to evaluate e-nose and e-tongue systems and use machine learning techniques to measure the authenticity and quality of ginger powder. In this study, chickpea powder was used as an adulterant to combine with ginger powder. Ginger powder and fraud samples were prepared in 7 classes (pure chickpea powder, pure ginger powder, 10%, 20%, 30%, 40% and 50% fraud in ginger powder using chickpea powder). Finally, the features extracted from the samples were evaluated and classified using basic CNN, improved CNN, PCA, MLP, Fuzzy, SVM, KNN, GBT and EDT algorithms. The results showed that the e-nose and e-tongue systems in combination with the improved CNN were able to classify the ginger powder and the fraud samples with accuracies of 95.24% and 100%, respectively. In the e-nose system, TGS2620, TGS822 and TGS2610 sensors, and in the e-tongue system, gold and platinum sensors had the strongest performance in detecting and distinguishing ginger powder and fraud samples. © 2026 Elsevier Ltd. All rights are reserved, including those for text and data mining, AI training, and similar technologies.</t>
  </si>
  <si>
    <t>Deep Learning; Development Assessment; Enterprise Management; Financial Risk; Risk Prediction</t>
  </si>
  <si>
    <t>Artificial intelligence; Chemometrics; Convolutional neural networks; Fraud detection; Ginger powder; Volatile organic compounds (VOCs)</t>
  </si>
  <si>
    <t>Behavioral research; Decision making; Enterprise resource management; Finance; Forecasting; Learning systems; Prediction models; Risk assessment; Risk management; Sustainable development; Deep learning; Design and optimization; Development assessments; Enterprise management; Financial risks; Machine-learning; Model-based OPC; On-machines; Risk prediction models; Risk predictions; Deep learning</t>
  </si>
  <si>
    <t>Bionics; Crime; Data mining; E-learning; Electronic nose; Electronic tongues; Food additives; Learning algorithms; Learning systems; Machine learning; Neural networks; Sensory aids; Bionic systems; Chemometrices; Convolutional neural network; Electrochemical method; Fraud detection; Ginger powder; Machine-learning; Powder-based; Volatile organic compound; Volatile organics; Volatile organic compounds</t>
  </si>
  <si>
    <t xml:space="preserve">Sickle cell disease (SCD) is a severe hereditary blood disorder that affects millions worldwide, necessitating early and accurate detection to improve patient outcomes. State-of-the-art approaches for automatic detection of SCD use deep learning (DL) based models, which require a large amount of training data for efficient training. However, such large training datasets are often not available, significantly limiting the efficiency of DL-based models. In this paper, we propose different approaches to address this issue. Firstly, we propose to use a transfer-learning based approach, where we use pre-trained models like ResNet-50, DenseNet-121, and EfficientNet-B0 and fine-tune them for SCD detection. To further enhance the efficiency of the models, we then propose to include contrastive-learning-based approach using triplet loss. We also use focal loss to handle class imbalance. Additionally, we integrate Explainable Artificial Intelligence (XAI) methodologies to interpret and explain the model’s predictions, ensuring transparency and trustworthiness in clinical settings. Experiments on a publicly available SCD image dataset show that models trained with transfer learning and triplet loss outperform those trained with binary cross-entropy or focal loss. </t>
  </si>
  <si>
    <t>2-s2.0-105027693151</t>
  </si>
  <si>
    <t>2-s2.0-105026726037</t>
  </si>
  <si>
    <t>Iqbal N.; Noureldin M.</t>
  </si>
  <si>
    <t>Wu Y.; Zhang D.; Jiang J.; Zheng L.; Zhou Z.; Zhang Z.; Nouri S.</t>
  </si>
  <si>
    <t>Iqbal, Nadeem (60045832300); Noureldin, Mohamed (57223192075)</t>
  </si>
  <si>
    <t>Wu, Yanyun (60285101900); Zhang, Dongliang (60285072500); Jiang, Jingyao (60285117800); Zheng, Linghui (60285135300); Zhou, Zhiming (60285117900); Zhang, Zhenxing (60285057300); Nouri, Sina (57547175800)</t>
  </si>
  <si>
    <t>60045832300; 57223192075</t>
  </si>
  <si>
    <t>60285101900; 60285072500; 60285117800; 60285135300; 60285117900; 60285057300; 57547175800</t>
  </si>
  <si>
    <t>Automated methodological approach using artificial intelligence and fuzzy inference for qualitative sustainable and economic assessment of buildings</t>
  </si>
  <si>
    <t xml:space="preserve">Insulin resistance is suggested to be a risk factor for cancer; however, large-scale epidemiological evidence linking insulin resistance to cancer remains limited. Here we apply a machine learning-based prediction model of insulin resistance with nine clinical parameters, termed artificial intelligence–derived insulin resistance (AI-IR), to the UK Biobank and demonstrated that AI-IR exhibits the highest predictive performance for diabetes incidence compared to body mass index (BMI), metabolic syndrome (MetS), triglyceride to high-density lipoprotein cholesterol (TG/HDL) ratio, and triglyceride-glucose (TyG) index. Moreover, AI-IR is significantly associated with an increased risk of six cancers (uterine, kidney, esophagus, pancreas, colon, and breast) and showed nominal associations with six additional cancers (renal pelvis, small intestine, stomach, liver and gallbladder, leukemia, and bronchial and lung). When we define composite cancers by merging cancer types whose risks increase with AI-IR, age- and sex-adjusted hazard ratio is 1.25 (95% confidence interval, 1.20-1.31; P &lt; 1 ×10-11). AI-IR is a better predictor of the composite cancers compared to BMI and TyG index, while its capability is comparable to that of MetS and TG/HDL ratio. We conclude that AI-IR is a robust metric for predicting both diabetes and the composite cancer incidence and could be utilized for identification of high-risk individuals and focused screening. </t>
  </si>
  <si>
    <t>Multi-omics profiling and AI-driven clinically deployable risk models in MGUS and smoldering myeloma</t>
  </si>
  <si>
    <t>10.1038/s41598-025-31913-2</t>
  </si>
  <si>
    <t>10.1007/s10238-025-01987-3</t>
  </si>
  <si>
    <t>https://www.scopus.com/pages/publications/105027693151?origin=resultslist</t>
  </si>
  <si>
    <t>Artificial intelligence (AI) is increasingly integrated into healthcare, and it aligns naturally with the 6P medicine model (predictive, preventive, personalized, participatory, precision, and public health). In this narrative review, we synthesize recent evidence on how AI methods-including machine learning, deep learning, large language models, and digital twins-support each “P”, and we highlight where evidence is mature versus still exploratory. Across the literature, the strongest evidence focuses on predictive, preventive, and precision applications (e.g., imaging, risk stratification, and treatment decision support). In contrast, participatory and public health applications are less consistently evaluated and introduce additional challenges around equity, trust, and governance. We propose a practical 6P-AI implementation blueprint that links common use cases to data requirements, workflow integration steps, evaluation designs, and post-deployment monitoring. Responsible adoption requires attention to data quality, privacy, bias mitigation, transparency, human oversight, and alignment with regulatory frameworks (e.g., the European Health Data Space and the EU AI Act).</t>
  </si>
  <si>
    <t>https://www.scopus.com/pages/publications/105026726037?origin=resultslist</t>
  </si>
  <si>
    <t>Accurate early-stage diagnosis of tumours is crucial for improving patient prognosis. Modern machine learning techniques provide advanced and effective tools to support this process. In this study, both base classifiers and ensemble models were compared in the task of predicting tumour type from morphometric data. Particular attention was given to the CatBoost model as well as the Voting and Stacking classifiers. Model performance was evaluated comprehensively using standard diagnostic metrics and confusion matrices. To enhance interpretability, the SHAP framework was employed to assess the contribution of individual features to model predictions. The CatBoost model stood out due to its ability to provide explainable results through feature importance analysis and SHAP values, which highlighted the key role of parameters related to tumour size and border irregularity. The Voting Classifier improved stability and reduced variance, significantly lowering the number of false negative errors – a factor of particular clinical importance in oncological diagnostics. The Stacking Classifier achieved the highest overall predictive performance, minimising both false positive and false negative classifications by integrating heterogeneous base learners with a meta-classifier. The findings of this study confirm that interpretable ensemble methods represent a valuable approach to supporting the diagnostic process in neuro-oncology. The methodology applied here not only increases the reliability and transparency of artificial intelligence systems but also demonstrates potential for application in treatment monitoring and in predicting the risk of tumour recurrence.</t>
  </si>
  <si>
    <t>Amidst the global imperative for environmental preservation and economic viability in the building sector, the integration of Life Cycle Assessment (LCA) and Life Cycle Cost Assessment (LCCA) emerges as paramount for evaluating sustainability in construction practices. This study presents an automated artificial intelligence (AI)-based framework for the environmental and economic assessment of low- to mid-rise reinforced concrete (RC) structures. The framework predicts embodied energy, carbon emissions, and life cycle cost from material quantities and basic construction information, combining quantitative and qualitative assessments. A large dataset was generated to train several regression-based machine learning (ML) models, among which XGBoost achieved the highest predictive accuracy (R² ≈ 0.99) for LCA and LCCA indicators. To enhance interpretability, classification models and a fuzzy inference system (FIS) translated the ML predictions into user-friendly sustainability–economy classes (A–C) using predefined thresholds. Validation on benchmark case studies of three, six, and ten-story RC buildings demonstrated consistent accuracy above 90% in both numerical predictions and qualitative classifications. These results confirm the robustness and reliability of the framework, offering a computationally efficient and scalable tool for preliminary sustainability and cost evaluations of RC buildings, with potential for extension to other materials and structural systems in future work. © The Author(s) 2025.</t>
  </si>
  <si>
    <t>Artificial intelligence; Fuzzy inference system; Life cycle assessment; Life cycle cost assessment; Machine learning models; Reinforced concrete structure</t>
  </si>
  <si>
    <t>concrete; adult; article; artificial intelligence; benchmarking; carbon emission; diagnostic test accuracy study; fuzzy system; life cycle; life cycle assessment; machine learning; prediction; reliability</t>
  </si>
  <si>
    <t>Monoclonal gammopathy of undetermined significance (MGUS), smoldering multiple myeloma (SMM), and multiple myeloma (MM) form a continuum of plasma cell disorders, with progression from MGUS to MM being difficult to predict. Current risk stratification models, largely based on clinical, laboratory, and cytogenetic markers, fail to capture the molecular complexity underlying disease progression, limiting their predictive accuracy. Recent advancements in multi-omics technologies, encompassing genomics, transcriptomics, proteomics, and metabolomics, have provided deeper insights into the molecular drivers of these conditions. The integration of artificial intelligence (AI) and machine learning (ML) further enhances this understanding, offering new avenues for dynamic, personalized risk prediction. AI-based approaches that incorporate multi-omics data have the potential to identify novel biomarkers and predict disease outcomes with greater precision. These advancements could revolutionize risk stratification by providing a more individualized and dynamic framework for patient monitoring and treatment. However, the clinical adoption of AI and multi-omics tools is fraught with challenges, including the integration of complex data types, the need for standardized protocols, and concerns surrounding data privacy and algorithmic bias. Furthermore, evolving regulatory frameworks must accommodate the continuous learning capabilities of AI systems. This article explores the current limitations of risk stratification models in MGUS and SMM and examines the potential of multi-omics and AI to improve predictive accuracy. It also discusses the technical, ethical, and regulatory hurdles that must be overcome to enable the clinical implementation of these technologies, offering a roadmap for their future integration into patient care. © The Author(s) 2025.</t>
  </si>
  <si>
    <t>Artificial intelligence (AI); Machine learning (ML); Multi-omics; Risk stratification; Smoldering multiple myeloma (SMM)</t>
  </si>
  <si>
    <t>Artificial Intelligence; Genomics; Humans; Machine Learning; Metabolomics; Monoclonal Gammopathy of Undetermined Significance; Multiomics; Multiple Myeloma; Proteomics; Risk Assessment; Smoldering Multiple Myeloma; biological marker; algorithm bias; artificial intelligence; data privacy; diagnosis; human; machine learning; metabolomics; monoclonal gammopathy of undetermined significance; multiomics; multiple myeloma; patient care; patient monitoring; plasma cell; prediction; proteomics; review; risk model; smoldering multiple myeloma; transcriptomics; genetics; genomics; machine learning; multiomics; multiple myeloma; pathology; procedures; risk assessment</t>
  </si>
  <si>
    <t xml:space="preserve">Background: Male infertility accounts for approximately 40–50% of all infertility cases worldwide, with semen analysis remaining the cornerstone of diagnosis. Manual semen evaluation is limited by substantial inter- and intra-observer variability, particularly for sperm morphology assessment, which has motivated the development of artificial intelligence (AI)-based automated systems. Objective: To systematically evaluate the technical performance of AI-based automated semen analysis systems, specifically for sperm morphology classification and motility assessment compared to manual expert evaluation, and to appraise the quality of evidence and identify critical gaps in clinical validation. DNA fragmentation prediction and zona pellucida (ZP) binding capability prediction is additionally examined as emerging, non-standard applications. Methods: A systematic search of PubMed, Scopus, and Web of Science (January 2015 – November 2025) was conducted following PRISMA 2020 guidelines. Studies comparing deep learning or machine learning methods to manual expert assessment or conventional CASA systems for human semen analysis were included. Risk of bias was assessed using QUADAS-2, RoB 2, and ROBINS-I; evidence certainty was graded using GRADE methodology. It should be noted that manual WHO semen analysis, used as the reference standard across most included studies, carries well-documented reproducibility limitations, particularly for morphology, which constrains the interpretability of AI performance metrics. Results: Eighteen eligible studies (15 observational, 3 validation) were identified. Deep learning models, particularly ResNet-50 variants with attention mechanisms (CBAM) and ensemble strategies, achieved morphology classification accuracy of 55–96.77% (mean: 82.4%). CNN-based motility assessment demonstrated strong correlation with manual WHO classification (Pearson r = 0.88–0.89). Emerging AI applications for DNA fragmentation prediction (MAE: 0.05–0.10) and ZP binding capability (accuracy: 96.7%) showed technical feasibility but limited clinical outcome validation. One multi-centre study demonstrated model performance consistency across laboratory sites; however, robust external validation across diverse settings remains limited. GRADE certainty of evidence ranged from low to moderate across outcomes. Conclusion: AI-based automated semen analysis demonstrates promising technical performance for sperm morphology and motility assessment; however, the current evidence base does not establish AI-based semen analysis as a validated diagnostic or prognostic tool for male infertility. In the absence of prospective, outcome-driven validation studies, these systems should be considered investigational. High technical accuracy relative to a manual reference standard, itself subject to reproducibility limitations, does not confirm clinical validity or improvement in patient outcomes. Future research must prioritise prospective multi-centre validation, standardised training datasets, and randomised controlled trials evaluating the effect of AI-guided sperm selection on clinically meaningful endpoints, including fertilisation rates, implantation success, and live birth outcomes. </t>
  </si>
  <si>
    <t>2-s2.0-105029547125</t>
  </si>
  <si>
    <t>Nahian M.J.A.; Raisa J.F.; Mahmud M.; Kaiser M.S.; Ahad M.A.R.; Ghosh T.; Banna M.H.A.; Hossain M.S.; Andersson K.</t>
  </si>
  <si>
    <t>Nahian, Md Jaber Al (60375061500); Raisa, Jasiya Fairiz (57221115739); Mahmud, Mufti (35173453700); Kaiser, M. Shamim (56446362000); Ahad, Md Atiqur Rahman (23491419800); Ghosh, Tapotosh (59082516700); Banna, Md. Hasan Al (60374582900); Hossain, Mohammad Shahadat (55871122455); Andersson, Karl (7402136130)</t>
  </si>
  <si>
    <t>60375061500; 57221115739; 35173453700; 56446362000; 23491419800; 59082516700; 60374582900; 55871122455; 7402136130</t>
  </si>
  <si>
    <t>Artificial Intelligence for Elderly Fall Detection: State-of-the-art Methods, Applications and Challenges</t>
  </si>
  <si>
    <t>Cognitive Computation</t>
  </si>
  <si>
    <t>18</t>
  </si>
  <si>
    <t>Student satisfaction plays a crucial role in successful educational and career decision-making. This study investigates how artificial intelligence, specifically Support Vector Machine (SVM) models, can be used to predict student satisfaction with university choices by considering socio-economic, environmental, and cultural factors. An innovative hybrid approach is proposed, combining psychometric rigor with machine learning (ML) techniques to proactively assess satisfaction related to academic orientation. Data were collected from 125 students enrolled at a technology-oriented university and analyzed through three main stages. First, the reliability of the satisfaction measurement instrument was assessed. Second, key factors influencing student satisfaction were identified using statistical analysis. Third, an SVM-based predictive model was developed, with 70% of the data used for training and 30% for testing. The results reveal significant positive associations between overall student satisfaction and variables such as student background, social support, prior knowledge, and preference for group work. The SVM model achieved a prediction accuracy of 89%, demonstrating strong predictive performance. These findings highlight the potential of artificial intelligence as a valuable tool for educational guidance and suggest that SVM-based models can effectively anticipate student satisfaction, as well as other factors essential to academic and career success.</t>
  </si>
  <si>
    <t>2-s2.0-105027939686</t>
  </si>
  <si>
    <t>10.1007/s12559-026-10550-5</t>
  </si>
  <si>
    <t>Duan L.; Wen M.; Xiong Y.</t>
  </si>
  <si>
    <t>https://www.scopus.com/pages/publications/105029547125?origin=resultslist</t>
  </si>
  <si>
    <t>Duan, Longxuan (60125840300); Wen, Mi (16235443200); Xiong, Yun (16044247100)</t>
  </si>
  <si>
    <t>60125840300; 16235443200; 16044247100</t>
  </si>
  <si>
    <t>MLDSJ: a multi-level feature joint attribution method for APT group based on threat intelligence</t>
  </si>
  <si>
    <t>Eurasip Journal on Information Security</t>
  </si>
  <si>
    <t>2026</t>
  </si>
  <si>
    <t xml:space="preserve">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 </t>
  </si>
  <si>
    <t>10.1186/s13635-025-00222-6</t>
  </si>
  <si>
    <t>https://www.scopus.com/pages/publications/105027939686?origin=resultslist</t>
  </si>
  <si>
    <t>Accidental falls have emerged as a major public health concern, especially among individuals aged 65 and older, due to their high incidence and severe consequences. Without timely intervention, such falls can result in fractures, traumatic brain injuries, and long-term complications. As a result, considerable research has focused on developing automated fall detection systems that integrate intelligent algorithms with sensor-based data acquisition to enable rapid response and medical assistance. This study follows the PRISMA framework to conduct a systematic literature review. A comprehensive search was performed across major databases including PubMed, Google Scholar, Scopus, and IEEE Xplore using fall detection–related keywords. From an initial pool of 596 articles, duplicates were removed and strict inclusion/exclusion criteria were applied, resulting in 182 relevant articles for in-depth analysis. This review examines a wide range of Artificial Intelligence (AI) and Machine Learning (ML) approaches applied to fall detection using diverse sensor modalities, including wearable, vision-based, ambient, and multimodal systems. Additionally, it summarizes the publicly available datasets and sensor configurations used in existing studies. This broad perspective is essential to compare trade-offs across sensing modalities and support effective system development for real-world deployment. This review provides a comparative overview of AI/ML-based fall detection approaches, highlighting differences in accuracy, sensitivity, and dataset usage as reported in existing literature. In the end, many open research challenges in using AI and ML to detect falls are outlined, along with potential future perspectives. © The Author(s) 2026.</t>
  </si>
  <si>
    <t>Ambient; Deep learning; Machine learning; Sensor fusion; Vision; Wearable sensor</t>
  </si>
  <si>
    <t>Data acquisition; Deep learning; Human computer interaction; Learning systems; Smart sensors; Wearable sensors; Accidental falls; Ambients; Artificial intelligence learning; Deep learning; Elderly falls; Fall detection; Health concerns; Machine-learning; Sensor fusion; State-of-the-art methods; Economic and social effects; Vision</t>
  </si>
  <si>
    <t>Background: Traditional short message service (SMS) recruitment, an essential method for recruiting blood donors, constitutes a highly imbalanced classification problem and still requires improvement in terms of efficiency and cost-effectiveness. Methods: Using 513,523 donations and 11,616 SMS data from Nanjing, China, several machine learning models—including eXtreme Gradient Boosting (XGBoost), Support Vector Machine (SVM), K-Nearest Neighbors (KNN), Logistic Regression (LR), Decision Tree (DT), Random Forest (RF), and Multi-Layer Perceptron (MLP)—were initially trained, followed by an incremental learning strategy and a dynamic threshold adjustment mechanism, sampling techniques such as Synthetic Minority Oversampling Technique (SMOTE) and under-sampling (US) were employed, in combination with cost-sensitive learning approaches, including Minimum Feasibility Error (MFE), Minimum Feasibility Error (MSFE), and weighted mean squared error loss functions. Then, by prioritizing recall as the core evaluation metric (supplemented by other indicators), the 2 models with the best performance were selected and fine-tuned with 10% of data from Suzhou and Yangzhou, China. Finally, a prospective study using a machine learning-based recruitment framework was conducted in 3 cities and its performance was compared with traditional recruitment methods. Results: 72 for MLP and 0.70 for RF. The fine-tuned models demonstrated good generalizability, achieving recall rates of 0.63 and 0.67 in Suzhou, and 0.58 and 0.63 in Yangzhou, respectively. Further optimization led to improved recall rates of 0.70 and 0.77 in Suzhou, and 0.68 and 0.64 in Yangzhou. In prospective validations across 13 recruitment rounds in 3 cities, the ML-driven approach significantly outperformed conventional methods. It increased the recruitment success rate for high-willingness donors by an average of 151.57% (up to 408.28% in Nanjing) while recruitment efficiency increased by an average of 96.52% (up to 138.75% in Yangzhou). Consequently, recruitment efficiency per SMS improved by an average of 34.42% (up to 53.61% in Suzhou). Conclusions: This study underscores and validates the effectiveness and generalizability of machine learning in enabling precise blood donor recruitment. The ML–driven recruitment framework exhibits strong reproducibility and replicability, which highlight its potential for broad deployment across diverse settings and offers a practical, cost-effective strategy to enhance blood supply stability. This data-driven approach represents a meaningful advancement in the modernization of blood services in China and holds important implications for improving donor engagement, ensuring the safety and stability of the blood supply, thereby promoting a more efficient and sustainable approach to maintaining a stable blood supply.</t>
  </si>
  <si>
    <t>Advanced persistent threat (APT) attribution is a key defense strategy that can effectively safeguard the security of critical assets and systems. Cyber threat intelligence (CTI) contains rich information about APT groups that can be leveraged for attribution. However, most existing studies focus on a single feature from different perspectives, neglecting the multi-level mining and combined features of CTI, which limits the depth and accuracy of attribution analysis and may even lead to misleading conclusions. To overcome these limitations, we propose a multi-level feature Dempster–Shafer joint (MLDSJ) attribution method for APT groups based on threat intelligence. Specifically, we extract multi-level features such as attack patterns, textual information, and graph topology from CTI reports to construct feature vectors. Subsequently, we classify the three types of features separately using simple machine learning models. Finally, we introduce Dempster–Shafer (DS) evidence theory and apply the Dempster combination rule to integrate the three feature types and determine the final attribution. Experimental results show that our method outperforms the baseline in classification, achieving an accuracy of 89.9%, a recall of 86.5%, and an F1-score of 88.2%. These findings highlight the value of multi-level feature fusion in enhancing APT attribution performance and provide new insights into the design of intelligence-driven defense strategies. © The Author(s) 2025.</t>
  </si>
  <si>
    <t>2-s2.0-105037133110</t>
  </si>
  <si>
    <t>Advanced persistent threat; Cyber threat intelligence; Dempster-Shafer evidence theory; Multilevel features; Threat group attribution</t>
  </si>
  <si>
    <t>Phillip A.</t>
  </si>
  <si>
    <t>Phillip, Akash (60605555400)</t>
  </si>
  <si>
    <t>Group theory; Learning systems; Network security; Topology; Advanced persistent threat; Cybe threat intelligence; Cyber threats; Defense strategy; Dempster Shafer evidence theory; Dempster-shafer; Group-based; Multilevel feature; Multilevels; Threat group attribution; Artificial intelligence</t>
  </si>
  <si>
    <t>Background: The ageing and growing population, rising cancer rate, and increased healthcare demand drive higher medical costs. Integrating Artificial Intelligence (AI) into oncology revolutionizes cancer diagnosis, treatment, and management, promising enhanced efficiency and precision. Despite potential for healthcare cost savings from implementing AI system in healthcare, its successful integration depends on stakeholder acceptance, particularly physician adoption and integration into routine clinical practice. Objectives: This scoping review aimed to systematically assess recent literature on health economic evaluations (HEEs) of artificial AI applications in oncology and explore the economic risks and benefits of integrating AI systems into oncology. Methodology: A scoping review was conducted using PRISMA-ScR guidelines across databases, including PubMed, Scopus, and Google Scholar for articles published between January 1, 2019, and June 30, 2024, in English. Eligible studies focused on the economic aspects of AI applications in oncology, including cost-effectiveness analyses, budget impact studies, and evaluations of economic benefits in clinical practice. Two independent reviewers used CHEERS-AI and Philips checklists for data extraction, quality assessment and analysis. Results: Out of 870 studies identified,12 studies were selected which focused on colorectal (5), breast (2), lung (2), cervical (1), and prostate (1) cancers. Most emphasis is on early-stage care (N = 10,83%) and cost-effectiveness analysis (N = 9,75%) was predominant along with Markov model being the most common approach. The studies used a healthcare system perspective (N = 6,50%) and examined AI's cost-effectiveness in medical imaging (N = 5,42%) and biomarkers (N = 4,33%). Time horizons varied from less than a year to a lifetime, with most applying a 3% discount rate. AI demonstrated economic benefits, improved diagnostic sensitivity,potential cost reduction, workflow efficiency, and treatment optimization while presenting risks like reimbursement challenges, data security concerns, and potential error costs. Conclusion: The scoping review highlights the necessity for thorough health economic evaluations of AI integration in oncology. Although AI technologies are cost-effective, there is a gap in user perspectives and considerations of health equity, regulation, and ethics. To maximize its benefits, future research should include a comprehensive economic evaluation of a more diverse population for the effective adoption of AI into the healthcare system.</t>
  </si>
  <si>
    <t>60605555400</t>
  </si>
  <si>
    <t>The Role of Artificial Intelligence in Modern Biotechnology: A Comprehensive Review</t>
  </si>
  <si>
    <t>Journal of Applied Biotechnology Reports</t>
  </si>
  <si>
    <t>10.30491/jabr.2025.523309.1873</t>
  </si>
  <si>
    <t>2-s2.0-105033877508</t>
  </si>
  <si>
    <t>Analysing development projects is crucial for understanding donors’ aid strategies, recipients’ priorities, and for assessing development finance capacity to address development issues through on-the-ground actions. In this area, the Organisation for Economic Co-operation and Development’s (OECD) Creditor Reporting System (CRS) dataset is a reference data source. This dataset provides a vast collection of project narratives from various sectors (approximately 5 million projects). While the OECD CRS provides a rich source of information on development strategies, it falls short in informing project purposes due to its reporting process, which is based on donors’ self-declared main objectives and predefined industrial sectors. This research aims to employ novel and reproducible approach for practitioners and researchers in social sciences that combines machine learning (ML) techniques, specifically natural language processing (NLP), with an innovative Python topic modelling technique called BERTopic, to categorise (cluster) and label development projects based on their narrative descriptions. By revealing existing yet hidden topics within development finance, this application of artificial intelligence enables a better understanding of donor priorities and overall development funding, and provides methods to analyse public and private project narratives.</t>
  </si>
  <si>
    <t>https://www.scopus.com/pages/publications/105037133110?origin=resultslist</t>
  </si>
  <si>
    <t>Petronio M.; Di Matteo R.; Penpa S.; Roveta A.; Santomauro A.; Gardalini M.; Farotto M.; Megna I.; Bolla C.; Maconi A.</t>
  </si>
  <si>
    <t>Petronio, Marco (60125638300); Di Matteo, Roberta (55806252400); Penpa, Serena (57222590081); Roveta, Annalisa (57203784111); Santomauro, Andrea (58042465200); Gardalini, Menada (57554448400); Farotto, Marianna (58179988400); Megna, Iacopo (57226558567); Bolla, Cesare (25225408400); Maconi, Antonio (57202941947)</t>
  </si>
  <si>
    <t>60125638300; 55806252400; 57222590081; 57203784111; 58042465200; 57554448400; 58179988400; 57226558567; 25225408400; 57202941947</t>
  </si>
  <si>
    <t>Artificial Intelligence Application for MRSA Pneumonia: a Protocol of a Systematic Review</t>
  </si>
  <si>
    <t>SN Comprehensive Clinical Medicine</t>
  </si>
  <si>
    <t>8</t>
  </si>
  <si>
    <t>10.1007/s42399-026-02335-6</t>
  </si>
  <si>
    <t>https://www.scopus.com/pages/publications/105033877508?origin=resultslist</t>
  </si>
  <si>
    <t>Prostate cancer is one of the most common malignancies in men. It can be treated with prostatectomy, a surgical procedure that may result in postoperative sexual dysfunction. To effectively counsel patients and to anticipate potential complications, this work adopts traditional statistical methods and machine learning to predict patients’ sexual satisfaction one year post-surgery. A retrospective, single-center cohort study was conducted involving 409 patients, with a median age of 72 years. This cohort was derived from an initial population of 524 individuals, following the exclusion of cases with incomplete EPIC-26 Q12 data at the 12-month follow-up. We studied medical patients from the University Hospital of Naples “Federico II”, focusing on evaluations before and one year after surgery. Patients’ satisfaction with their sexual function was measured using question 12 from the Expanded Prostate Index Composite (EPIC-26). Statistical results showed a positive link between the International Prostate Symptom Score (IPSS) and sexual dissatisfaction after surgery. Pre-operative higher IPSS scores were associated with lower sexual satisfaction. However, most patients did not experience a significant drop in sexual satisfaction one year after surgery. Scores on the International Index of Erectile Function (IIEF) and EPIC-26-Q12 exhibit, in fact, an interesting inverse relationship, indicating that higher pre-operative scores on one correspond to lower scores on the other. Machine learning techniques on the other hand, allow a prediction accuracy of 81% for post-operative sexual impairment, with the Extra-Trees classifier yielding the best performance. The achieved prediction accuracy of 81% suggests that machine learning models may serve as valuable tools for preoperative risk stratification and for providing personalized patient counseling regarding postoperative sexual function. This study shows how the combination of statistical approaches and machine learning can improve sexual health management after prostate radical surgery, providing insights for doctors and patients, while further validation involving larger and multicenter datasets is necessary, these findings underscore the significant clinical potential of incorporating statistical and machine learning methodologies into the management of postoperative sexual health.</t>
  </si>
  <si>
    <t>Since their origins in the 1950s, cognitive science and artificial intelligence have made slow but steady progress together toward afunctional understanding of human intelligence. The arrival of large language models (LLMs) has upended this dynamic, with unprecedented commercial investment driven by the bet that superhuman AI could emerge simply from learning patterns in language at sufficient scale. While language is a singular tool for human thinking, there is far more to intelligence than language, as evidenced by how young children and nonhuman animals learn quickly and robustly even without language, and by the continuing jagged frontier of successes and failures in LLM-based AI. This essay considers another route to intelligent machines, grounded in principled theories and well-tested models of how minds and brains think before language and how learning language transforms thinking. By deploying AI breakthroughs in LLMs as models of language use-rather than as end-to-end models of intelligence-and connecting them to models of the thinking and learning our minds do prior to and independent of language, we have the opportunity not only to build more robust and efficient AI systems, but to rebuild the bridge between cognitive science and AI. This is a route to answering the biggest open questions about how human minds work, and with that understanding, making AI that positively impacts mental health, education, and society in ways unlikely to come from machine learning alone.</t>
  </si>
  <si>
    <t>Artificial Intelligence (AI) is rapidly transforming biotechnology, unlocking unprecedented opportunities for innovation across the life sciences. As the complexity and volume of biological data continue to grow, AI-powered tools are revolutionizing how we understand, design, and manipulate biological systems. This review provides a comprehensive examination of how AI is reshaping core biotechnological domains, from drug discovery, protein structure prediction, and multi-omics integration to synthetic biology, genome editing, bioprocess optimization, and personalized medicine. Advances such as AlphaFold, generative models for molecular design, and digital twins underscore AI’s pivotal role in accelerating research, improving precision, and enabling real-time decision-making. The integration of AI with robotics, microfluidics, and lab automation further enhances high-throughput experimentation and reproducibility. In addition to technical advancements, this review addresses ethical, legal, and regulatory challenges, including data bias, algorithmic transparency, and biosecurity concerns. This review also highlights future frontiers such as AI-enabled organoid modeling, foundation models for biology, and sustainable applications in biomanufacturing and environmental biotechnology. © 2026 The Author(s).</t>
  </si>
  <si>
    <t>Artificial Intelligence; Biological Sciences; Deep Learning; Digital Transformation; Machine Learning</t>
  </si>
  <si>
    <t>One of the major innovations introduced in Health Systems in the last years has been the revolution of Artificial Intelligence (AI). There is no field in Medicine which has not been reshaped by its integration. Notably, respiratory diseases have been the forefront for AI application. World Health Organization (WHO) highlights the continuous spreading of Antimicrobial resistance (AMR), combatable only by improving diagnostics and personalized treatments. High costs and the need of infrastructures often not disposable in peripheral centres are hampering such fight. Especially in the field of pneumonia caused by MRSA, prompt therapeutic action is hindered by the need to await bacterial cultures. The systematic review we aim to write will synthesize the existing study pool that evaluate the potential use of AI tools for risk prediction and therapy optimization of MRSA pneumonia. Explored AI tools are supervised ML models for pneumonia discrimination and optimal therapeutic dosing determination. Additionally, ML-CDSS with potential for integration into clinical practice will be explored. As this is a systematic review protocol, no results are reported: consequently, outcomes represent planned analyses rather than findings. This protocol has been uploaded to the International Prospective Register of Systematic Reviews (PROSPERO) and is written according to the Preferred Reporting Items for Systematic Reviews and Meta-Analysis Protocols (PRISMA-P) guidelines. Inclusion and exclusion criteria were established following the PICOS method. With this systematic review we aim to differentiate MRSA pneumonia from a different etiology by leveraging AI tools, minimizing empirical antibiotic use and help combat AMR. © The Author(s), under exclusive licence to Springer Nature Switzerland AG 2026.</t>
  </si>
  <si>
    <t>Antimicrobial resistance (AMR); Antimicrobial stewardship; Artificial Intelligence (AI); Clinical Decision Support Systems (CDSSs); Machine Learning (ML); MRSA pneumonia; Precision antimicrobial therapy; Risk prediction; Systematic review protocol</t>
  </si>
  <si>
    <t>antibiotic resistance; antimicrobial stewardship; antimicrobial therapy; Article; artificial intelligence; clinical decision support system; clinical practice; electronic health record; human; machine learning; meta analysis; methicillin resistant Staphylococcus aureus; pneumonia; protocol; randomized controlled trial (topic); respiratory tract disease; risk factor; systematic review; World Health Organization</t>
  </si>
  <si>
    <t>Objectives: To synthesize the roles and core functions of AI in nursing simulation education for nursing students via systematic review, quantitatively evaluate its effects on students' knowledge and skill outcomes through meta-analysis, and map the research landscape and development trends of this field through bibliometric visualization analysis. Design: Systematic review, meta-analysis and bibliometric visualization analysis. Data sources: Eight electronic databases: PubMed, Web of Science, MEDLINE, ERIC, Academic Search Complete, China National Knowledge Infrastructure (CNKI), Wanfang Database, VIP Chinese Science and Technology Journal Database (VIP) were employed to search studies from the time of construction to 16 December 2025. Review methods: Studies meeting the inclusion criteria were screened. The revised Cochrane Risk of Bias tool (ROB 2) and Joanna Briggs Institute (JBI) critical appraisal checklists were used for quality assessment. Meta-analysis was performed with Review Manager 5.4, and bibliometric visualization analysis was conducted using VOSviewer 1.6.20 and Bibliometrix (based on R4.4.3). Results: A total of 61 studies were included. AI primarily played two roles in nursing simulation education: peer-type new subject (n = 24) and direct mediator (n = 22). Meta-analysis showed that AI interventions significantly improved nursing students' knowledge (SMD = 1.49, 95% CI [0.55,2.43], p = 0.002) and skills (SMD = 0.66, 95% CI [0.02,1.31], p = 0.04). Bibliometric analysis identified that the United States of America and China were the two main contributing countries in this field, and the key motor themes included generative artificial intelligence, virtual patients, and geriatric care. Conclusions: AI exerts positive effects on nursing students' knowledge acquisition and skill enhancement in simulation education, with peer-type new subject and direct mediator as the dominant roles. Future research should focus on expanding AI applications in multi-specialty simulation scenarios, activating the data-driven value of machine learning, and strengthening international collaboration and standardization construction, so as to promote the sustainable development of AI-integrated nursing simulation education.</t>
  </si>
  <si>
    <t>2-s2.0-105042129904</t>
  </si>
  <si>
    <t>Sanli I.; Ozkan G.; Capanoglu E.</t>
  </si>
  <si>
    <t>Sanli, Ilayda (59757726300); Ozkan, Gulay (56462369500); Capanoglu, Esra (23666338900)</t>
  </si>
  <si>
    <t>Background: Coronary artery disease (CAD), remains a leading global cause of mortality. Invasive coronary angiography (CAG), the diagnostic gold standard, is unsuitable for large-scale screening due to its cost and procedural risks. Retinal microvascular changes, reflecting systemic vascular pathology via the retino-coronary axis, offer a promising noninvasive alternative. Optical coherence tomography angiography (OCTA) enables high-resolution retinal imaging but lacks robust computational frameworks for accurate CAD prediction. Objective: To develop and validate an artificial intelligence (AI)-driven CAD prediction model by integrating OCTA-derived retinal features with electronic health record (EHR) data. Methods: This retrospective cohort study included 542 patients undergoing both OCTA and invasive coronary angiography between July 2022 and October 2023. A Transformer-based multi-scale style learning algorithm was developed to extract features from 3 × 3 mm2 macular OCTA images, achieving joint segmentation of the foveal avascular zone (FAZ) and retinal vessel (RV) by leveraging task-specific characteristics, while simultaneously quantifying 98 retinal vascular imaging biomarkers. Relevant predictors were selected via LASSO regression and modeled using restricted cubic splines. An XGBoost classifier was trained on the combined OCTA-EHR feature set and compare it with four baseline deep learning network models. Model performance was evaluated using AUC, sensitivity, specificity, calibration, and decision curve analysis. Results: The multimodal model demonstrated superior discriminative power (AUC = 0.850; sensitivity = 0.806; specificity = 0.667), significantly outperforming OCTA-only models (AUC = 0.512; sensitivity = 0.581; specificity = 0.417). Key predictors included Glycosylated Hemoglobin (Ghb), Hypersensitive C-Reactive Protein (hs-CRP), and OCTA-derived vascular density metrics (e.g., vessel length density in temporal-internal macular sectors). Conclusion: Integration of retinal OCTA biomarkers with EHR data enables accurate, noninvasive CAD prediction. This approach validates the retina-coronary axis and establishes a scalable screening paradigm for subclinical atherosclerosis.</t>
  </si>
  <si>
    <t>59757726300; 56462369500; 23666338900</t>
  </si>
  <si>
    <t>Artificial intelligence in quality- and safety-driven food formulation: Current applications and future potential</t>
  </si>
  <si>
    <t>Food Control</t>
  </si>
  <si>
    <t>190</t>
  </si>
  <si>
    <t>Artificial intelligence (AI) is reshaping oncology by extracting clinically actionable signals from complex cancer data and accelerating drug development. In this narrative review, we summarize how machine learning and deep learning models support cancer phenotyping, including tumor detection, molecular subtyping, prognosis, and treatment response prediction across histopathology, radiology, and multi-omics data. We then discuss AI-enabled virtual screening, drug repurposing, generative molecular design, and hybrid computational–experimental pipelines that streamline oncology drug discovery and optimization. Cross-cutting limitations are examined, including data quality and representativeness, class imbalance, bias and fairness, model interpretability, and ethical, privacy, and regulatory challenges in clinical deployment. Finally, we highlight emerging directions such as multimodal foundation models, federated learning, AI stewardship, and patient-specific digital twins, and outline a roadmap for integrating trustworthy AI into precision oncology. Realizing the full potential of AI will require rigorous validation, transparent reporting, and close collaboration between clinicians, data scientists, regulators, and patients to ensure equitable, patient-centred benefit.</t>
  </si>
  <si>
    <t>10.1016/j.foodcont.2026.112355</t>
  </si>
  <si>
    <t>https://www.scopus.com/pages/publications/105042129904?origin=resultslist</t>
  </si>
  <si>
    <t xml:space="preserve">Steel fibers are added to concrete to enhance the shear strength of reinforced concrete beams and improve the post-cracking tensile strength of the material. However, creating an accurate simulation model to estimate the shear strength of steel-fiber-reinforced concrete (SFRC) beams is challenging. Several factors affect the ultimate shear strength of fiber-reinforced concrete beams, that include the compressive strength of the concrete, the adequate depth, the ratio of shear span to depth, longitudinal reinforcement, the quantity of fibers, and the fiber length. This paper evaluates the effectiveness of using machine-learning models, including artificial neural networks (ANN), support vector machines (SVM), gradient tree boosting regressor (GTB), CatBoost regressor (CATB), extreme-learning machine (ELM), and extreme-learning machine optimized with particle swarm optimization (ELM-PSO). The models were built using experimental data gathered from the literature. To assess the performance of each model, several statistical metrics were employed, such as the Wilmott Index (WI), Nash–Sutcliffe Efficiency (NSE), Mean Absolute Error (MAE), Root Mean Square Error (RMSE), and Kling-Gupta Efficiency (KGE). Based on the results, the ELM-PSO model proved to be a viable method for predicting the shear strength of SFRC beams. During the test phase, the ELM-PSO model achieved a coefficient of determination (R2) of 0.95, making it the most accurate estimator of shear strength in SFRC beams when compared to other models. </t>
  </si>
  <si>
    <t>Artificial intelligence (AI) has emerged as an essential tool in the food sector, enabling quality assessment, detecting adulteration, safety control, sensory evaluation and process optimization, but its systematic use in food formulation is comparatively limited. Thus, this review addresses the most frequently used AI models with strengths and weaknesses, AI-assisted recipe generation, ingredient selection, formulation optimization, and quality- and safety-driven food product development. In addition, the required key parameters like regulatory limits, physicochemical properties of ingredients, food safety that can be derived from literature or legal standards for AI-assisted food formulation are explained. Recent studies show that AI models can achieve high predictive performance in specific tasks; however, these values should be interpreted cautiously because model reliability depends on dataset size and quality, food matrix complexity, input representativeness, validation strategy, and experimental confirmation. Quality, safety, sensory, and process-monitoring applications are also evaluated as supportive tools for formulation, since they can help verify ingredient authenticity, define safe formulation boundaries, and predict product attributes. Overall, AI offers promising opportunities to reduce trial-and-error experimentation and accelerate R&amp;D, but broader adoption will require standardized food formulation datasets, explainable models, external validation, and integration with expert sensory, analytical, and industrial-scale testing. © 2026 Elsevier Ltd</t>
  </si>
  <si>
    <t>AI model; Deep learning; Food product design; Food quality and safety; Formulation optimization; Machine learning</t>
  </si>
  <si>
    <t>Liquid biopsy has evolved as a transformative strategy revolutionizing the oncology field. It encompasses the detection of circulating biomarkers derived from tumors including circulating tumor DNA, extracellular vesicles, tumor educated platelets, circulating tumor cells, and circulating RNAs within body fluids. Nonetheless, its application in the clinical settings continues to be constrained by issues related to limited sensitivity, specificity, and lack of standardization. This review uniquely examines the convergence of artificial intelligence (AI) and machine learning (ML) algorithms with liquid biopsy to overcome these barriers and advance precision oncology. Focusing on four major malignancies; breast, lung, colorectal cancers, and hepatocellular carcinoma; we critically evaluate how AI-powered liquid biopsy improves early detection of cancer, prognosis prediction, and monitoring treatment response, while also forecasting recurrence and enabling patient stratification. We further highlight emerging algorithmic innovations, translational challenges, and ethical considerations, emphasizing the urgent need for harmonized validation frameworks to ensure reproducibility and clinical adoption. By leveraging AI-driven molecular insights, liquid biopsy can transition from a research concept to a routine clinical assay, enabling individualized therapeutic strategies, improving long-term survival, and ultimately transforming cancer care into a more predictive, personalized, and patient-centered paradigm.</t>
  </si>
  <si>
    <t>2-s2.0-105024752559</t>
  </si>
  <si>
    <t>Jia H.; Qin W.</t>
  </si>
  <si>
    <t>Background: Over recent years, machine-learning and radiomics approaches have been increasingly applied to support the diagnosis and clinical management of ankylosing spondylitis (AS). Nevertheless, the reported diagnostic accuracy of these models remains inconsistent, largely due to variations in imaging acquisition, feature-engineering workflows, and validation strategies across studies. A comprehensive quantitative reassessment is therefore warranted to better delineate the true diagnostic and prognostic capability of such artificial-intelligence-driven methods. Purpose: This meta-analysis aimed to quantitatively determine how well radiomics and machine-learning frameworks perform in diagnosing and predicting outcomes in AS, while identifying methodological and clinical factors that may influence model accuracy and generalizability. Methods: Adhering to the PRISMA 2020 reporting standards, systematic searches were performed in PubMed, Embase, and Web of Science up to October 2025. Eligible investigations applied ML or radiomics algorithms to MRI or X-ray data for diagnostic or prognostic purposes and provided sufficient quantitative metrics (AUC, sensitivity, specificity, or 2 × 2 tables). Random-effects and bivariate meta-analyses were conducted to pool summary estimates, followed by subgroup evaluations based on imaging modality, sequence selection, algorithm class, disease phenotype, validation strategy, and cohort size. Potential publication bias was examined through funnel-plot symmetry and Egger’s regression. Results: Twenty-two studies met the inclusion standards (13 diagnostic, 4 prognostic, and 5 biomarker analyses). MRI-based models yielded a pooled AUC of 0.856 (95% CI, 0.81–0.90) with mean sensitivity 0.79 and specificity 0.85, whereas X-ray-based deep-learning networks reached AUC 0.906 (95% CI, 0.86–0.94). Dual-sequence MRI (T1WI + T2WI) offered the highest accuracy (AUC 0.912). For prognostic modeling, average AUC was approximately 0.785 with determination coefficients (R²) between 0.90 and 0.95. Observed heterogeneity mainly reflected differences in imaging modality, algorithm selection, and validation design. Conclusion: Machine-learning and radiomics approaches demonstrate strong overall diagnostic potential for AS. Dual-sequence MRI appears particularly advantageous for detecting early inflammatory activity, while radiograph-based deep-learning tools provide rapid, scalable screening options. Prognostic applications also show encouraging predictive accuracy, supporting more individualized patient management. Future work should emphasize multicenter standardization and rigorous external validation to facilitate translation into clinical practice.</t>
  </si>
  <si>
    <t>Jia, He (60238360200); Qin, Wang (60238324800)</t>
  </si>
  <si>
    <t>60238360200; 60238324800</t>
  </si>
  <si>
    <t>Integrating interpretability, using hybrid data-driven ensemble learning, and optimization framework for concrete strength prediction</t>
  </si>
  <si>
    <t>Multiscale and Multidisciplinary Modeling, Experiments and Design</t>
  </si>
  <si>
    <t>Background: This study aimed to develop an artificial intelligence (AI)-based UV–Vis spectrophotometric method for simultaneously quantifying naringin and naringenin in Thymus canoviridis methanol extract. Conventional spectrophotometric techniques often face challenges in analyzing mixtures of compounds with overlapping spectra, making accurate quantification difficult. This limitation calls for advanced modelling approaches that incorporate machine learning to enhance prediction accuracy while aligning with green chemistry principles. Methods: Binary mixtures of naringin and naringenin were prepared at concentrations ranging from 5 to 40 μg/mL. UV–Vis spectra were collected over the 240–450 nm range. The trained machine learning models included Support Vector Regression (SVR), Linear Regression, Lasso Regression, Ridge Regression, and Elastic Net. These models were used to predict the concentrations of both flavonoids from their spectral data. Performance was evaluated using Mean Absolute Error (MAE) and the coefficient of determination (R2). Results: The Ridge Regression model showed superior predictive performance, achieving MAEs of 0.882 for naringin and 0.378 for naringenin, with R2 values of 0.9912 and 0.9984, respectively. The model was successfully applied to the Thymus canoviridis extract, enabling precise quantification of both compounds without chemical separation. The method’s green chemistry profile was assessed using the AGREE and ComplexGAPI tools. AGREE scored it 0.72, reflecting strong green chemistry compliance, while ComplexGAPI revealed an overall environmentally favorable profile with some moderate environmental burdens related to solvent use. Conclusion: This study presents a green UV–Vis spectrophotometric method enhanced by AI for the simultaneous quantification of naringin and naringenin in plant extracts. By leveraging AI for spectral differentiation, the method achieves high accuracy and reliability without requiring chemical separation. This approach represents a significant advancement in plant metabolite analysis, facilitating high-throughput screening in phytochemical studies. The method's minimal solvent use, low waste generation, and energy efficiency make it a sustainable alternative to traditional techniques, suited for environmentally conscious phytochemical analysis.</t>
  </si>
  <si>
    <t>10.1007/s41939-025-01124-3</t>
  </si>
  <si>
    <t>https://www.scopus.com/pages/publications/105024752559?origin=resultslist</t>
  </si>
  <si>
    <t>2-s2.0-105036217722</t>
  </si>
  <si>
    <t>Kumar A.K.; Divya M.; Murugarajan A.</t>
  </si>
  <si>
    <t>Kumar, A. Kishore (24479779700); Divya, M. (60588628700); Murugarajan, A. (55566810100)</t>
  </si>
  <si>
    <t>24479779700; 60588628700; 55566810100</t>
  </si>
  <si>
    <t>Adaptive artificial intelligence for securing cyber-physical robotic systems</t>
  </si>
  <si>
    <t>High-quality openly-accessible machine learning (ML)-ready datasets play a foundational role in developing new artificial intelligence (AI) models or fine-tuning existing models for scientific applications such as weather and climate analysis. However, despite the growing development of new deep learning models for weather and climate, there is a scarcity of curated, pre-processed ML-ready datasets. Curating such high-quality datasets for developing new models is challenging particularly because the modality of the input data varies significantly for different downstream tasks addressing different atmospheric scales (spatial and temporal). Here we introduce WxC-Bench (Weather and Climate Bench), a multi-modal dataset designed to support the development of generalizable AI models for various downstream use-cases in weather and climate research. WxC-Bench supports examining several atmospheric processes from meso-β (20 - 200 km) scale to synoptic scales (2500 km), such as aviation turbulence, hurricane intensity and track monitoring, weather analog search, gravity wave parameterization, and natural language report generation. We provide a comprehensive description of the dataset and also present a technical validation for baseline analysis. The dataset and code to prepare the ML-ready data have been made publicly available on Hugging Face, and can be accessed using WxC-Bench Python package.</t>
  </si>
  <si>
    <t xml:space="preserve">Interactions  </t>
  </si>
  <si>
    <t>247</t>
  </si>
  <si>
    <t>Concrete compressive strength is a predictor of structural performance, durability, and safety. The Best strength prediction is required for the best mix design, maximum structural reliability, and minimum construction cost. Concrete strength is influenced by several mix constituents; their interactions are nonlinear and limit the application of empirical and regression-based methods. To compensate for these problems, this study employs high-performance Machine Learning (ML) models in conjunction with a data-driven optimization strategy to well predict concrete compressive strength. The data for concrete composition and age were split into training data of 80% and test data of 20%, and Standard Scaler normalization was conducted to enhance model robustness and learning efficiency. ML models were developed with the Arithmetic Optimization Algorithm (AOA) optimization for the best predictive performance. The novelty of this research lies in the application of AOA optimization for ensemble ML models with faster convergence, improved accuracy, and enhanced generalization compared to traditional optimizers such as Genetic Algorithm (GA). Among the AOA-optimized models, CatBoost was the best, predicting compressive strength compared to other AOA-optimized ML models within ± 20% of experimental values for 89.81% of the test data with R2 of 0.983, and MAE of 2.635, also superior to its GA-optimized counterpart, achieving a20_index of 78.64%, R2 of 0.8798. Additionally, permutation importance and Explainable Artificial Intelligence (XAI) results were utilized to connect model predictions with hydration chemistry and mix design principles, offering engineering actionable recommendations. This combination of techniques is novel in the field of construction material informatics. The results show that ML-based forecasts can minimize experimental effort, optimize resource utilization, and facilitate robust, economical, and sustainable concrete mix design in actual building settings. © The Author(s), under exclusive licence to Springer Nature Switzerland AG 2025.</t>
  </si>
  <si>
    <t>10.1007/s10751-026-02431-y</t>
  </si>
  <si>
    <t>https://www.scopus.com/pages/publications/105036217722?origin=resultslist</t>
  </si>
  <si>
    <t>Arithmetic optimization algorithm; Explainable artificial intelligence; Feature importance; Predicting concrete compressive strength</t>
  </si>
  <si>
    <t>Artificial intelligence; Genetic algorithms; High performance concrete; Learning systems; Prediction models; Structural design; Arithmetic optimization algorithm; Concrete compressive strength; Concrete strength; Explainable artificial intelligence; Feature importance; Machine learning models; Mix designs; Optimization algorithms; Predicting concrete compressive strength; Strength prediction; Compressive strength; Forecasting</t>
  </si>
  <si>
    <t>Background: This study aimed to develop machine learning-based predictive models for sex determination using the height and width of the mandibular symphysis from two-dimensional lateral cephalometric images. Data from 495 adult patients who underwent lateral cephalometric radiography at a private clinic in southern Brazil were analyzed. Mandibular symphysis measurements were collected and used to train eight supervised machine-learning algorithms. The models were optimized using Grid Search and evaluated through a 5-fold cross-validation. Metrics such as Area Under the Curve, precision, sensitivity, and F1-score were calculated, with confidence intervals estimated via bootstrapping. Results: The analyses showed that both the height and width of the mandibular symphysis exhibited statistically significant differences between the sexes (p &lt; 0.05). The models achieved Area Under the Curve values ranging from 0.77 [95% CI: 0.69–0.85] to 0.60 [95% CI: 0.46–0.62] in testing, and from 0.78 [95% CI: 0.76–0.82] to 0.68 [95% CI: 0.64–0.74] in the cross-validation. Among the evaluated algorithms, the SVM, Logistic Regression, and K-Nearest Neighbors models demonstrated the highest predictive performance. Conclusion: Machine learning enabled sex determination based on mandibular symphysis measurements. The results suggest that this approach may serve as a complementary tool in forensic anthropology. Future studies should validate these models in different populations to ensure their generalizability. These findings suggest that the application of artificial intelligence methods can enhance the accuracy of sex determination, contributing to significant advancements in the field.</t>
  </si>
  <si>
    <t>2-s2.0-105040780945</t>
  </si>
  <si>
    <t>Gayathri T.; Manjula G.; Kenchannavar H.H.; Sudha D.; Jankatti S.K.; Kaur R.; Venkateswarlu B.</t>
  </si>
  <si>
    <t>Gayathri, T. (57739019800); Manjula, G. (57088718900); Kenchannavar, Harish H. (35173000800); Sudha, Danthuluri (57216524174); Jankatti, Santosh Kumar (58479865000); Kaur, Ramandeep (59120611100); Venkateswarlu, Bondu (57201579807)</t>
  </si>
  <si>
    <t>Protecting autonomous systems from changing cyberthreats requires the use of Artificial Intelligence (AI) in robotics cybersecurity. Due to their widespread use in sectors including healthcare, manufacturing, and defense, robotics is becoming more and more susceptible to cyberattacks, which can include network invasions, hostile manipulations, and data breaches. The application of Artificial Intelligence (AI) in this field offers significant advantages over traditional cybersecurity methods by bringing advanced predictive analytics, automation, and adaptive learning capabilities. The rise of digital infrastructure has made robust cybersecurity crucial as cyberattacks continue to increase in complexity and frequency. This project focuses on the exploratory data analysis (EDA) and machine learning (ML) methodologies for detecting and predicting cyberattacks. IT-driven AI/ML models analyze OT data from sensors, cameras, and robot logs to improve robotic movement, problem detection, and efficiency. The aim is to understand patterns, enhance security measures, and improve threat detection capabilities. The project begins with a comprehensive EDA to uncover patterns and relationships in network traffic and attack behavior. This step includes analyzing distribution, trends, correlations, and outliers within the dataset to gain insights into the nature of various cyber threats, while OT devices must be protected from cyber threats like ransomware or unauthorized access [1, 2]. Visualizations and statistical techniques are employed to highlight significant attack features and identify potential indicators of compromise. Algorithms like decision trees, random forests, and neural networks are used to create and train machine learning models after the EDA [3, 4, 5]. The goal of these algorithms is to accurately categorize and forecast various kinds of cyberattacks. Performance is evaluated using ROC-AUC, F1-score, precision, and recall metrics. © The Author(s), under exclusive licence to Springer Nature Switzerland AG 2026.</t>
  </si>
  <si>
    <t xml:space="preserve">Clinical decision-making depends on the ability to anticipate ischemic heart disease (IHD) accurately and interpretably. Despite their excellent accuracy, machine learning models are not often accepted in medical applications due to their black-box nature. To diagnose IHD, this study suggests an Explainable Artificial Intelligence (XAI) architecture that combines explainable models with the Enhanced Squirrel Search Optimization (ESSO) method for feature selection. The proposed Enhanced Squirrel Search Optimization (ESSO) introduces adaptive exploration mechanisms to efficiently identify an optimal subset of clinically relevant features. By integrating ESSO-based feature selection with Random Forest classification and explainable AI techniques (SHAP and LIME), the framework simultaneously improves predictive performance and provides interpretable insights for clinical decision support. We use SHAP (SHapley Additive exPlanations) and LIME (Local Interpretable Model-Agnostic Explanations) methodologies to offer clear explanations into the model’s predictions, building on earlier research that showed how effective squirrel search is at selecting the best clinical features. With KNN-based imputation, normalization, categorical encoding, outlier handling, and SMOTE-based class balancing for managing missing data, the UCI heart disease dataset is utilized for both training and validation. Random Forest is used to classify the chosen features, and domain experts assess the derived explanations for clinical relevance. With precise visual and numeric explanations of contributing features including cp., oldpeak, thal, and ca., the suggested model achieves an accuracy of 98.4%. By bridging the gap between interpretability and high-performance machine learning, our research makes the model appropriate for practical use in clinical settings. </t>
  </si>
  <si>
    <t>57739019800; 57088718900; 35173000800; 57216524174; 58479865000; 59120611100; 57201579807</t>
  </si>
  <si>
    <t>QuantumNeuroXAI: a quantum-inspired deep learning framework with explainability for brain signal analysis and neurological disorder detection</t>
  </si>
  <si>
    <t>Artificial Intelligence (AI); Cyberattack Detection; Cybersecurity; Exploratory Data Analysis (EDA); Intrusion Detection Systems (IDS); Machine Learning (ML); Operational Technology (OT); Predictive Analytics; Robotics; Security Network Traffic Analysis; Threat Intelligence</t>
  </si>
  <si>
    <t>Cyber Physical System; Cybersecurity; Decision trees; Intelligent robots; Intrusion detection; Learning systems; Machine learning; Malware; Network security; Random forests; Artificial intelligence; Cyber security; Cyberattack detection; Exploratory data analysis; Exploratory data analyze; Intrusion detection system; Intrusion Detection Systems; Machine learning; Machine-learning; Network traffic analysis; Operational technologies; Operational technology; Security network traffic analyze; Security networks; Threat intelligence; Predictive analytics</t>
  </si>
  <si>
    <t xml:space="preserve">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 </t>
  </si>
  <si>
    <t>2-s2.0-105027821639</t>
  </si>
  <si>
    <t xml:space="preserve">A machine learning-based surrogate model for bubble dynamics and cavitation behavior under sinusoidal waves has broad applications in science and engineering. In biomedical ultrasound, it can predict the nonlinear oscillations of microbubbles for targeted drug delivery, suboperation, and high-intensity focused ultrasound (HIFU) therapy, thereby enhancing treatment safety and efficiency. In underwater acoustics and naval engineering, such models help analyze cavitation around ship propellers and sonar devices, reducing noise, vibration, and material erosion. Similarly, in energy systems like hydropower turbines, compressors, and pumps, surrogate models accelerate the prediction of cavitation-related performance losses and blade damage, supporting more reliable design and operation. In order to find anomalies, cancers, and other medical issues, it is also used to evaluate organs like the liver, kidneys, heart, and blood arteries. Fluid dynamics difficulties have been greatly impacted by the development of contemporary simulation tools such as Artificial Intelligence (AI) and Machine Learning (ML). This study employs an Artificial Neural Network (ANN)-based machine learning technique to analyze the behavior of spherical gas bubbles in Carreau fluids when exposed to an ambient sonic field. The developed dynamical system is trained using an ANN application, specifically the Levenberg–Marquardt Scheme (LMS), a highly nonlinear and complex network. ANN approximation utilizes the Adam optimizer function to evaluate the numerical solution of the problem. The effectiveness of the proposed scheme is tested through the computation of MSE and the comparison of the optimal curve function against the iterative approach. </t>
  </si>
  <si>
    <t>Khired Z.A.; Taha M.M.E.</t>
  </si>
  <si>
    <t>10.1038/s41598-026-47627-y</t>
  </si>
  <si>
    <t>Khired, Zenat A. (57221261945); Taha, Manal Mohamed Elhassan (27667893400)</t>
  </si>
  <si>
    <t>https://www.scopus.com/pages/publications/105040780945?origin=resultslist</t>
  </si>
  <si>
    <t>57221261945; 27667893400</t>
  </si>
  <si>
    <t>Mapping the integration of artificial intelligence in knee replacement surgery: a data-driven bibliometric analysis with emphasis on robotic innovation</t>
  </si>
  <si>
    <t>10.1007/s11701-025-03103-9</t>
  </si>
  <si>
    <t>https://www.scopus.com/pages/publications/105027821639?origin=resultslist</t>
  </si>
  <si>
    <t>Background: Artificial intelligence (AI) is increasingly being applied in healthcare, with growing potential to enhance rehabilitation. In pediatric rehabilitation, traditional outcome measures are resource-intensive, time-consuming, and prone to variability, limiting their scalability. AI offers opportunities to automate, standardize, and expand access to outcome assessment. However, the scope, methodological rigor, and clinical utility of AI applications in this field remain unclear. This scoping review examined how AI has been applied to pediatric rehabilitation outcome assessment, focusing on populations studied, AI methods and models applied, outcome domains, stage of implementation, and reported limitations. Methods: A scoping review was conducted in accordance with PRISMA-ScR guidelines MEDLINE (Ovid), CINAHL (EBSCOhost), Embase (Ovid), and IEEE Xplore were searched from database inception to June 9, 2025, yielding 11,370 records; 51 studies met the eligibility criteria and were included. Study selection followed the Population, Concept, and Context (PCC) framework. Screening and data extraction were performed in Covidence by three reviewers with piloting at each stage. Data were synthesized descriptively in tables and narrative summaries. Reported AI model performance was extracted as the highest metric provided in each study (≥ 90% accuracy, F1-score, sensitivity, or specificity). Results: Fifty-one studies met the inclusion criteria. Most studies were exploratory and conducted at preclinical or early pilot stages. Children with cerebral palsy were the most frequently studied population, particularly in relation to gait analysis. AI applications were predominantly focused on motor-related outcomes, including gait, movement quality, upper-limb function, and ambulation ability, while non-motor domains such as cognitive or behavioral outcomes were sparsely represented. Supervised machine learning was the most commonly used AI type, followed by neural networks and deep learning approaches, with model selection closely aligned to data modality and task requirements. AI was most often applied for classification, prediction, and automated quantification or scoring. While several studies reported high performance for specific tasks, methodological heterogeneity, limited external validation, and small sample sizes constrained comparability and clinical translation. Conclusion: AI-based outcome assessment in pediatric rehabilitation is an emerging and rapidly evolving field, with the strongest evidence to date in motor-related applications, particularly gait analysis. Current AI tools remain largely supportive and analytical, rather than integrated into real-time clinical decision-making. Future research should prioritize methodological rigor, broader representation of pediatric populations and outcome domains, feasibility and implementation studies, and explicit consideration of ethical and equity-related issues to support responsible and clinically meaningful adoption of AI in pediatric rehabilitation.</t>
  </si>
  <si>
    <t>Artificial intelligence (AI) is increasingly reshaping the landscape of orthopedic surgery, with notable applications in knee replacement surgery (KRS), particularly in robotic-assisted interventions. AI-driven tools are enhancing preoperative planning, intraoperative precision, and postoperative outcome prediction. Despite growing literature, no comprehensive bibliometric evaluation has mapped the evolution, collaborative structures, and thematic focus of AI in KRS—especially regarding robotic technologies. A bibliometric analysis was conducted using the Scopus database, including English-language original research articles published up to March 22, 2025. The search combined AI-related keywords with “knee replacement” and “knee arthroplasty.” Bibliometric tools—VOSviewer and Bibliometrix—were employed to explore publication trends, prolific authors, global collaboration, conceptual structures, and thematic evolution, with special attention to robotic applications. The final dataset comprised 4,216 articles, with an annual growth rate of 13.17%, peaking in 2024. The United States led in output, followed by Japan and the UK. Bradford’s Law revealed six core journals, including The Journal of Arthroplasty and Knee Surgery, Sports Traumatology, Arthroscopy. Lotka’s Law confirmed a highly dispersed authorship, with Mont MA as the most productive author. Robust collaborations were observed in North America and Europe, with increasing contributions from Asia. Conceptual mapping identified “total knee arthroplasty” and “machine learning” as core themes, while robotics, personalized surgical alignment, and predictive analytics emerged as dominant research frontiers. This study provides the first bibliometric map of AI integration in KRS, highlighting global contributions, conceptual trends, and the rising prominence of robotic-assisted technologies. These findings offer actionable insights for orthopedic surgeons, clinical researchers, and innovators aiming to harness AI and robotics to advance knee arthroplasty practices. © The Author(s), under exclusive licence to Springer-Verlag London Ltd., part of Springer Nature 2026.</t>
  </si>
  <si>
    <t>The effectiveness of Physical Education (PE) teaching plays a vital role in encouraging students’ physical development, engagement, and lifelong health performances. Conventional evaluation methods frequently suffer from objectivity and struggle to reflect the many components of PE instructions. This research intends to establish a comprehensive assessment framework for PE teaching effectiveness that uses Multimodal Machine Learning (MML) to evaluate complicated, multi-source educational data. The multimodal dataset captures instructional delivery (video/audio), physical movement patterns (via wearable sensors and motion capture), and student perceptions. To ensure data quality and consistency, two distinct preprocessing methods are employed: noise reduction by wavelet denoising to clean sensor signals and z-score normalization to control data across various modalities and verify balanced input distributions. The Histogram of Oriented Gradients (HOG) is used for feature extraction, capturing fine-grained movements and posture characteristics from video sources, and generating the spatial representation of physical activities. The essence of the assessment framework is the Enhanced Marine Predators-driven Explainable Boosting Machine (EMP-EBM), a hybrid system that combines the EMP’s global optimization strengths with the EBM’s transparent and interpretable structure. The proposed EMP-EBM model achieved better performance, with an accuracy of 98.07%, a precision of 97.85%, a recall of 98.31%, and an F1-score of 98.07%, demonstrating its strong capacity to identify and assess efficient PE teaching sessions by utilizing multimodal inputs. By distributing both precision and explainability, this model advances the use of Artificial Intelligence (AI) in education, making the calculation process more objective, adaptive, and aligned with the multifaceted goals of PE.</t>
  </si>
  <si>
    <t>Artificial intelligence; Bibliometric analysis; Deep learning; Machine learning; Total knee arthroplasty</t>
  </si>
  <si>
    <t>Arthroplasty; Assistive technology; Implants (surgical); Knee prostheses; Learning systems; Machine learning; Mapping; Orthopedics; Potassium alloys; Robotic surgery; Surgical equipment; Uranium alloys; Bibliometric; Bibliometrics analysis; Data driven; Deep learning; Intra-operative; Knee arthroplasty; Machine-learning; Orthopaedic surgery; Pre-operative planning; Total knee arthroplasty; arthroplasty; article; artificial intelligence; bibliometrics; deep learning; England; English (language); Europe; growth rate; human; Japan; knee arthroplasty; knee replacement; knee surgery; machine learning; North America; orthopedic surgeon; orthopedic surgery; prediction; surgery; systematic review; total knee arthroplasty; traumatology; Predictive analytics</t>
  </si>
  <si>
    <t>Electroencephalography (EEG) is a non-invasive, high-temporal-resolution method for diagnosing and monitoring neurological disorders. Deep learning has recently substantially enhanced the state of the art for automated EEG analysis. However, many of the currently applied paradigms are still challenged by limited generalisation across datasets, vulnerability to noise or preprocessing changes, and the absence of interpretable decision rules. Additionally, many deep learning models operate like black boxes, which limits their use in clinical settings where interpretability and trust are key. Although the potential of quantum-inspired learning has recently been demonstrated through improved feature separability in high-dimensional signal spaces, its scope of applicability does not yet extend to deep temporal modelling and explainable artificial intelligence applications. We address these limitations by introducing QuantumNeuroXAI, a quantum-inspired deep learning framework implemented on classical hardware that leverages structured feature encoding inspired by quantum neural networks to provide inherent explainability for EEG-based diagnosis of neurological disorders. This framework hybridises quantum-inspired feature encoding with a deep-learning architecture that blends temporal convolutional and attention-based recurrent modelling to capture local and long-range patterns of dependencies in EEG signals. The framework incorporates a multi-level explainability module relevant at the signal, model, and quantum-representation levels, allowing predictions to be interpreted in a clinically meaningful and transparent fashion. We conduct extensive experiments on three publicly available EEG datasets (TUH EEG, CHB-MIT, and BCI Competition IV-2a) to evaluate the proposed framework. These quantitative results show that QuantumNeuroXAI achieves statistically significant and large effect sizes, with macro-F1 improvements of up to 5.2% over classical machine learning, deep learning, and hybrid baseline models. Additional robustness and scalability analyses further validate stable performance against dataset shift and across various preprocessing configurations. In summary, QuantumNeuroXAI is an interpretable and reproducible solution for EEG-based neurological analysis, demonstrating promise for clinical decision support and future scalability to multimodal brain signal applications. It is important to note that the proposed framework does not rely on quantum hardware and is fully implemented using classical computational resources. The implementation of the proposed framework is publicly available at: https://github.com/venkateshwarlu-bondu/QuantumNeuroXAI. © The Author(s) 2026.</t>
  </si>
  <si>
    <t>Deep neural networks; Electroencephalography; Explainable artificial intelligence; Neurological disorder detection; Quantum-inspired learning</t>
  </si>
  <si>
    <t>article; brain; deep learning; deep neural network; diagnosis; electroencephalogram; electroencephalography; explainable artificial intelligence; human; learning; motor neuron disease; neurologic disease</t>
  </si>
  <si>
    <t xml:space="preserve">Background: Tuberculosis-diabetes mellitus (TB-DM) multimorbidity significantly increases the risk of multidrug-resistant/rifampicin-resistant tuberculosis (MDR/RR-TB). Early risk stratification tools for this high-risk population remain lacking. Objective: To develop and validate an interpretable machine learning (ML) model for predicting MDR/RR-TB in patients with TB-DM multimorbidity, and to identify key predictive factors using explainable artificial intelligence. Methods: This dual-center retrospective study enrolled 245 patients with TB-DM multimorbidity from January 2019 to December 2022. Seven machine learning algorithms were constructed and validated with 10-fold cross-validation. Model performance was evaluated using the area under the receiver operating characteristic curve (AUC-ROC), accuracy, precision, recall, F1-score, calibration curve, and decision curve analysis (DCA). SHapley Additive exPlanations (SHAP) was applied to identify critical predictive factors. Results: The random forest (RF) model achieved the optimal performance, with an AUC-ROC of 0.818, accuracy of 0.806, precision of 0.688, recall of 0.611, and F1-score of 0.647; the moderate recall indicates a considerable false-negative rate (FNR), supporting its use as a triage tool rather than a stand-alone diagnostic test. Calibration and DCA confirmed robust predictive reliability and substantial clinical net benefit within a clinically relevant threshold range of 0.06–0.80. SHAP analysis identified the symptom-to-diagnosis interval, tuberculosis (TB) treatment history, treatment adherence, pulmonary cavitation, and smoking history as the top five critical predictors. Conclusion: The interpretable RF model accurately and reliably predicts the risk of MDR/RR-TB in patients with TB-DM multimorbidity. The symptom-to-diagnosis interval is the most crucial risk factor. This model can assist clinical triage, early intervention, and personalized management. </t>
  </si>
  <si>
    <t>2-s2.0-105035054946</t>
  </si>
  <si>
    <t>Duan B.; Bai X.; Wang T.; Wang T.; Hu X.; Li S.</t>
  </si>
  <si>
    <t>Analyzing social media data has become increasingly important for TV channels as it offers valuable insights into audience preferences, engagement, and sentiment. It provides the feedback needed to align content with audience tastes, fostering greater viewer satisfaction and loyalty. In this paper, we propose a media analytics framework for analyzing audience engagement with posts made by TV channels on their social media platforms. We combine traditional statistical modeling, natural language processing tools, and explainable machine learning to predict engagement and derive feature importance. Our results on two platforms (Facebook and Instagram) for a major TV channel in Chile confirm the predictive capabilities of machine learning: Extreme Gradient Boosting achieved the best performance on Facebook, with a Mean Absolute Percentage Error (MAPE) of 25.14%, while the lowest MAPE for Instagram (16.56%) was obtained using Support Vector Regression. Furthermore, explainable machine learning techniques unveil interesting conclusions for decision-making, such as the importance of mentions of TV personalities, which can be automated using Named Entity Recognition.</t>
  </si>
  <si>
    <t>Duan, Boshi (56351713400); Bai, Xue (57575868900); Wang, Tianzuo (59916195000); Wang, Tianyou (59916195100); Hu, Xiao (60328916500); Li, Shupei (59548221000)</t>
  </si>
  <si>
    <t>56351713400; 57575868900; 59916195000; 59916195100; 60328916500; 59548221000</t>
  </si>
  <si>
    <t>Overcoming domain-specific challenges for artificial intelligence in abdominal oncology toward clinical translation</t>
  </si>
  <si>
    <t>This study develops a cognitive computing framework for reservoir characterisation and exploration optimisation in the Gabo Field, Niger Delta, with a focus on enhancing predictive accuracy for porosity, permeability, and fluid saturation. This research work aims to overcome the limitations related to geological complexity, shortage of available data, and complexity-related heterogeneity in the deltaic depositional environments. This work proposes a workflow that combines physics-based petrophysical calculations, Random Forest regression (RF), and Deepseek-R1 cognitive perception to improve predictive abilities, estimate uncertainties, and provide actionable intelligence related to reservoir management. Exploratory data analysis involved Akima spline interpolation and Isolation Forest algorithms. The RF model achieved superior predictive performance, with R² values above 0.98 for all predicted properties, and RMSE values below accepted thresholds. Predicted porosity values ranged between 0.18 and 0.25, clustering at 0.22–0.24, while permeability extended up to ~ 5230 mD, with several zones exceeding 500 mD, highlighting strong flow potential. Water saturation ranged between 0.25 and 0.45, suggesting favourable hydrocarbon saturation. Uncertainty quantification revealed low prediction errors (0.0062 v/v for porosity, 0.0040 log(mD) for permeability, and 0.0106 for saturation), confirming robustness and reliability. Deepseek-R1 cognitive evaluation identified potential bypassed pay zones and provided recommendations for enhanced recovery, including infill drilling and targeted waterflooding in high-permeability intervals. The integration of physics-based calculations, advanced machine learning, and cognitive computing demonstrates significant improvements in reservoir characterisation in geologically complex settings. This study delivers not only high predictive accuracy but also expert-level recommendations for exploration and field development. The proposed workflow contributes to digital intelligence in oil and gas exploration.</t>
  </si>
  <si>
    <t>10.1007/s12672-026-04574-4</t>
  </si>
  <si>
    <t>https://www.scopus.com/pages/publications/105035054946?origin=resultslist</t>
  </si>
  <si>
    <t>Bladder cancer represents the ninth most commonly diagnosed malignancy worldwide, with substantial morbidity and mortality. Conventional diagnostic modalities—including cystoscopy, urine cytology, cross-sectional imaging, and histopathological examination—are limited by operator-dependent variability, modest sensitivity for early-stage disease, and significant interobserver discordance. Artificial intelligence (AI), and particularly deep learning (DL)-based approaches, has emerged as a transformative paradigm to enhance diagnostic accuracy and standardize assessment across the complete diagnostic continuum. This narrative review critically synthesizes contemporary evidence on AI applications in bladder cancer diagnosis, encompassing cystoscopic tumor detection, urine cytology analysis, radiomics-based staging, computational pathology, multimodal fusion architectures, and intraoperative guidance. Across validation cohorts, AI-enhanced cystoscopy achieves sensitivity of 91–99% and specificity of 87–99%. AI-augmented urine cytology demonstrates substantial sensitivity improvements, with the VisioCyt system achieving 84.9% overall sensitivity compared with 43% for conventional cytology. Radiomics and deep learning approaches for imaging analysis achieve area under the curve values ranging from 0.834 to 0.997 for staging and muscle-invasion prediction. Computational pathology systems achieve diagnostic accuracy meeting or exceeding that of experienced pathologists while providing standardized, reproducible assessments. Notwithstanding these advances, challenges including data standardization, model interpretability, prospective clinical validation, regulatory harmonization, and health-economic evaluation must be addressed to enable widespread clinical implementation. This review identifies critical research priorities and discusses pathways for responsible translation of AI innovations into routine urologic practice.</t>
  </si>
  <si>
    <t>Accurate long-term forecasting of greenhouse gas emissions is essential for climate mitigation planning, yet many existing studies either focus on a single gas or prioritize predictive accuracy without sufficient interpretability. To address this gap, this study develops an interpretable machine learning (ML) framework for the joint modeling of carbon dioxide (CO2) and nitrous oxide (N2O) emissions using country-level socio-economic indicators. Five regression-based algorithms, namely Decision Tree (DT), K-Nearest Neighbors (KNN), AdaBoost, Support Vector Machine (SVM), and Random Forest (RF), were benchmarked, and the best-performing model was further optimized using Random Search. The optimized Random Forest achieved the strongest predictive performance for both gases, reaching R2 values of 0.989 for CO2 and 0.982 for N2O, with corresponding Root Mean Square Error (RMSE) values of 40.09 and 3.24, respectively. Cross-validation results also confirmed strong stability, with mean R2 values of 0.987 ± 0.004 for CO2 and 0.979 ± 0.006 for N2O. Interpretability analyses based on SHapley Additive exPlanations (SHAP), Local Interpretable Model-agnostic Explanations (LIME), and ablation testing showed that Gross Domestic Product (GDP) is the dominant driver of CO2 emissions, whereas population has a relatively stronger contribution in N2O prediction. In methodological terms, the study contributes a transparent multi-gas framework that integrates model optimization, robustness assessment, and dual-layer explainability. Substantively, the results indicate that CO2 mitigation is more tightly associated with economic decoupling and energy transition, while N2O mitigation requires greater emphasis on agriculture-linked demographic pressures and nitrogen management. The framework is suitable for conditional forecasting and scenario-based policy analysis when future socio-economic pathways are supplied exogenously.</t>
  </si>
  <si>
    <t>2-s2.0-105027557687</t>
  </si>
  <si>
    <t>Crema C.; Boccali A.; Martinelli A.; De Francesco S.; Meloni S.; Baronio C.M.; Gasparotti R.; Pedrini L.; Lanfredi M.; Pievani M.; Carcione A.; Nicolò G.; Semerari A.; Archetti D.; Redolfi A.; Rossi R.</t>
  </si>
  <si>
    <t>Crema, Claudio (56786151400); Boccali, Alberto (58991748800); Martinelli, Alessandra (57208651820); De Francesco, Silvia (6602294724); Meloni, Serena (57219904789); Baronio, Cesare M. (57197784673); Gasparotti, Roberto (6603885440); Pedrini, Laura (35070133800); Lanfredi, Mariangela (37079270000); Pievani, Michela (24476859800); Carcione, Antonino (8870466000); Nicolò, Giuseppe (14021437700); Semerari, Antonino (6603198694); Archetti, Damiano (57195760218); Redolfi, Alberto (55913019300); Rossi, Roberta (12767248900)</t>
  </si>
  <si>
    <t>56786151400; 58991748800; 57208651820; 6602294724; 57219904789; 57197784673; 6603885440; 35070133800; 37079270000; 24476859800; 8870466000; 14021437700; 6603198694; 57195760218; 55913019300; 12767248900</t>
  </si>
  <si>
    <t>An explainable multimodal artificial intelligence model for classifying suicide attempters with borderline personality disorder: a pilot study</t>
  </si>
  <si>
    <t>Artificial intelligence (AI) is advancing clinical oncology, yet its application to abdominal tumors presents distinct challenges compared to other cancer types. This review analyzes the role of machine intelligence specifically in abdominal oncology, focusing on its scope in detection, diagnosis, and treatment optimization. We find that AI systems, particularly computer-aided detection (CAD) and diagnosis (CADx), demonstrate high performance in tumor identification and characterization. Furthermore, radiomics powered by these computational tools can non-invasively predict molecular profiles, aiding personalized therapy. However, key challenges—including data heterogeneity, model generalizability, ethical concerns, and regulatory gaps—hinder robust clinical integration. This review synthesizes current applications, critically examines domain-specific limitations, and proposes a framework for translating AI advancements into improved clinical management of abdominal tumors. Future directions to bridge this translational gap include privacy-preserving federated learning, explainable AI for clinical trust, and rigorous multi-center validation. © The Author(s) 2026.</t>
  </si>
  <si>
    <t>Background: Mitral regurgitation (MR), one of the most common valvular heart diseases, poses ongoing challenges in risk stratification and timely intervention. Traditional diagnostic approaches, suffer from interobserver variability. Artificial intelligence (AI) has recently gained traction in cardiology to augment clinical precision. This article reviews the use of AI in the diagnosis, severity assessment, and prognostication of MR, with a focus on performance metrics. Methods: The search was conducted in PubMed, Embase, and MEDLINE on May 9, 2025. Studies were eligible if they applied AI to MR-related tasks using imaging, ECG, or clinical data. Data extraction focused on dataset characteristics, model architectures, and performance. Results: A total of eleven studies, comprising 80,915 patients, were included. Among the included studies, six utilized echocardiographic data, two electrocardiography, two clinical biomarkers or structured datasets, and one chest radiography. Algorithms included convolutional neural networks, support vector machines, and ensemble models. Reported AUCs ranged from 0.74 to 0.94. Models based on color Doppler or 3D geometrical mitral features achieved the highest discriminatory performance. Only a minority of studies incorporated external validation or reported clinically actionable thresholds such as PPV. ECG-based models demonstrated high scalability but lower sensitivity. Studies integrating multimodal data yielded promising results. Conclusion: AI models, especially those trained on echocardiographic imaging, demonstrate strong potential for improving MR evaluation. However, widespread clinical adoption is limited by lack of external validation, and inconsistent outcome reporting. Future work should emphasize model interpretability, multicenter validation, and head-to-head comparisons with expert assessment to bridge the translational gap.</t>
  </si>
  <si>
    <t>Abdominal tumors; Artificial intelligence; Deep learning; Federated learning; Radiomics</t>
  </si>
  <si>
    <t>abdomen; abdominal tumor; adult; artificial intelligence; deep learning; diagnosis; explainable artificial intelligence; federated learning; female; human; major clinical study; personalized medicine; radiomics; review</t>
  </si>
  <si>
    <t>10.1038/s41598-025-31550-9</t>
  </si>
  <si>
    <t>https://www.scopus.com/pages/publications/105027557687?origin=resultslist</t>
  </si>
  <si>
    <t>2-s2.0-105040587254</t>
  </si>
  <si>
    <t>Background: Endometriosis is a prevalent gynecological disorder marked by the growth of endometrial-like tissue outside the uterus, often causing pelvic pain, irregular menstruation, and infertility. Despite ongoing research, timely diagnosis remains challenging due to the complex etiology, non-specific symptoms, and the lack of reliable non-invasive diagnostic tools. Current diagnostic approaches, particularly for early-stage endometriosis, are limited, highlighting a critical knowledge gap in accurate and timely detection. Artificial intelligence (AI), when applied to ultrasound imaging, shows promise in addressing this gap by potentially enabling earlier and more accurate diagnosis. This systematic review aims to evaluate the role of AI in improving the diagnosis and prediction of endometriosis using ultrasound images, addressing the unmet need for more effective diagnostic strategies. Methods: This systematic review was conducted in 2025 following the PRISMA guidelines. A comprehensive search was performed in reputable databases, including PubMed, Web of Science, and Scopus, included as a supplementary source to capture additional relevant studies. The search used the keywords “artificial intelligence,” “diagnosis,” “endometriosis,” and “ultrasound images” without time restrictions. Only English-language studies examining the role of AI in diagnosing endometriosis were included. Two independent reviewers screened titles and abstracts, followed by a full-text review of eligible articles. Data extraction was conducted using two standardized forms: one recording study title, country, number of participants, objectives, and main findings; and the other documenting the type of AI model used, error rate, accuracy, and diagnostic performance. Findings: Five studies were included, applying machine learning and deep learning algorithms to diagnose or predict endometriosis using ultrasound. Deep learning models achieved the highest accuracies (0.89–0.93) and AUC values around 0.90. Machine learning models showed slightly lower performance (accuracy 0.80–0.85, AUC 0.75–0.80) but offered better interpretability. Sensitivity ranged from 0.78 to 0.92 and specificity from 0.74 to 0.89, indicating quantitative improvements in diagnosis using AI compared to traditional methods. Conclusion: This review underscores the promising role of artificial intelligence algorithms in improving the accuracy of endometriosis diagnosis through ultrasound imaging, which could facilitate earlier and more effective treatment. The findings suggest that integrating AI into clinical practice has the potential to enhance diagnostic efficiency and patient outcomes. Future research should focus on validating these approaches in real-world settings and promoting awareness among clinicians and patients about the practical benefits and limitations of AI-assisted endometriosis care.</t>
  </si>
  <si>
    <t>Mesalam Z.; Twakol Khalil A.; Elkahwagi M.; Moneir W.</t>
  </si>
  <si>
    <t>Mesalam, Zakaria (60657166600); Twakol Khalil, Abeer (59901259400); Elkahwagi, Mohamed (57209528868); Moneir, Waleed (57202857697)</t>
  </si>
  <si>
    <t>60657166600; 59901259400; 57209528868; 57202857697</t>
  </si>
  <si>
    <t>Utility of artificial intelligence in prediction of hearing outcome after tympanoplasty</t>
  </si>
  <si>
    <t>Borderline Personality Disorder (BPD) is a severe mental disorder marked by emotional dysregulation. Estimates show that 73% of patients with BPD will have, on average, three suicide attempts in their lifetime, with up to 10% of cases resulting in death. Reliable tools to identify risk factors associated with suicide are lacking. Artificial Intelligence (AI) could fill this gap, supporting the development of effective intervention strategies. This pilot study provides preliminary evidence that a multimodal signature could differentiate suicide attempts in individuals with BPD, paving the way to prospective cohort validation and clinical applications. We developed DRAMA-BPD (Detecting Retrospective suicide Attempts with Machine learning Approaches in Borderline Personality Disorder), an explainable, multimodal, Machine Learning (ML) model based on an ensemble classifier of lifetime suicide attempters among people with BPD. DRAMA-BPD was trained on the sociodemographic, clinical, and MRI data of 104 individuals with BPD recruited from two cohorts. Processing techniques adopted included feature extraction. SHapley Additive exPlanations (SHAP) was used to assess model interpretability. DRAMA-BPD achieved a balanced accuracy of 0.68, sensitivity of 0.58, specificity of 0.77, and AUC of 0.68. SHAP analysis identified cortical volumes and thickness from T1-weighted images and Symptoms Checklist 90 Revised (SCL-90-R) as the main contributors to classification. © The Author(s) 2025.</t>
  </si>
  <si>
    <t>Artificial intelligence is revolutionizing modern healthcare by enabling more precise and predictive diagnostics. In cardiology, AI is playing a vital role by assisting medical practitioners in analyzing complex electrocardiography (ECG) patterns with greater accuracy. As cardiovascular diseases continue to be a leading cause of mortality globally, the early prediction of sudden cardiac arrest remains a significant clinical challenge. This study explores the application of both machine learning (ML) and deep learning (DL) techniques of time series ECG data for the early prediction of life-threatening cardiac events. The analysis confirms that deep learning models excel at detecting intricate patterns by automatically learning features directly from raw data, though they often demand large datasets and substantial computational resources. In contrast, traditional machine learning approaches are more computationally efficient and interpretable, making them a practical choice for resource-constrained environments. Experimental results demonstrate the superior performance of deep learning models, with a Convolutional Neural Network (CNN) achieving an accuracy of 99.89%. Among machine learning models, the Random Forest classifier performed best, achieving an accuracy of 99.06% and highlighting the reliability of ensemble learning methods. These findings demonstrate the significant potential of AI-based ECG analysis to improve early diagnosis and clinical decision making.</t>
  </si>
  <si>
    <t>Artificial intelligence; Borderline personality disorder; Explainable classifier; Machine learning; MRI; Suicide attempt</t>
  </si>
  <si>
    <t>Adult; Artificial Intelligence; Borderline Personality Disorder; Female; Humans; Machine Learning; Magnetic Resonance Imaging; Male; Middle Aged; Pilot Projects; Risk Factors; Suicide, Attempted; Young Adult; adult; artificial intelligence; borderline state; classification; diagnosis; diagnostic imaging; female; human; machine learning; male; middle aged; nuclear magnetic resonance imaging; pilot study; psychology; risk factor; suicide attempt; young adult</t>
  </si>
  <si>
    <t>10.1186/s43163-026-01116-1</t>
  </si>
  <si>
    <t>https://www.scopus.com/pages/publications/105040587254?origin=resultslist</t>
  </si>
  <si>
    <t>2-s2.0-105029873137</t>
  </si>
  <si>
    <t>Li P.; Guo S.; Liang M.; Lu Q.</t>
  </si>
  <si>
    <t>Li, Penglin (59510371800); Guo, Shaolong (57192090201); Liang, Manman (59510449200); Lu, Qun (7401444175)</t>
  </si>
  <si>
    <t>59510371800; 57192090201; 59510449200; 7401444175</t>
  </si>
  <si>
    <t>Background: Myopia is a growing public health concern among school-going children, with increased screen time and reduced outdoor activities contributing to its early onset and rapid progression. In India, the absence of a standardized, population-based dataset reflecting socio-economic and environmental diversity limits the development of accurate prediction tools. This study aims to design and validate an artificial intelligence (AI)-based model to analyze and predict myopia progression among children aged 6 to 18 years in urban and rural areas. Methods: This is a prospective, community-based study conducted in two phases across five districts of Bhopal division, India. Phase one involves a cross-sectional survey of approximately 5,000 school children to collect demographic and ocular health data, including visual acuity, refractive error, axial length, corneal parameters, and lifestyle factors. In phase two, a longitudinal cohort comprising 10% of the phase one participants (balanced for existing and non-existing myopia cases) will be followed every 6 months over 2 years. Machine learning algorithms, including linear regression, support vector machines, XGBoost, and deep learning models such as convolutional neural networks, will be trained on this dataset. An AI-based mobile application will be developed to enable field-level prediction and screening. Discussion: This study will generate the first large-scale Indian dataset on myopia progression among children, incorporating diverse socio-economic backgrounds. The validated AI model and mobile application will support early identification of at-risk children, optimize resource allocation, and inform national screening strategies. By integrating real-time data analytics with field-l.</t>
  </si>
  <si>
    <t>Prediction of the displacements of the pile tops and ground surface around piles based on machine learning algorithms</t>
  </si>
  <si>
    <t xml:space="preserve">This study investigates the load–settlement behavior of micro-piled raft foundations in clay, focusing on key factors such as raft and micro-pile geometry and critical soil properties. A comprehensive dataset comprising 480 experimental records. sourced from both small-scale laboratory and large-scale field tests. was used to evaluate the predictive capabilities of six supervised machine learning algorithms: Gaussian process regression (GPR), extreme gradient boosting (XGBoost), gradient boosting machine (GBM), random forest (RF), K-nearest neighbors (KNN), and support vector regression (SVR). Each model was optimized using Bayesian optimization with 5-fold cross-validation to ensure robust performance. Model evaluation was conducted using statistical metrics, visual diagnostics (predicted-versus-actual plots), Regression error characteristics curves, score analysis, and hyperparameter tuning. Among the tested models, GPR demonstrated superior accuracy and generalization, effectively capturing the nonlinear soil–structure interaction typical of micro-piled raft foundations. Probabilistic analysis using Monte Carlo simulations, incorporating realistic variability in geometric and geotechnical input parameters, further validated the model’s robustness. The close agreement between predicted and experimental load–settlement responses, along with consistently narrow 95% confidence intervals, confirms the reliability of GPR. These findings position GPR as a highly promising approach for practical geotechnical design applications. Future research should focus on expanding dataset diversity, improving parameter independence, and applying advanced tuning techniques to further enhance model reliability and applicability to full-scale foundation systems. </t>
  </si>
  <si>
    <t>10.1038/s41598-026-36502-5</t>
  </si>
  <si>
    <t>https://www.scopus.com/pages/publications/105029873137?origin=resultslist</t>
  </si>
  <si>
    <t>Objective: To evaluate the predictive performance of multiple machine-learning algorithms in forecasting postoperative air-bone gap following tympanoplasty and to determine the relative importance of clinical prognostic variables. Methods: This study was performed on patients who underwent tympanoplasty at a tertiary referral center. Preoperative factors were collected, including age, sex, smoking history, otorrhea, preoperative air-bone gap (ABG), contralateral ear status, diabetes mellitus (DM), and hypertension (HTN). The target variable was postoperative ABG prediction. The cohort consisted of four years of retrospective data followed by one year of prospective enrollment. Six supervised machine-learning algorithms were applied to predict postoperative hearing outcomes. Results: A total of 439 cases were included in the analysis, with a mean age of 34.6 years. A development dataset of 366 tympanoplasty cases was analyzed, and an additional 73 cases were reserved for model validation. The Random Forest classifier achieved the highest predictive accuracy (93%) on the test dataset. Analysis of relative feature importance demonstrated that age, preoperative air-conduction threshold, and preoperative ABG were the primary determinants of postoperative hearing outcome. Conclusion: Machine-learning algorithms showed promising accuracy in predicting tympanoplasty success. In particular, the Random Forest model demonstrated superior performance. Incorporating AI-driven decision-support tools in otologic surgery may facilitate patient optimization and improve surgical planning. © The Author(s) 2026.</t>
  </si>
  <si>
    <t>Air-bone gap; Artificial intelligence; Machine learning; Predictive modeling; Tympanoplasty outcomes</t>
  </si>
  <si>
    <t>adult; air conduction; algorithm; area under the curve; Article; artificial intelligence; clinical outcome; controlled study; cross validation; diabetes mellitus; diagnostic test accuracy study; eardrum; general anesthesia; hearing impairment; human; hypertension; k nearest neighbor; machine learning algorithm; major clinical study; microscopy; otorrhea; postoperative period; prediction; predictive model; predictive value; pure tone audiometry; random forest; random forest classifier; receiver operating characteristic; retrospective study; sensitivity and specificity; smoking; tertiary care center; training; tympanoplasty; xgboost classifier</t>
  </si>
  <si>
    <t>The increasing prevalence of advanced technology in sports has empowered athletes, coaches, and team management to elevate their performance and fine-tune team tactics. Notably, player collaborations have emerged as a critical factor in reshaping the dynamics of matches, yet a lack of tools for accurate partnership analysis often leads to instinct-driven decisions rather than data-based insights. The aim of this study is to investigate the potential of harnessing machine learning algorithms to evaluate the significance of player partnerships in football and their potential impact on match out-comes. This study innovatively forecasts player partnership formations in live matches, demonstrating adept management of extensive, unstructured datasets to create a robust solution. It offers valuable insights for coaches to predict and build effective player partnerships, resulting in sustainable advantages for the team. The research utilizes machine learning techniques, including Logistic Regression (LR), Decision Tree (DT), K-nearest Neighbor (KNN), Support Vector Machine (SVM), Multinomial Naïve Bayes (MNB), and Random Forest (RF) classifiers. These models were applied and evaluated to construct models and assess player partnerships. Necessary data was sourced from the Kaggle dataset, which encompasses information on 167,798 player assists from 9,074 European league football matches spanning six seasons across five leagues. Machine learning models underwent training and evaluation through an 80 − 20 data split and further verified through cross-validation to ensure robustness across league datasets. Balanced sampling and k-fold cross-validation were used to mitigate data imbalance and validate model generalization. Notably, the SVM, DT and RF models demonstrated impressive accuracy of 99%, with the highest F1-score of 0.99, encompassing all football leagues. The SVM and RF models also achieved the highest precision, at 0.99, albeit with a relatively longer computation time of up to 60 s. Model performance varied marginally across leagues (± 0.3% standard deviation in accuracy and F1-score), indicating stable predictive behaviour across gameplay variations. Unlike prior studies that analyzed team synchronization or motion dynamics, this work uniquely models player partnerships based on assist-goal frequency patterns and forecasts their continuity across matches using machine learning classifiers. This study provides valuable insights for devising strategies that can confer a competitive edge in matches. The findings offer a practical means for team managers and coaches to make well-informed decisions regarding player partnerships.</t>
  </si>
  <si>
    <t>The soil squeezing effect of pile groups may cause displacements and deformation at the pile tops and ground surface around piles. In severe cases, it can cause problems such as broken piles, cracking of adjacent buildings or cracking of pipes. Artificial intelligence provides a new way to predict horizontal displacements of the pile tops and ground surface around piles caused by soil squeezing effect. The adaptive boosting (AdaBoost) algorithm was applied to the back propagation (BP) neural network model to form the Adaboost-BP model, which improved the learning ability of the BP neural network. For small sample datasets, the prediction accuracy of AdaBoost-BP model, Random Forest (RF) model and Deep Neural Networks (DNN) model is higher than that of BP model. For large sample datasets, the prediction accuracy of various models has improved, but the BP model is lower than that of other models. Analysis shows that the horizontal distance and angle between the center of the bearing platform and the center of the pile tops (or ground surface monitoring points) are the two most important influencing factors. The resting time is also an important influencing factor. Moisture content, relative density, and internal friction angle have a more significant influence on the horizontal displacements of the pile tops and ground surface around piles than other soil property indexes. Quantile regression analysis shows that the horizontal displacements is negatively correlated with the horizontal distance, and positively correlated with the rest time and moisture content. The prediction accuracy of machine learning algorithms (such as DNN) is higher than that of the cylindrical hole expansion method. © The Author(s) 2026.</t>
  </si>
  <si>
    <t>AdaBoost-BP Algorithms; DNN Algorithms; Field measurement; Jacked piles; Squeezing effects</t>
  </si>
  <si>
    <t>algorithm; article; artificial intelligence; artificial neural network; back propagation; back propagation neural network; deep neural network; diagnosis; friction; hemorrhoid; learning; machine learning algorithm; major clinical study; moisture; nonhuman; prediction; quantile regression; random forest; relative density; soil property</t>
  </si>
  <si>
    <t>2-s2.0-105039282726</t>
  </si>
  <si>
    <t>This study provides a comprehensive bibliometric analysis of research on artificial intelligence (AI) applications in eating behaviour and food choice between 2000 and 2025. Data were retrieved from the Web of Science Core Collection and analysed using Biblioshiny (Bibliometrix R package) and VOSviewer to examine publication trends, citation patterns, collaboration networks, and keyword co-occurrence. The results reveal a marked acceleration in AI-related nutrition research from 2020 onwards, with publication output increasing substantially during the 2023–2025 period, noting that 2025 represents a partial publication year, largely driven by advances in machine learning, deep learning, and image recognition techniques for dietary assessment and behavioural prediction. Thematic evolution analysis indicates a shift from an early focus on calorie tracking and food recognition toward more complex topics such as personalised nutrition, emotional eating, and ethical considerations in AI-driven interventions. Overall, the findings demonstrate that AI is increasingly shaping eating behaviour and food choice research by enabling advanced analytical approaches and personalised solutions. Nevertheless, important challenges related to ethical data use, cultural generalisability, and interdisciplinary integration remain. This bibliometric overview provides an evidence-based framework to inform future research directions and support the responsible integration of AI into eating behaviour and food choice research.</t>
  </si>
  <si>
    <t>Awad S.S.; Hamza A.A.; Sobh M.A.; Bahaa-Eldin A.M.</t>
  </si>
  <si>
    <t>Awad, Shimaa S. (60638310100); Hamza, Alyaa A. (57196033537); Sobh, Mohamed A. (57203758436); Bahaa-Eldin, Ayman M. (60626584500)</t>
  </si>
  <si>
    <t>60638310100; 57196033537; 57203758436; 60626584500</t>
  </si>
  <si>
    <t>Applying explainable artificial intelligence to interpret supervised ensemble learning models for robust credit card fraud detection</t>
  </si>
  <si>
    <t>With the digital transformation in education, big data analytics is increasingly being used to understand, monitor, and improve students' academic performance. Analyzing student behavior, engagement levels, prior achievements, and study habits enables the creation of more effective and personalized learning environments. This study aimed to predict academic achievement from student data using machine learning (ML) algorithms and to identify the factors affecting achievement. Seven different algorithms were implemented for this purpose: SVM, LR, KNN, RF, NB, DT, and LDA. The RF, SVM, and LDA algorithms achieved the highest accuracy rate of 91%. The LDA model was determined to be the most successful model in terms of accuracy and balance performance. Analysis revealed that variables such as class participation, study time, and prior achievement level significantly impact student achievement. The findings demonstrate that self-management, self-regulation, and intrinsic motivation skills play a critical role in academic success. Consequently, machine learning-based models have strong potential for predicting student achievement and identifying at-risk students early. This study highlights the importance of data-driven decision-making processes in education and guides future research on AI-supported applications</t>
  </si>
  <si>
    <t>10.1038/s41598-026-49939-5</t>
  </si>
  <si>
    <t>https://www.scopus.com/pages/publications/105039282726?origin=resultslist</t>
  </si>
  <si>
    <t>Background: Detecting learners’ real-time reactions during learning is important. One potential approach is to utilize learners’ nonverbal information. Among nonverbal cues, facial expressions have been shown to influence educational outcomes. Recent technological advances have made quantitative facial expression analysis feasible. In this study, a machine learning tool, a core component of artificial intelligence, was used to quantify subtle facial movements of medical students and examine their relationship with lecture satisfaction. Methods: Fifth-year medical students attended synchronous and asynchronous online lectures while being recorded. After the sessions, they completed a lecture satisfaction questionnaire. Learners’ facial expressions were analyzed using OpenFace 2.0, a machine learning tool capable of detecting “action units (AUs).” AUs, proposed by Ekman et al., represent subtle facial movements (e.g., AU1 “Inner brow raiser”). In this study, we focused on seven AUs, calculated the total minutes each AU was detected, and analyzed their association with the satisfaction levels reported in the questionnaire. Results: Regression analysis revealed that overall satisfaction was significantly higher when AU45 (blink) frequency increased during synchronous lectures. A similar analysis using delivery satisfaction as the dependent variable showed that higher AU45 blink rates were significantly associated with greater satisfaction with lecture delivery in synchronous lectures. Conclusion: Eye blinks, which were more frequent in synchronous lectures, were the only facial cue significantly associated with satisfaction, whereas other facial expressions showed no significant relationship. Further research on learners’ blinking is warranted to better understand real-time responses and to improve the quality of online lectures.</t>
  </si>
  <si>
    <t>2-s2.0-105041633868</t>
  </si>
  <si>
    <t>Li Y.; Song J.; Fang B.; Wang T.; Shen T.; Wang Z.</t>
  </si>
  <si>
    <t>Li, Yuefeng (57226297856); Song, Jiefang (57386624600); Fang, Boli (57219510827); Wang, Tuanhui (58125807400); Shen, Tianyou (60690254800); Wang, Zhongmin (59502380600)</t>
  </si>
  <si>
    <t>57226297856; 57386624600; 57219510827; 58125807400; 60690254800; 59502380600</t>
  </si>
  <si>
    <t>A heuristic optimization method based on a global search strategy for predicting ultra-high performance concrete’s uniaxial compressive strength using Kernel extreme learning machine</t>
  </si>
  <si>
    <t>AI in Civil Engineering</t>
  </si>
  <si>
    <t>Background: Artificial intelligence (AI) is revolutionizing healthcare by integrating into medical devices to improve diagnostic accuracy, treatment efficiency, and patient outcomes. AI technologies such as machine learning, deep learning, and edge computing play a crucial role in real-time data processing and integration into medical devices. Objective: This paper provides an overview of the current state of AI in medical devices, emphasizing its integration into healthcare, technological advancements, and regulatory frameworks. It explores the trade-off between speed and accuracy in AI systems, as well as ethical and practical challenges. Methods: A comprehensive review of the AI technologies in medical devices is presented, including the categorization of AI applications, regulatory guidelines, and the role of edge computing and Internet of Things (IoT) integration. Case studies showcasing AI medical devices focusing on speed vs. accuracy trade-offs are analyzed, along with the integration of AI in diagnostic imaging, personalized medicine, and predictive analytics. Results: AI technologies have significantly enhanced diagnostic accuracy, clinical decision-making, and patient monitoring. The trade-off between speed and accuracy is addressed through innovative solutions like edge computing and machine learning. AI has shown potential in various fields such as radiology, cardiac monitoring, and surgical guidance, with case studies demonstrating both fast and accurate AI applications. Conclusion: The integration of AI into medical devices is poised to transform healthcare by improving clinical workflows, decision-making, and personalized care. However, ethical considerations and regulatory challenges related to data privacy, algorithmic fairness, and patient safety must be addressed to ensure sustainable development. Continued innovation, supported by rigorous regulatory frameworks, will be essential for the effective and ethical deployment of AI in medical devices.</t>
  </si>
  <si>
    <t>As the usage of digital financial transactions continue to swell, it becomes all the more crucial to employ classifiers with machine learning techniques in order to process credit card fraud detection. While complex ensemble models can reach incredible levels of predictive accuracy, the black-box nature of these algorithms often leaves us at a loss, and there hasn’t been much research on how interpretable these high-performing models are across different settings. To contribute to this research gap, this study assesses four supervised learning algorithms (Logistic Regression, Random Forest, XGBoost and LightGBM) based on their predictive performance and applicability with Explainable Artificial Intelligence (XAI) techniques. To optimize the generalizability of their findings, the models were extensively tested and compared against three disparate public credit card transaction datasets. The performance, as measured by different metrics such as accuracy, precision, recall, F1-score and ROC-AUC gives the best results to tree-based algorithms ensembles (especially XGBoost) with linear methods also providing decent improvement over baseline models. Data used as input for training consisted of the top-performing models, and then SHAP (SHapley Additive exPlanations) framework was applied to help identify leading feature importance and interpret complicated predictive output. This study provides a comprehensive outline linking predictive performance to explainability in every combination of models, yielding impactful results for developing effective, transparent and accountable financial security systems. © The Author(s) 2026.</t>
  </si>
  <si>
    <t>Explainable Artificial Intelligence (XAI); Financial fraud; Fraud detection; Machine learning; Model interpretability; Supervised learning</t>
  </si>
  <si>
    <t>10.1007/s43503-026-00098-6</t>
  </si>
  <si>
    <t>algorithm; area under the curve; article; benchmarking; classifier; diagnostic test accuracy study; ensemble learning; explainable artificial intelligence; fraud; human; learning; learning algorithm; logistic regression analysis; machine learning; random forest; Shapley additive explanation</t>
  </si>
  <si>
    <t>https://www.scopus.com/pages/publications/105041633868?origin=resultslist</t>
  </si>
  <si>
    <t>2-s2.0-105041610770</t>
  </si>
  <si>
    <t>Accurately predicting the uniaxial compressive strength of ultra-high-performance concrete is vital for optimizing material design and ensuring cost-effective construction. However, existing predictive models often fail to capture the nonlinear relationships inherent in complex UHPC datasets and suffer from extended training times, thereby limiting their accuracy and practical utility. From the perspective of artificial intelligence, this study proposes an enhanced predictive framework that integrates a kernel extreme learning machine with a globally strengthened whale optimization algorithm. The proposed framework introduces three novel mechanisms—adaptive inertia weight, variable helix search, and optimal neighborhood perturbation—designed to improve the algorithm’s global search capability, convergence speed, and solution stability. From the engineering application perspective, the proposed model is applied to three UHPC datasets to predict uniaxial compressive strength. Prior to modeling, feature normalization is employed to reduce the impact of dimensional inconsistency among input variables. Experimental results demonstrate the model’s superior predictive precision, achieving R2 values of 0.8823, 0.8906, and 0.8951 across the datasets. These findings confirm that the integration of advanced AI optimization techniques significantly enhances the performance of predictive models in civil engineering, offering a reliable and efficient approach for ultra-high-performance concrete strength estimation in design and construction workflows. © The Author(s) 2026.</t>
  </si>
  <si>
    <t>Background: Differentiating between hepatocellular carcinomas (HCC) and intrahepatic cholangiocarcinomas (ICC) non-invasively is clinically critical but challenging, impacting patient management. This study aims to employ contrast-enhanced computed tomography (CECT) radiomics and artificial intelligence to distinguish HCC from ICC. Methods: This retrospective study (October 2014–July 2024) included 186 patients with pathologically confirmed HCC (n = 111) or ICC (n = 75) from two centers. A total of 134 patients from Center A were randomly divided into a training cohort (n = 93) and an internal validation cohort (n = 41), while 52 patients from Center B were assigned to an external validation cohort. For each patient, 4,520 radiomic features were extracted from the volume of interest. After feature reproducibility assessment, stable features were selected to construct the radiomics-based model. Logistic regression analysis was used to identify independent clinical predictors. A dataset comprising region of interest images per patient was analyzed using multiple neural network architectures. Outputs from the radiomics, clinical, and deep learning branches were fused via the fusion neural network to create the final model. Results: Logistic regression identified two independent clinical predictors: cirrhosis status and elevated carbohydrate antigen 19–9. In radiomics-based module, the support vector machine model based on features from four CECT phases achieved an area under the curve (AUC) of 0.96 in a single internal validation assessment. In the neural network module, the self-designed hybrid neural network reached an AUC of 0.92 in the internal validation set. The fusion neural network achieved an AUC of 0.99 in the internal validation set and an AUC of 0.95 in the external validation set, outperforming the single-modality model. Conclusions: The fusion neural network shows potential in distinguishing HCC from ICC and may support early individualized treatment planning. Further validation with automated segmentation and explainable tools is warranted to confirm broader generalizability and facilitate clinical adoption.</t>
  </si>
  <si>
    <t>Lindskog J.; Heder Ternell K.; Yu Y.; Lindman I.; Samuelsson K.; Hamrin Senorski E.</t>
  </si>
  <si>
    <t>Lindskog, Jakob (58203700800); Heder Ternell, Kristian (59733449000); Yu, Yinan (55514069900); Lindman, Ida (57195427923); Samuelsson, Kristian (26658678500); Hamrin Senorski, Eric (57190662515)</t>
  </si>
  <si>
    <t>Global search; Kernel extreme learning machine; Ultra-high performance concrete; Uniaxial compressive strength; Whale optimization algorithm</t>
  </si>
  <si>
    <t>58203700800; 59733449000; 55514069900; 57195427923; 26658678500; 57190662515</t>
  </si>
  <si>
    <t>Artificial intelligence and machine learning in sports medicine: mapping clinical tasks and assessing clinical maturity - a scoping review</t>
  </si>
  <si>
    <t>Cost effectiveness; Forecasting; Global optimization; Heuristic methods; Knowledge acquisition; Learning algorithms; Learning systems; Machine learning; Prediction models; Ultra-high performance concrete; Global search; Heuristic optimization method; High-performance concrete; Kernel extreme learning machine; Learning machines; Optimization algorithms; Predictive models; Ultra high performance; Uniaxial compressive strength; Whale optimization algorithm; Compressive strength</t>
  </si>
  <si>
    <t>Background: Gestational diabetes mellitus (GDM) is a prevalent pregnancy complication that can pose numerous adverse health effects on both mothers and newborns. Accurate prediction of the risk of GDM serves as a valuable supplement to prenatal education and clinical decision-making. Compared with traditional prediction models, artificial intelligence (AI) algorithms have demonstrated higher predictive accuracy and stronger individualization capabilities. However, the application of AI models in GDM prediction is still in a developmental stage, and their performance and clinical utility have not been thoroughly evaluated. Therefore, this study aims to systematically review and critically appraise the published predictive performance of AI models for GDM prediction and to offer insights for future research and practical application. Methods: A systematic literature search will be performed across six databases (PubMed, Web of Science, Cochrane Library, Scopus, EMBASE, and OVID). Screening of titles and abstracts, full-text review, and data extraction will be independently completed by two authors. Qualitative data on the characteristics of the included studies, methodological quality, and the applicability of models will be summarized through narrative descriptions and tabulated formats. For models with predictive performance data from multiple studies, a random-effects meta-analysis or meta-regression will be employed to synthesize the findings, considering potential heterogeneity. Ethics and dissemination: Ethical approval is deemed not applicable for this systematic review and meta-analysis. The findings will be based on published literature, disseminated through publication in a peer-reviewed journal, and presented at major conferences focused on clinical healthcare.</t>
  </si>
  <si>
    <t>10.1186/s12911-026-03615-w</t>
  </si>
  <si>
    <t>https://www.scopus.com/pages/publications/105041610770?origin=resultslist</t>
  </si>
  <si>
    <t>2-s2.0-105040828313</t>
  </si>
  <si>
    <t xml:space="preserve">Artificial intelligence is transforming breast cancer management through various machine learning applications. Artificial intelligence supports precision medicine by enhancing detection, diagnosis, prognosis, and treatment response prediction. It achieves this by analysing data from medical imaging, histopathology, genomics and multi-omics sources to improve patient recovery. This review summarises AI-driven advancements across the entire continuum of breast cancer management, spanning detection, diagnosis, prognosis, treatment and recovery. It evaluates their efficacy and limitations, explores their impact on healthcare costs and clinical practice, and addresses key challenges including generalisability, reproducibility and regulatory barriers. Evidence from recent studies highlights AI’s role in improving breast cancer detection, molecular subtyping and prognostic accuracy. It also facilitates more patient-tailored therapeutic strategies and supports quality of life interventions. Nonetheless, the translation of these benefits into clinical practice requires rigorous validation, transparent model development, and equitable implementation. (Figure presented.) </t>
  </si>
  <si>
    <t>Liu N.; Han G.; Gu Q.; Zhang Y.; Chen M.</t>
  </si>
  <si>
    <t>Liu, Na (58981242900); Han, Guohu (56531251900); Gu, Qianhui (59351343900); Zhang, Yan (57214252730); Chen, Minbin (36160404700)</t>
  </si>
  <si>
    <t>58981242900; 56531251900; 59351343900; 57214252730; 36160404700</t>
  </si>
  <si>
    <t>A new era of precision diagnosis and treatment for lung cancer: artificial intelligence-driven multimodal data integration and clinical applications</t>
  </si>
  <si>
    <t>Cell Death and Disease</t>
  </si>
  <si>
    <t>The success of artificial intelligence (AI) and machine learning (ML) applications depends on the analysis of large and diverse datasets. However, concerns regarding personal data privacy and data sharing, especially in datasets containing sensitive information, restrict the widespread use and sharing of such data. Federated learning (FL) offers a solution to these issues by enabling multiple users to collaboratively train a global model without the need to share their data. In this study, Federated Clustering-Based Centralized Classification (Fed3C) is proposed, where data belonging to the same class is divided into subsets, centroids are generated for each subset, and these centroids are shared with the server. The optimal number of centroids is determined using Bayesian optimization, and the centroids are generated using the K-means method. These centroids are then sent to the server, where classification is performed using K-nearest neighbors (KNN). The success of the proposed method has been tested on five different datasets, and the effects of changing the maximum number of centroids, the number of clients, the number of iterations, and the optimization algorithm on the method’s performance have been examined. The results demonstrate that the proposed approach, which does not require direct original data sharing, is effective in improving model performance. In particular, in real-world scenarios where the amount of data belonging to a single client is insufficient, the proposed method achieves a notable increase in success by involving multiple clients in the training process.</t>
  </si>
  <si>
    <t>Background: Artificial intelligence (AI) and machine learning (ML) are rapidly transforming the medical field. The aim of this review was to outline the current scientific state of AI and ML application in sports medicine, evaluate the level of clinical validation and readiness for implementation, and identify key priorities to guide future advancements and implementation into injury risk assessment, diagnosis, rehabilitation and clinical decision-making in sport medicine. Methods: A scoping review was conducted with a literature search performed on February 5, 2026, using the MEDLINE, EMBASE and Web of Science databases which targeted AI or ML application on individuals within a sports medicine context. Results: Of 8,677 studies, 97 studies were included. Most research covered orthopaedics (70.1%) and neurology (18.6%), where AI was applied for injury prediction, diagnostic image analysis, and recovery estimation. Predictive and estimation models were the dominant application (57.7%). Reported discriminative performance was frequently high. However, the majority of studies relied on retrospective datasets and internal validation. Calibration reporting was uncommon, and prospective workflow integration was rare, with a single study attempting an interventional prevention strategy. Substantial heterogeneity in modelling approaches, data inputs, and outcomes definitions was observed. Conclusion: Although AI and ML applications in sports medicine frequently demonstrate strong within-sample performance, most remain in early-stage development. Currently, these tools should be viewed as supportive adjuncts rather than autonomous decision-making systems. Key Terms: AI, Predictive modeling, Diagnostic imaging, Rehabilitation, Deep learning, Return to sport © The Author(s) 2026.</t>
  </si>
  <si>
    <t>10.1038/s41419-026-08769-z</t>
  </si>
  <si>
    <t>Artificial Intelligence; Athletic Injuries; Humans; Machine Learning; Predictive Learning Models; Sports Medicine; artificial intelligence; diagnosis; human; machine learning; predictive learning (machine learning); procedures; sport injury; sports medicine</t>
  </si>
  <si>
    <t>https://www.scopus.com/pages/publications/105040828313?origin=resultslist</t>
  </si>
  <si>
    <t xml:space="preserve">Background: Local flap reconstruction is a cornerstone of plastic surgery. It relies on the surgeon’s visual estimation and intraoperative judgement, which is gained through years of practical experience. Artificial Intelligence (AI) and machine learning present a novel opportunity to digitise surgical planning and to reduce subjectivity and optimise reconstructive design. Methods: A narrative review was conducted using EMBASE and MEDLINE databases to identify studies investigating the application of AI in local flap surgery published within the last 15 years. Results: Nine studies met the inclusion criteria. The current literature is characterised by high heterogeneity and is largely in the “proof-of-concept” stage. Preliminary evidence suggests that AI may assist in 2D to 3D visualisation and flap planning. However much of the data is translational. Conclusions: AI integration shows potential to standardise decision making, optimise three-dimensional visualisation and reduce inter-operator variability. The field is still in its nascent stages and to transition from theoretical benefit to clinical utility the field demands robust research and safeguards that prioritise patient safety. Level of Evidence: not gradable. </t>
  </si>
  <si>
    <t>2-s2.0-105036324399</t>
  </si>
  <si>
    <t>Wang L.; Han L.; Liu S.</t>
  </si>
  <si>
    <t xml:space="preserve">Purpose: Preeclampsia is a major obstetric disorder. Machine learning (ML) models incorporating angiogenic biomarkers show promise in predicting related adverse outcomes, but refinement is needed for clinical use. This study aimed to reduce features to a clinically meaningful set and to develop and validate predictive endpoints for preeclampsia-associated outcomes. Methods: A model with a reduced feature set was derived from a training cohort of 1,634 patients (2, 412 visits) and then tested on a validation cohort of 402 patients (540 visits). Three machine learning models were developed to predict (1) adverse outcomes overall, (2) delivery within 14 days before 34 weeks of gestation, and (3) delivery within 7 days after 34 weeks, using 13 features versus 114 originally. Results: Reduced-feature models demonstrated comparable accuracy to original models across all endpoints. Model 1 (any adverse outcome) achieved an Area Under the Receiver Operating Characteristic Curve (AUROC) of 0.92 (95% CI: 0.88–0.96) in training and 0.89 (95% CI: 0.84–0.93, p = 0.31) in the validation cohort, respectively. For delivery within 14 days, the AUROC was 0.92 (95% CI: 0.87–0.96) in training and 0.85 (95% CI: 0.78–0.92) in validation (p = 0.13). Delivery within 7 days showed AUROCs of 0.79 (95% CI: 0.70–0.87) and 0.80 (95% CI: 0.75–0.85) (p = 0.78). Conclusion: A machine learning model with a significantly reduced number of features can accurately predict clinically relevant preeclampsia outcomes. The identified endpoints (timing of delivery and adverse events) could support clinical decision-making and help reduce maternal and neonatal morbidity and mortality. </t>
  </si>
  <si>
    <t>Wang, Lifang (57581234700); Han, Lei (60590837700); Liu, Shiping (57196086376)</t>
  </si>
  <si>
    <t>57581234700; 60590837700; 57196086376</t>
  </si>
  <si>
    <t>Certain characteristics, such as high heterogeneity, a complex tumor microenvironment, metastatic potential, and drug resistance, render Lung cancer (LC) a formidable challenge for clinical management. With rapid advancements in high-throughput sequencing, medical imaging, and digital pathology technologies, significant amounts of high-dimensional and heterogeneous multimodal data are now being generated. Traditional methods cannot comprehensively elucidate the intrinsic patterns within these multi-omics data, thereby limiting a comprehensive understanding of the biological characteristics of LC. Artificial intelligence (AI) technologies provide powerful computational frameworks for integrating such multi-scale and heterogeneous data. Through cross-modal data integration, AI enables the construction of a panoramic disease atlas ranging from microscopic molecular variations to macroscopic imaging phenotypes. This narrative review aims to systematically discuss the prospects of AI-driven multimodal data fusion in LC research and clinical applications. Our review highlights the potential clinical applications of integrating AI with multi-omics technologies in areas such as early screening, prognostic risk assessment, precision treatment, drug sensitivity analysis, and guiding personalized surgical plans. Against the backdrop of continuous advancements in AI research, we further discuss the main obstacles in translating AI-based multi-omics from research to clinical practice and propose strategic and actionable approaches to promote rapid development in this field. © The Author(s) 2026.</t>
  </si>
  <si>
    <t>Dysfunction of the neurovascular unit as a temporal driver in Alzheimer’s pathogenesis</t>
  </si>
  <si>
    <t>Translational Neurodegeneration</t>
  </si>
  <si>
    <t>Artificial Intelligence; Humans; Lung Neoplasms; Multiomics; Precision Medicine; artificial intelligence-assisted technology; cancer diagnosis; cancer immunotherapy; cancer prognosis; cancer screening; cancer surgery; convolutional neural network; deep learning; diagnostic accuracy; digital health; drug sensitivity; ensemble learning; explainable artificial intelligence; gene mutation; genomics; graph neural network; high throughput sequencing; human; lung cancer; machine learning; mass spectrometry; metabolomics; molecularly targeted therapy; multiomics; personalized cancer therapy; prediction; proteomics; radiomics; random forest; remote sensing; Review; risk assessment; single cell RNA seq; spatial transcriptomics; support vector machine; treatment planning; artificial intelligence; diagnosis; genetics; lung tumor; personalized medicine; procedures; therapy</t>
  </si>
  <si>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</si>
  <si>
    <t>10.1186/s40035-026-00548-2</t>
  </si>
  <si>
    <t>Cardiogenic shock (CS) remains associated with mortality of 40% to 50% despite advances in contemporary critical care, percutaneous and surgical revascularization, and mechanical circulatory support [1, 2]. This persistent stagnation in outcomes suggests not merely a lack of therapeutic innovation, but a deeper misalignment between the dynamic, rapidly evolving pathophysiology of CS and the predominantly static frameworks used to classify risk and guide treatment, thereby creating an opportunity for data-driven approaches that capture evolving patient trajectories and support real-time clinical decision-making. In this context, the principal value of machine learning (ML) and artificial intelligence (AI) lies not in replacing clinical judgment, but in enabling adaptive, trajectory-aware decision support in a syndrome defined by rapid physiologic change</t>
  </si>
  <si>
    <t>https://www.scopus.com/pages/publications/105036324399?origin=resultslist</t>
  </si>
  <si>
    <t>2-s2.0-105040376634</t>
  </si>
  <si>
    <t>Malann D.C.; Ogungbemi A.T.; Ali A.B.M.; Edo G.I.; Emumejaye K.; Jikah A.N.; Yousif E.; Francis U.; Owheruo J.O.; Oghroro E.E.A.; Essaghah A.E.A.; Ahmed D.S.; Aliyu M.R.; Umar H.; Alamiery A.A.</t>
  </si>
  <si>
    <t>Malann, Daniel Chwaifo (59296797800); Ogungbemi, Ayomide Titus (57882316300); Ali, Ali B. M. (60681299300); Edo, Great Iruoghene (57226570609); Emumejaye, Kugbere (59226811200); Jikah, Agatha Ngukuran (58540853600); Yousif, Emad (26533612800); Francis, Uwadia (60321439000); Owheruo, Joseph Oghenewogaga (58421387000); Oghroro, Ephraim Evi Alex (58718255400); Essaghah, Arthur Efeoghene Athan (58546176500); Ahmed, Dina S. (57195275055); Aliyu, Maryam Rabiu (57812840700); Umar, Huzaifa (57205240722); Alamiery, Ahmed A. (59349576900)</t>
  </si>
  <si>
    <t>59296797800; 57882316300; 60681299300; 57226570609; 59226811200; 58540853600; 26533612800; 60321439000; 58421387000; 58718255400; 58546176500; 57195275055; 57812840700; 57205240722; 59349576900</t>
  </si>
  <si>
    <t>AI and data driven product management for sustainable energy innovations</t>
  </si>
  <si>
    <t>Extensive studies have shown that cerebrovascular dysfunction is a critical factor in the onset and progression of Alzheimer’s disease (AD). Neurovascular unit (NVU) is impaired in AD brains, including damage of tight junction between endothelial cells, degeneration of pericytes, activation of astrocytes and microglia, and apoptosis of neurons. As decreased cerebral blood flow is observed before amyloid-beta (Aβ) generation, it is supposed that NVU dysfunction may precede and exacerbate the pathological state of AD neural system, and that the events of NVU dysfunction and Aβ deposition synergistically promote AD progression. Technological breakthroughs of three-dimensional NVU organoids, spatial transcriptomics with single-cell resolution, and development of artificial intelligence technology, such as machine learning and deep learning, offer the possibility of constructing accurate functional structural models. Here we systematically review the NVU dysfunction during AD progression as well as the applications of spatial transcriptomics and organoid technology in NVU studies. © The Author(s) 2026.</t>
  </si>
  <si>
    <t>Alzheimer’s disease; Neurovascular unit; NVU organoids; Spatial transcriptomics</t>
  </si>
  <si>
    <t>aged; Alzheimer disease; apoptosis; artificial intelligence; astrocyte; brain blood flow; cerebrovascular disease; controlled study; deep learning; diagnosis; endothelium cell; etiology; human; machine learning; microglia; nonhuman; organoid; pathogenesis; pericyte; review; spatial transcriptomics; structural model; tight junction</t>
  </si>
  <si>
    <t>10.1007/s44163-026-01452-4</t>
  </si>
  <si>
    <t>https://www.scopus.com/pages/publications/105040376634?origin=resultslist</t>
  </si>
  <si>
    <t>2-s2.0-105037773108</t>
  </si>
  <si>
    <t>Yu R.; Heo J.; Park E.; Joo H.; Jung J.W.; Kim K.H.; Yun J.; Lee H.; Choi J.K.; Lee I.H.; Lim I.H.; Hong S.-H.; Baik M.; Kim B.M.; Kim D.J.; Shin N.-Y.; Cho B.-H.; Ahn S.H.; Park H.; Sohn S.-I.; Hong J.-H.; Song T.-J.; Chang Y.; Kim G.S.; Seo K.-D.; Lee K.; Chang J.Y.; Seo J.H.; Lee S.; Baek J.-H.; Cho H.-J.; Shin D.H.; Kim J.; Yoo J.; Jung Y.H.; Hwang Y.-H.; Kim C.K.; Kim J.G.; Lee C.J.; Park S.; Lee H.S.; Kwon S.U.; Bang O.Y.; Heo J.H.; Kim Y.D.; Nam H.S.</t>
  </si>
  <si>
    <t>Yu, Rim (60614197500); Heo, JoonNyung (57219861395); Park, Eunjeong (60614188600); Joo, Haram (58665101900); Jung, Jae Wook (57217003257); Kim, Kwang Hyun (60103103600); Yun, Jaeseob (58905434900); Lee, Hyungwoo (57209973874); Choi, Jin Kyo (57215910153); Lee, Il Hyung (57394223800); Lim, In Hwan (57214234925); Hong, Soon-Ho (58312729300); Baik, Minyoul (57197951986); Kim, Byung Moon (49861594200); Kim, Dong Joon (55508933800); Shin, Na-Young (56363572300); Cho, Bang-Hoon (55171752400); Ahn, Seong Hwan (59683320400); Park, Hyungjong (57199865406); Sohn, Sung-Il (59682945500); Hong, Jeong-Ho (55931654800); Song, Tae-Jin (55507164200); Chang, Yoonkyung (56525550900); Kim, Gyu Sik (58431244000); Seo, Kwon-Duk (59668707400); Lee, Kijeong (60614193100); Chang, Jun Young (60429156100); Seo, Jung Hwa (55471870500); Lee, Sukyoon (57217310224); Baek, Jang-Hyun (56066538700); Cho, Han-Jin (59683170000); Shin, Dong Hoon (59683170100); Kim, Jinkwon (37090736900); Yoo, Joonsang (55261162200); Jung, Yo Han (56610502000); Hwang, Yang-Ha (7402311308); Kim, Chi Kyung (56701057800); Kim, Jae Guk (59088002100); Lee, Chan Joo (56812485300); Park, Sungha (8556278400); Lee, Hye Sun (59658307600); Kwon, Sun U (7402624264); Bang, Oh Young (7006620221); Heo, Ji Hoe (34869576000); Kim, Young Dae (56153946300); Nam, Hyo Suk (60191477800)</t>
  </si>
  <si>
    <t>60614197500; 57219861395; 60614188600; 58665101900; 57217003257; 60103103600; 58905434900; 57209973874; 57215910153; 57394223800; 57214234925; 58312729300; 57197951986; 49861594200; 55508933800; 56363572300; 55171752400; 59683320400; 57199865406; 59682945500; 55931654800; 55507164200; 56525550900; 58431244000; 59668707400; 60614193100; 60429156100; 55471870500; 57217310224; 56066538700; 59683170000; 59683170100; 37090736900; 55261162200; 56610502000; 7402311308; 56701057800; 59088002100; 56812485300; 8556278400; 59658307600; 7402624264; 7006620221; 34869576000; 56153946300; 60191477800</t>
  </si>
  <si>
    <t>Prognostic Modeling Based on Post–Endovascular Thrombectomy Systolic Blood Pressure Trajectories Using Explainable Artificial Intelligence: A Secondary Analysis of the OPTIMAL-BP Trial</t>
  </si>
  <si>
    <t>Journal of Medical Systems</t>
  </si>
  <si>
    <t>50</t>
  </si>
  <si>
    <t>This paper develops a theoretical learning model of text classi cation for Support Vector Machines (SVMs). It connects the statistical properties of text-classi cation tasks with the generalization performance of a SVM in a quantitative way. Unlike conventional approaches to learning text classifiers, which rely primarily on empirical evidence, this model explains why and when SVMs perform well for text classi cation. In particular, it addresses the following questions: Why can support vector machines handle the large feature spaces in text classi cation e ectively? How is this related to the statistical properties of text? What are sufficient conditions for applying SVMs to text-classi cation problems successfully?</t>
  </si>
  <si>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 © The Author(s) 2026.</t>
  </si>
  <si>
    <t>10.1007/s10916-026-02362-9</t>
  </si>
  <si>
    <t>AI tools; Artificial intelligence (AI); Data analytics; Energy corporations; Product innovation; Renewable energy sources</t>
  </si>
  <si>
    <t>https://www.scopus.com/pages/publications/105037773108?origin=resultslist</t>
  </si>
  <si>
    <t>Decision making; Information management; Learning algorithms; Learning systems; Machine learning; Predictive analytics; Product development; Renewable energy; Sustainable development; Visual analytics; Artificial intelligence; Artificial intelligence tools; Data analytics; Data driven; Energy; Energy corporation; Energy products; Product innovation; Product manager; Renewable energy source; Data Analytics</t>
  </si>
  <si>
    <t>Drug absorption can be altered due to the consumption of food, impacting the efficacy and safety of the drug administered, and predicting food effects (FE) can be quite complex. Traditional methods, including in vitro and in vivo models, fail to predict the full range of food-drug interactions owing to the biological variability of the gastrointestinal system. This review evaluates the predictive ability and accuracy of machine learning (ML) in predicting FE in comparison to conventional methods. We consider how ML models use food dataset information and assist in enhancing the formulation and dosing of the drugs. We discussed recent trends in FE prediction, its mechanisms, and effects on drug bioavailability. Supervised and unsupervised learning, as well as reinforcement learning, are analyzed in the context of absorption, distribution, metabolism, and elimination (ADME) forecasting and drug development. ML is certainly useful in addressing the issues posed by traditional methods; however, challenges about data quality, model generalizability, and integration into the drug development process are obstacles that must be overcome. This review explains how other emerging technologies, for example, PBPK modeling, can be combined with ML to enhance its prospects in the field of drug development. We examined prospects of deep learning, explainable artificial intelligence (AI), and ethical and legal aspects of applying ML in pharmacokinetics, as well as the interdisciplinary approaches that are required to improve patient care outcomes.</t>
  </si>
  <si>
    <t>Fibromuscular dysplasia (FMD) is a non-atherosclerotic vascular disorder with heterogeneous presentations, making diagnosis and management highly dependent on imaging and clinical expertise. This narrative review examines how artificial intelligence (AI) and machine learning (ML) are transforming FMD care. AI-enhanced imaging, particularly convolutional neural network–based analysis, improves detection of the characteristic “string-of-beads” pattern on CT angiography, magnetic resonance angiography, and ultrasound, although FMD-specific validation remains limited. ML models facilitate risk stratification, prediction of disease progression, and early identification of complications such as aneurysms and stroke by integrating clinical, imaging, and genomic data. AI-driven clinical decision support systems further enable personalized treatment selection through pharmacogenomic insights and robot-assisted interventions. Despite promising real-world applications, challenges persist, including limited large-scale datasets, workflow integration, regulatory barriers, and algorithmic bias affecting underrepresented populations. Future advances in explainable AI, federated learning, and digital health integration may enable a shift toward predictive, patient-centered FMD management.</t>
  </si>
  <si>
    <t>2-s2.0-105039210514</t>
  </si>
  <si>
    <t>Blood pressure (BP) management following successful reperfusion after endovascular thrombectomy (EVT) is critical in achieving favorable clinical outcomes. Individualized BP management using predictive modeling by machine learning may further improve prediction of functional outcomes. This study was a retrospective analysis of data from the Outcome in Patients Treated with Intra-Arterial Thrombectomy–Optimal Blood Pressure Control (OPTIMAL-BP) trial, a randomized controlled trial comparing between intensive and conventional BP management during the 24 h after successful recanalization by EVT from June 18, 2020, to November 28, 2022. The trial was conducted across 19 centers in South Korea. Machine learning models were developed to predict functional independence (90-day modified Rankin Scale 0 to 2). Model performance was compared between clinical variables only and systolic blood pressure (SBP) metrics in addition to clinical variables. In addition, the Shapley additive explanations (SHAP) analysis was performed to provide model explanation and understand the importance of SBP metrics. A total of 288 patients (61.1% men, median age 75 years [interquartile range, 65–81]) were included. Among the six algorithms, the deep neural network model incorporating SBP metrics performed best on validation, achieving an area under the curve of 0.86 (95% confidence interval, 0.76–0.92) which was significantly better than the model using only clinical variables (area under the curve 0.80 [95% confidence interval, 0.69–0.88], P =.037). Among SBP metrics, SHAP analysis identified time rate of SBP and minimum SBP as important features, with time rate showing greater influence in the intensive group and minimum SBP in the conventional group. Integrating SBP metrics with clinical variables significantly improved machine learning performance in predicting functional outcomes after successful EVT. Explainable artificial intelligence (AI) identified time rate and minimum SBP as key predictors of outcome. Trial Registration Information: ClinicalTrials.gov (NCT04205305; registered December 17, 2019). © The Author(s), under exclusive licence to Springer Science+Business Media, LLC, part of Springer Nature 2026.</t>
  </si>
  <si>
    <t>Artificial intelligence; Blood pressure; Outcome; Thrombectomy</t>
  </si>
  <si>
    <t>Vitiello A.; Berardi G.; Spagnuolo M.; Peltrini R.; Pilone V.</t>
  </si>
  <si>
    <t>Machine learning (ML) is transforming cancer imaging by enhancing diagnosis, automating image analysis, and improving treatment planning. This review explores key ML applications, including tumor detection, radiomics, multi-modal imaging, and therapy monitoring. We discuss fundamental ML techniques, deep learning architectures, and data preprocessing strategies essential for medical imaging. ML-driven approaches have improved tumor segmentation, feature extraction, and computer-aided diagnosis across various cancer types. In cancer therapy, artificial intelligence (AI) aids radiotherapy planning, treatment response prediction, and real-time image-guided interventions. However, challenges such as data scarcity, model bias, and regulatory hurdles limit clinical adoption. Emerging solutions include explainable AI, federated learning for data privacy, and quantum computing for advanced imaging. Addressing these challenges through interdisciplinary collaboration will accelerate AI integration into clinical practice, enhancing cancer diagnosis and treatment.</t>
  </si>
  <si>
    <t>Aged; Aged, 80 and over; Artificial Intelligence; Blood Pressure; Endovascular Procedures; Female; Humans; Machine Learning; Male; Prognosis; Republic of Korea; Retrospective Studies; Thrombectomy; anticoagulant agent; antithrombocytic agent; aged; algorithm; Article; blood pressure regulation; calibration; clinical outcome; comparative study; confidence interval; deep neural network; explainable artificial intelligence; female; Functional Independence Measure; human; machine learning; major clinical study; male; model; percutaneous thrombectomy; prognosis; Rankin scale; receiver operating characteristic; retrospective study; secondary analysis; sensitivity analysis; sensitivity and specificity; Shapley additive explanation; South Korea; systolic blood pressure; task performance; thrombectomy; artificial intelligence; blood pressure; clinical trial; controlled study; endovascular surgery; multicenter study; physiology; procedures; prognosis; randomized controlled trial; thrombectomy; very elderly</t>
  </si>
  <si>
    <t>Vitiello, Antonio (7004083985); Berardi, Giovanna (57210825694); Spagnuolo, Maria (7003964026); Peltrini, Roberto (55208202300); Pilone, Vincenzo (12241601000)</t>
  </si>
  <si>
    <t>7004083985; 57210825694; 7003964026; 55208202300; 12241601000</t>
  </si>
  <si>
    <t>Artificial intelligence and machine learning in bariatric surgery: a comprehensive systematic review</t>
  </si>
  <si>
    <t>The ability to quickly learn and generalize is one of the brain’s most impressive feats and recreating it remains a major challenge for modern artificial intelligence research. One of the most mysterious one-shot learning abilities displayed by humans is one-shot perceptual learning, whereby a single viewing experience drastically alters visual perception in a long-lasting manner. Where in the brain one-shot perceptual learning occurs and what mechanisms support it remain enigmatic. Combining psychophysics, 7 T fMRI, and intracranial recordings, we identify the high-level visual cortex as the most likely neural substrate wherein neural plasticity supports one-shot perceptual learning. We further develop a deep neural network model incorporating top-down feedback into a vision transformer, which recapitulates and predicts human behavior. The prior knowledge learnt by this model is highly similar to the neural code in the human high-level visual cortex. These results reveal the neurocomputational mechanisms underlying one-shot perceptual learning in humans.</t>
  </si>
  <si>
    <t>2-s2.0-105028833589</t>
  </si>
  <si>
    <t>Dalvi P.T.; Gawas M.A.</t>
  </si>
  <si>
    <t>Dalvi, Pooja Tukaram (60356182300); Gawas, Mahadev Anant (56897219000)</t>
  </si>
  <si>
    <t>60356182300; 56897219000</t>
  </si>
  <si>
    <t>A comprehensive review of machine learning approaches for detecting anemia and abnormal red blood cells using RBC indices and medical imaging</t>
  </si>
  <si>
    <t>Environmental, Social, and Governance (ESG) indicators are increasingly used to assess sustainability and institutional quality at the country level. Despite their growing importance, ESG data pose significant challenges for machine learning due to heterogeneity, high dimensionality, temporal dependence, and limited transparency in many existing scoring frameworks. This paper presents a systematic machine learning study of country-level ESG modeling using publicly available World Bank indicators. Rather than proposing a new ESG score, we formulate ESG analysis as four computational tasks: representation learning, level forecasting, directional change classification, and explainability. Using a time-aware evaluation protocol, we compare linear and nonlinear models across these tasks. Our results show that ESG indicators form a largely linear, low-rank space and that simple linear models trained on raw indicators outperform more complex approaches for forecasting ESG levels. While ESG levels are highly predictable, directional changes are substantially harder to anticipate. Explainability analysis further reveals that governance-related indicators dominate predictive performance across tasks. Together, these findings highlight both the opportunities and inherent limits of machine learning for ESG modeling and provide a transparent, reproducible benchmark using open data.</t>
  </si>
  <si>
    <t>10.1007/s00423-026-04042-1</t>
  </si>
  <si>
    <t>https://www.scopus.com/pages/publications/105039210514?origin=resultslist</t>
  </si>
  <si>
    <t>10.1007/s44163-025-00698-8</t>
  </si>
  <si>
    <t>https://www.scopus.com/pages/publications/105028833589?origin=resultslist</t>
  </si>
  <si>
    <t>This study investigated the relationships among undergraduate students’ awareness, perception, and preparedness to use artificial intelligence (AI) tools for decision-making during health emergencies in two Nigerian public universities (N = 4,632). A cross-sectional correlational design was adopted for the study. Data were collected using an online questionnaire with valid and reliable psychometric properties (α ≥ 0.90). One-sample t-tests revealed that undergraduates reported high levels of awareness (t = 55.97, &lt; 0.001) and perception (t = 86.92, p &lt; 0.001) regarding AI use.p Although their preparedness to use AI for decision-making during health emergencies was statistically significant (t = − 34.08, p &lt; 0.001), the mean score was comparatively lower than the baseline value of 2.50, indicating a significantly low level of preparedness. Simple linear regression analyses revealed that AI awareness significantly predicted perception and preparedness. Perception also significantly predicted preparedness. Both awareness and perception jointly accounted for 9.6% of the variance in preparedness (F(2, 4629) = 247.08, p &lt; 0.001). Relatively, awareness remained a significant predictor of preparedness (β = 0.304, p &lt; 0.001) even after controlling for perception. In contrast, perception became insignificant in predicting readiness when awareness was controlled for. Random forest regression (RFR) was used to test predictive accuracy and assess non-linear patterns. The results showed that awareness and perception explained 26% (training set) and 25% (test set) of the variance in undergraduates’ readiness. RFR results solidified the importance of AI awareness as the top predictor (100% predictive importance) over perception (78% predictive importance). These findings suggest that foundationalknowledge is associated with increasing readiness to adopt AI during health emergencies. Therefore, educational interventions should focus on enhancing AI awareness to improve students’ preparedness higher institutions of learning.</t>
  </si>
  <si>
    <t>Background: Artificial intelligence (AI) and machine learning (ML) are increasingly integrated into metabolic and bariatric surgery (MBS), offering opportunities to enhance decision-making, optimize perioperative care, and personalize outcomes. However, their clinical adoption requires a comprehensive understanding of current applications and limitations. Objectives: To systematically review the use of AI and ML across the bariatric surgery pathway, from preoperative planning to postoperative follow-up. Methods: A systematic search of PubMed and Embase (last accessed August 28, 2025) identified original studies applying AI/ML in MBS. Inclusion criteria were studies involving bariatric patients and AI/ML-based models for clinical or perioperative purposes. Data on study design, sample size, surgical procedure, AI/ML technique, and primary outcomes were extracted. Studies were categorized into preoperative, intraoperative, and postoperative phases. Results: Of 142 records screened, 27 studies met inclusion criteria. Preoperative applications focused on patient selection, anatomical prediction, and risk stratification, including models predicting weight-loss success, gastroesophageal reflux disease, and hiatal hernia. Intraoperative research explored operative time forecasting, workflow optimization, and automated video analysis for skill assessment and step recognition. Postoperative models addressed complication prediction, nutritional surveillance, and long-term weight trajectory forecasting. Reported accuracy was high (AUC up to 0.93), but external validation and fairness audits were limited. Emerging evidence also supports AI-driven educational tools, including large language models for surgical training. Conclusions: AI is rapidly transforming bariatric surgery across the preoperative, intraoperative, and postoperative pathway, offering unprecedented opportunities for personalization, efficiency, and quality improvement. From risk prediction to skill assessment and long-term outcome forecasting, its applications can augment, rather than replace, human expertise. Ethical safeguards, transparency, and equitable access remain critical for safe and effective integration. © The Author(s) 2026.</t>
  </si>
  <si>
    <t>Purpose of Review: Structural heart disease (SHD) encompasses diseases involving the heart valves, chambers, walls, and muscles. Current diagnostic methods have limited accessibility and predictive value. This review aims to present recent advances in artificial intelligence (AI)-guided tools in the screening of SHD and valvular heart disease (VHD), and to present challenges and opportunities for their use in clinical practice. Recent Findings: AI-guided models trained on ECGs, chest X-rays, and coronary artery calcium scans have a high accuracy in the diagnosis of SHD, heart failure, low left ventricular ejection fraction, and VHD. Some of these models can highlight the signals that influence their predictions, improving explainability. Summary: The use of AI in screening for SHD and VHD could lead to earlier diagnosis, enhanced accuracy, and better accessibility. However, outcome data on earlier diagnosis using these tools is required before broad deployment.</t>
  </si>
  <si>
    <t>Artificial intelligence; Bariatric surgery; Machine learning; Predictive modeling; Surgical education</t>
  </si>
  <si>
    <t>thiamine; artificial intelligence; ascorbic acid deficiency; bariatric surgery; body weight loss; distal Roux-en Y gastric bypass; follow up; gastroesophageal reflux; hiatus hernia; hypoglycemia; large language model; machine learning; neuroimaging; operation duration; perioperative care; postoperative complication; Preferred Reporting Items for Systematic Reviews and Meta-Analyses; Review; sleeve gastrectomy; surgical training; systematic review; thiamine deficiency; ultrasound; adult; drug analysis; human; major clinical study; predictive model; review; surgery; surgical training</t>
  </si>
  <si>
    <t>Anemia affects more than one billion people globally. It is caused by low hemoglobin levels resulting from iron or vitamin deficiencies, blood loss or genetic conditions like sickle cell anemia and thalassemia. Anemia diagnosis is challenging due to costly blood tests, lack of medical personnel and limited infrastructure especially in rural areas. Machine learning models can analyze the records of complete blood count and images of blood smears, eye conjunctiva, lip mucosa, fingernails, and palms for anemia detection, and therefore eliminate the need for expert healthcare professionals. This study reviews artificial intelligence techniques to diagnose three types of anemia: iron deficiency, sickle cell disease and thalassemia. For each type of anemia, we have compared machine learning, deep learning, optimization algorithms, hybrid algorithms and other techniques in terms of accuracy, key features, research gaps and future scope. We have also assessed the dataset sizes and their sources used in these studies to explore any correlation with models accuracy. Artificial intelligence can be integrated into real-time anemia diagnosis as it offers non-invasive, quick, affordable and accurate solution with explainable AI techniques to enhance physicians trust and usability particularly in remote areas. However, traditional invasive tests, such as the complete blood count and peripheral blood smear examinations are still the preferred choices for accurate anemia diagnosis, despite being time-intensive, labor-intensive, and requiring medical expertise. Integrating AI into these invasive diagnostic methods can still be highly useful, as it can reduce the burden on healthcare professionals and help them in diagnostic confirmation. © The Author(s) 2025.</t>
  </si>
  <si>
    <t>Anemia; Deep learning; Explainable AI; Machine learning</t>
  </si>
  <si>
    <t>Blood; Diagnosis; Health care; Learning algorithms; Learning systems; Medical imaging; Optimization; Anemia; Complete blood counts; Deep learning; Explainable AI; Health care professionals; Hemoglobin levels; Machine learning approaches; Machine-learning; Red blood cell; Thalassaemia; Deep learning</t>
  </si>
  <si>
    <t>Artificial Intelligence (AI) is transforming educational practices through adaptive learning systems powered by advanced technologies such as Natural Language Processing (NLP), Machine Learning (ML), and Deep Learning (DL). These technologies enable real-time, personalized learning experiences that significantly enhance student engagement and comprehension. By predicting individual progress and recommending tailored learning materials, AI-driven platforms ensure a more efficient and holistic educational journey. Furthermore, they foster the development of critical thinking and practical skills, bridging the gap between theoretical understanding and real-world application. As these tools continue to evolve, they are not only improving personalization, interactivity, and effectiveness in education but also prompting important discussions on ethical considerations, promoting responsible and equitable learning environments.</t>
  </si>
  <si>
    <t>2-s2.0-105041951293</t>
  </si>
  <si>
    <t>Lo Bianco G.; Deer T.R.; Occhigrossi F.; Diwan S.; Mercieri M.; D’Angelo F.P.; Martinez S.M.; Day M.R.; Navani A.; Abd-Elsayed A.</t>
  </si>
  <si>
    <t>Lo Bianco, Giuliano (57211251380); Deer, Timothy R. (6603519054); Occhigrossi, Felice (57294794600); Diwan, Sudhir (14122792800); Mercieri, Marco (7801548758); D’Angelo, Francesco Paolo (60147528100); Martinez, Sandra M (60693787500); Day, Miles R (7401702769); Navani, Annu (57195433131); Abd-Elsayed, Alaa (57192975179)</t>
  </si>
  <si>
    <t>57211251380; 6603519054; 57294794600; 14122792800; 7801548758; 60147528100; 60693787500; 7401702769; 57195433131; 57192975179</t>
  </si>
  <si>
    <t>Artificial Intelligence in Neuropathic Pain: From Mechanisms to Neuromodulation and Regenerative Strategies</t>
  </si>
  <si>
    <t>Accurate timekeeping is foundational to modern society, supporting critical technologies such as global navigation satellite systems (GNSS), high-frequency financial trading, synchronization of communication networks, and the realization of SI base units. Here we review the evolution of timekeeping, with a particular emphasis on atomic clocks and their applications. We describe key dissemination methods, including Network Time Protocol (NTP), Precision Time Protocol (PTP), Global Navigation Satellite System (GNSS), and Two-Way Satellite Time and Frequency Transfer (TWSTFT). We further discuss emerging applications with stringent time-synchronization requirements, such as quantum communication and quantum computing. Finally, we discuss evolving trends in global timekeeping, including the redefinition of the SI second, lunar timekeeping, and the use of artificial intelligence and machine learning (AI/ML) for predictive control and resilience in timekeeping systems.</t>
  </si>
  <si>
    <t>Current Pain and Headache Reports</t>
  </si>
  <si>
    <t>30</t>
  </si>
  <si>
    <t>10.1007/s11916-026-01517-0</t>
  </si>
  <si>
    <t>https://www.scopus.com/pages/publications/105041951293?origin=resultslist</t>
  </si>
  <si>
    <t>Purpose of Review: Neuropathic pain remains challenging due to its heterogeneous mechanisms and variable treatment response. This narrative review evaluates recent advances in artificial intelligence (AI) and machine learning (ML) for patient phenotyping, treatment selection, outcome prediction, neuromodulation, and regenerative therapies. Recent Findings: ML-based phenotyping integrates genomic, neuroimaging, sensory, and behavioral data. Multimodal automatic pain assessment is approaching clinical deployment, supported by recent expert consensus. Large language models have been benchmarked against multidisciplinary teams for spinal cord stimulation (SCS) candidate selection. Real-world cohort data confirm sustained 24-month SCS benefit. AI is increasingly applied to regenerative interventions, including pulsed radiofrequency, which is now linked to epigenetic remodeling of dorsal root ganglion pathways. Most studies remain single-center and retrospective. Summary: AI may enable mechanism-based stratification, individualized neuromodulation programming, and rational integration of regenerative therapies in the treatment of neuropathic pain. Robust prospective validation, transparent reporting, and ethical safeguards are required before approaching translational maturity in selected settings. © The Author(s), under exclusive licence to Springer Science+Business Media, LLC, part of Springer Nature 2026.</t>
  </si>
  <si>
    <t>Artificial intelligence; Large language models; Machine learning; Neuropathic pain; Pulsed radiofrequency; Spinal cord stimulation</t>
  </si>
  <si>
    <t>Artificial Intelligence; Humans; Machine Learning; Neuralgia; Spinal Cord Stimulation; artificial intelligence; human; machine learning; neuralgia; procedures; spinal cord stimulation; therapy</t>
  </si>
  <si>
    <t>2-s2.0-105041270011</t>
  </si>
  <si>
    <t>Almuhammadi S.; AlBaluchi H.; Alawida M.</t>
  </si>
  <si>
    <t>Almuhammadi, Sultan (6505917645); AlBaluchi, Hanadi (60683598600); Alawida, Moatsum (57204860539)</t>
  </si>
  <si>
    <t>6505917645; 60683598600; 57204860539</t>
  </si>
  <si>
    <t>A NIST CSF-based cybersecurity profile for AI and machine learning systems in transportation networks</t>
  </si>
  <si>
    <t>Journal of Transportation Security</t>
  </si>
  <si>
    <t>10.1007/s12198-026-00355-w</t>
  </si>
  <si>
    <t>https://www.scopus.com/pages/publications/105041270011?origin=resultslist</t>
  </si>
  <si>
    <t>2-s2.0-105027003343</t>
  </si>
  <si>
    <t>Alzahrani A.; Al-Dayil R.; Alghanim A.G.; Sharif M.M.</t>
  </si>
  <si>
    <t>Alzahrani, Abdulrahman (58028179300); Al-Dayil, Reham (57189658067); Alghanim, Amirah Ghanim (57195424304); Sharif, Mahir Mohammed (58209440700)</t>
  </si>
  <si>
    <t>58028179300; 57189658067; 57195424304; 58209440700</t>
  </si>
  <si>
    <t>Artificial Intelligence-based fine-tuning model for fall activity recognition in disabled persons within an IoT environment</t>
  </si>
  <si>
    <t>The increasing adoption of artificial intelligence (AI) and machine learning (ML) systems in transportation networks, including intelligent transportation systems, autonomous vehicles, and logistics platforms, has introduced new cybersecurity risks that are not fully addressed by existing frameworks. Adversarial attacks such as evasion, poisoning, and privacy attacks can directly impact transportation safety, disrupt operations, and compromise critical infrastructure. While the NIST Cybersecurity Framework (CSF) 2.0 provides a widely used struc-ture for managing cybersecurity risks, it does not define AI- or ML-specific categories. Similarly, the NIST AI Risk Management Framework focuses mainly on governance and trustworthiness, with limited oper-ational guidance for handling adversarial threats in deployed systems. This paper proposes a CSF-based cybersecurity profile tailored for AI and ML systems in transportation environments. The proposed profile extends the CSF functions—Govern, Identify, Protect, Detect, Respond, and Recover—with AI-specific categories and subcategories that address adversarial ML risks. The framework maps AI threats to operational cybersecurity processes, enabling structured handling of incidents across transportation systems and networks. The evaluation demonstrates that the proposed profile improves threat coverage, reduces exposure time, and supports more consistent handling of adversarial events. The proposed approach provides a practical and structured solution for enhancing the security, reliability, and resilience of AI-driven transportation systems. © The Author(s), under exclusive licence to Springer Science+Business Media, LLC, part of Springer Nature 2026.</t>
  </si>
  <si>
    <t>Artificial intelligence; Cybersecurity; Machine learning; NIST framework; Transportation security</t>
  </si>
  <si>
    <t>10.1038/s41598-025-30340-7</t>
  </si>
  <si>
    <t>https://www.scopus.com/pages/publications/105027003343?origin=resultslist</t>
  </si>
  <si>
    <t>2-s2.0-105042044145</t>
  </si>
  <si>
    <t>Remote monitoring of fall actions or conditions and the everyday lifecycle of disabled losses is the vital drive of current telemedicine. The Internet of Things (IoT) and Artificial Intelligence (AI) models, which incorporate deep learning (DL) and machine learning (ML) techniques, are increasingly applied in healthcare to automate the detection of abnormal and unhealthy conditions. Fall detection (FD) in elderly patients and human action recognition for surveillance are crucial for safety, but achieving high accuracy remains challenging due to complex human movements. Detecting falls is crucial for healthcare and well-being. This paper presents a novel Temporal Convolutional Network-Based Fall Activity Recognition System for Disabled Persons (TCN-FARSDP) technique designed for use in an IoT Environment. The aim is to monitor and detect fall incidents among disabled persons. Initially, the TCN-FARSDP method performs the image pre-processing stage using Gaussian filtering (GF) to eliminate noise and improve the image clarity. Next, the fusion of feature extraction models involves three techniques: NASNetMobile, DenseNet121, and MobileNetV3Large. For the detection of fall activities, the temporal convolutional network (TCN) classifier is employed. Finally, fine-tuning is performed using the Adamax to enhance the convergence and stability of the model. The performance evaluation of the TCN-FARSDP approach is implemented under an FD dataset. The experimental validation of the TCN-FARSDP approach portrayed a superior accuracy value of 99.48% over existing techniques. © The Author(s) 2025.</t>
  </si>
  <si>
    <t>Hamidi H.; Abgoun A.</t>
  </si>
  <si>
    <t>Disabled persons; Fall activity recognition; Fusion models; Internet of things; Temporal convolutional network</t>
  </si>
  <si>
    <t>Hamidi, H. (55405371700); Abgoun, A. (60696147800)</t>
  </si>
  <si>
    <t>Accidental Falls; Algorithms; Artificial Intelligence; Deep Learning; Humans; Internet of Things; Machine Learning; Neural Networks, Computer; Persons with Disabilities; Telemedicine; algorithm; artificial intelligence; artificial neural network; deep learning; disabled person; falling; human; internet of things; machine learning; prevention and control; telemedicine</t>
  </si>
  <si>
    <t>55405371700; 60696147800</t>
  </si>
  <si>
    <t>Analyzing Generation Z Online Purchase Behavior Using Theory of Planned Behavior-Grounded Machine Learning with Explainable Artificial Intelligence</t>
  </si>
  <si>
    <t>International Journal of Engineering, Transactions A: Basics</t>
  </si>
  <si>
    <t>40</t>
  </si>
  <si>
    <t>2-s2.0-105034930953</t>
  </si>
  <si>
    <t>Bergsnev K.; Sánchez Laws A.L.</t>
  </si>
  <si>
    <t>Bergsnev, Kamilla (57895198600); Sánchez Laws, Ana Luisa (57205699441)</t>
  </si>
  <si>
    <t>57895198600; 57205699441</t>
  </si>
  <si>
    <t>10.5829/ije.2027.40.01a.19</t>
  </si>
  <si>
    <t>Artificial intelligence (AI) for virtual reality exposure therapy (VRET): A systematic review</t>
  </si>
  <si>
    <t>https://www.scopus.com/pages/publications/105042044145?origin=resultslist</t>
  </si>
  <si>
    <t>10.1038/s41398-026-03936-4</t>
  </si>
  <si>
    <t>https://www.scopus.com/pages/publications/105034930953?origin=resultslist</t>
  </si>
  <si>
    <t>Understanding online purchase behavior of Generation Z consumers is critical for e-commerce businesses due to this cohort's strong reliance on digital technologies. Although the Theory of Planned Behavior (TPB) has been widely used to explain consumer purchase intentions and behaviors, prior studies often rely on conventional statistical models or machine learning approaches with limited interpretability, resulting in a gap between predictive accuracy and behavioral explanation. To address this gap, this study proposes a data-driven and explainable framework for analyzing Generation Z online purchase behavior. TPB constructs attitude, subjective norm, and perceived behavioral control are operationalized as predictive features and evaluated using multiple machine learning models. Explainable artificial intelligence techniques, including SHAP and LIME, are employed to interpret model predictions and assess the influence of behavioral factors. Results show that machine learning models, particularly CatBoost, achieve superior predictive performance. Explainability analyses indicate that attitude and perceived behavioral control play a dominant role in shaping self-reported purchase behavior, while subjective norm has a supportive influence. The proposed framework provides actionable insights for targeted marketing and improved decision-making in online retail contexts. ©2027 The author(s). This is an open access article distributed under the terms of the Creative Commons Attribution (CC BY 4.0), which permits unrestricted use, distribution, and reproduction in any medium, as long as the original authors and source are cited. No permission is required from the authors or the publishers.</t>
  </si>
  <si>
    <t>CatBoost; Explainable AI; Generation Z; Machine Learning; Online Purchase Behavior; Theory of Planned Behavior</t>
  </si>
  <si>
    <t>Objective: This systematic review maps what is known about using artificial intelligence (AI) to tailor virtual reality exposure therapy (VRET) to better meet the needs of patients and therapists. Background: Exposure therapy is a well-supported treatment for fear- and anxiety-related disorders that works by exposing patients to feared or avoided stimuli. VRET can facilitate exposure that would otherwise be impractical. AI offers growing possibilities to personalize VRET, potentially improving its effectiveness. Inclusion criteria: We included peer-reviewed journal articles published up to November 14, 2025. After screening 377 records, 23 articles were included for full review. Methods: The review followed the Preferred Reporting Items for Systematic Reviews and Meta-Analyses (PRISMA) guidelines. Databases searched were PsycINFO, Web of Science, Google Scholar, EMBASE, CINAHL, and MEDLINE. Results: Studies point to promising AI applications for VRET, including conversational AI, machine learning for outcome prediction, and methods to personalize cues and contexts. However, over half of the reviewed papers in machine learning (ML) set goals or evaluated results without therapist or patient involvement. Conclusion: AI for VRET remains at an early stage. There are robust examples of best practices that integrate stakeholder perspectives, but future work should more consistently include therapists and patients early in design, development, and evaluation and should more closely integrate up-to-date theorizations on exposure/extinction. We hope this review encourages transdisciplinary collaboration in this rapidly evolving field. © The Author(s) 2026.</t>
  </si>
  <si>
    <t>Consumer behavior; Decision making; E-learning; Electronic commerce; Machine learning; Purchasing; Sales; Catboost; E-commerce business; Explainable AI; Generation Z; Machine learning models; Machine-learning; Online purchase behavior; Perceived behavioral control; Subjective norm; Theory of Planned Behavior; Learning systems</t>
  </si>
  <si>
    <t>Anxiety Disorders; Artificial Intelligence; Humans; Machine Learning; Virtual Reality Exposure Therapy; anxiety disorder; artificial intelligence; human; machine learning; procedures; therapy; virtual reality exposure therapy</t>
  </si>
  <si>
    <t>2-s2.0-105041873776</t>
  </si>
  <si>
    <t>Li L.; Zhang J.; Cai X.</t>
  </si>
  <si>
    <t>Li, Long (60407917300); Zhang, Jianyun (55914063900); Cai, Xinjia (58297559600)</t>
  </si>
  <si>
    <t>60407917300; 55914063900; 58297559600</t>
  </si>
  <si>
    <t>2-s2.0-105034943975</t>
  </si>
  <si>
    <t>Computational pathology-based artificial intelligence platform for the identification of common oral potentially malignant disorders</t>
  </si>
  <si>
    <t>Shao M.M.; Scheideman A.F.; Kerr D.; Wong T.Y.; Espinoza J.; Shah S.N.; Al-Sofiani M.E.; Beecy A.N.; Bruno D.; Healey E.; Mathioudakis N.; Sheng B.; Snyder M.P.; Tham Y.C.; Klonoff D.C.</t>
  </si>
  <si>
    <t>Shao, Mandy M. (60069037400); Scheideman, Agatha F. (60068634600); Kerr, David (56349418800); Wong, Tien Y. (59437790500); Espinoza, Juan (60703045500); Shah, Shahid N. (57205296871); Al-Sofiani, Mohammed E. (56922056300); Beecy, Ashley N. (57191572174); Bruno, Dieter (60562092600); Healey, Elizabeth (58030864500); Mathioudakis, Nestoras (25632445800); Sheng, Bin (55911350400); Snyder, Michael P. (57202452790); Tham, Yih Chung (57209647799); Klonoff, David C. (7005932893)</t>
  </si>
  <si>
    <t>60069037400; 60068634600; 56349418800; 59437790500; 60703045500; 57205296871; 56922056300; 57191572174; 60562092600; 58030864500; 25632445800; 55911350400; 57202452790; 57209647799; 7005932893</t>
  </si>
  <si>
    <t>Integrating trust into artificial intelligence for medicine: using diabetes as the exemplar disease</t>
  </si>
  <si>
    <t>Journal of Translational Medicine</t>
  </si>
  <si>
    <t>10.1186/s12903-026-08398-0</t>
  </si>
  <si>
    <t>https://www.scopus.com/pages/publications/105041873776?origin=resultslist</t>
  </si>
  <si>
    <t>10.1186/s12967-026-07774-2</t>
  </si>
  <si>
    <t>https://www.scopus.com/pages/publications/105034943975?origin=resultslist</t>
  </si>
  <si>
    <t>Objectives: Oral potentially malignant disorders (OPMDs) refer to a group of significant precursor lesions for oral squamous cell carcinoma (OSCC). Early differential diagnosis of its subtypes including oral leukoplakia (OLK), oral lichen planus (OLP) and oral submucous fibrosis (OSF) is crucial for timely prevention and management of OSCC. The diverse clinical features of aforementioned conditions render clinical diagnosis challenging. To facilitate accurate and efficient diagnosis, this study aimed to construct a digital pathology-based artificial intelligence (AI) platform based on a sample of 1080 cases. Materials and methods: Four deep learning models–Twins-SVT, ResNet18, ResNet50, and Inception_v3–were employed for patch-level analysis. The AI platform was developed by fusing deep learning-derived predictive features with multiple machine learning algorithms. Results: The AI platform developed in this study exhibited good diagnostic performance, with the diagnostic area under the receiver operating characteristic curve of 0.870 (95% CI: 0.827–0.913), 0.810 (95% CI: 0.751–0.870), and 0.833 (95% CI: 0.770–0.897) for OLK, OLP, and OSF, respectively. In addition, this study investigated the correlation between deep learning-derived AI features and pathological findings, demonstrating excellent interpretability of AI in pathology. Conclusions: In this study, a robust AI platform was developed for differential diagnosis of OLK, OLP and OSF. Our research supports the feasibility of using deep learning methods to classify common OPMDs based on whole slide images. © The Author(s) 2026.</t>
  </si>
  <si>
    <t>Artificial intelligence; Oral leukoplakia; Oral lichen planus; Oral submucous fibrosis; Pathology</t>
  </si>
  <si>
    <t>Artificial Intelligence (AI) has the potential to impact healthcare across multiple domains. In diabetes, a complex chronic disease affecting 600 million people globally, AI is already being used from primary care to tertiary specialist care to reduce patient and clinician burden. However, for medical AI to be widely implemented and applied specifically to diabetes, such stakeholders as patients, clinicians, healthcare administrators, regulators, and AI developers will need to establish trust in this technology. Building trust is a balancing act depending on individual priorities of stakeholders which may not necessarily align. Both probabilistic outputs and “top-choice only” outputs are used in medical AI. To achieve trust in AI for diabetes care, it will be necessary to move beyond expecting only single, deterministic outputs and to establish clear standards for medical AI provenance and performance. This article presents priorities for each of the various stakeholders if they are to develop trust in medical AI and their responsibilities for contributing to the establishment of trust in medical AI. For a medical AI system to be trustworthy, six key attributes must be incorporated including accuracy, reproducibility, privacy/security, transparency, human oversight, and fairness. We present practical methods to achieve each of these six attributes of trustworthy medical AI prioritizing diabetes that are important for all stakeholders. © The Author(s) 2026.</t>
  </si>
  <si>
    <t>Artificial intelligence; Human oversight; Machine learning; Transparency; Trust</t>
  </si>
  <si>
    <t>adult; algorithm; artificial intelligence; chronic kidney failure; clinician; data accuracy; diabetes mellitus; diabetic foot ulcer; diabetic neuropathy; diagnostic accuracy; female; health care; health care personnel; human; image analysis; implementation science; insulin dependent diabetes mellitus; machine learning; major clinical study; male; medicine; non insulin dependent diabetes mellitus; Note; stakeholder participation; trust; article; controlled study; drug analysis; machine learning</t>
  </si>
  <si>
    <t>2-s2.0-105041010099</t>
  </si>
  <si>
    <t>Hernández-Espinosa A.; Ozelim L.; Abrahão F.S.; Zenil H.</t>
  </si>
  <si>
    <t>Hernández-Espinosa, Alberto (56019788700); Ozelim, Luan (55002954400); Abrahão, Felipe S. (57205732778); Zenil, Hector (38863598800)</t>
  </si>
  <si>
    <t>56019788700; 55002954400; 57205732778; 38863598800</t>
  </si>
  <si>
    <t>SuperARC: a test for artificial superintelligence based on compressed modelling, recursive prediction and problem complexity</t>
  </si>
  <si>
    <t>2-s2.0-105028970254</t>
  </si>
  <si>
    <t>Ahmed A.; Hengy M.; Daveluy S.</t>
  </si>
  <si>
    <t>Ahmed, Areeba (58641989100); Hengy, Meredith (57226530869); Daveluy, Steven (56202732500)</t>
  </si>
  <si>
    <t>10.1038/s41467-026-73289-5</t>
  </si>
  <si>
    <t>58641989100; 57226530869; 56202732500</t>
  </si>
  <si>
    <t>https://www.scopus.com/pages/publications/105041010099?origin=resultslist</t>
  </si>
  <si>
    <t>Comparative evaluation of AI algorithms for dermoscopic image analysis in skin disease diagnosis: a systematic review of model accuracy and methodological heterogeneity</t>
  </si>
  <si>
    <t>10.1007/s00403-025-04458-7</t>
  </si>
  <si>
    <t>https://www.scopus.com/pages/publications/105028970254?origin=resultslist</t>
  </si>
  <si>
    <t>We introduce an increasing-complexity, open-ended, and human-agnostic metric to evaluate foundational and frontier AI models in the context of Artificial General Intelligence (AGI) and Artificial Super Intelligence (ASI) claims. Unlike other tests that rely on human-centric questions and expected answers, or on pattern-matching methods, the test here introduced is grounded on fundamental mathematical areas of randomness and optimal inference. We argue that human-agnostic metrics based on the universal principles established by Algorithmic Information Theory (AIT) formally framing the concepts of model abstraction and prediction offer a powerful metrological framework. When applied to frontiers models, the leading LLMs outperform most others in multiple tasks, but they do not always do so with their latest model versions, which often regress and appear far from any global maximum or target estimated using the principles of AIT defining a Universal Intelligence (UAI) point and trend in the benchmarking. Conversely, a hybrid neuro-symbolic approach to UAI based on the same principles is shown to outperform frontier specialised prediction models in a simplified but relevant example related to compression-based model abstraction and sequence prediction. Finally, we prove and conclude that predictive power through arbitrary formal theories is directly proportional to compression over the algorithmic space, not the statistical space, and so further AI models’ progress can only be achieved in combination with symbolic approaches that LLMs developers are adopting often without acknowledgement or realisation. © The Author(s) 2026.</t>
  </si>
  <si>
    <t>algorithm; artificial intelligence; machine learning; model validation; numerical model; regression analysis; Addiction Severity Index; Agnostic; article; artificial general intelligence; benchmarking; compression; diagnosis; human; intelligence; prediction; predictive model; drug development</t>
  </si>
  <si>
    <t>2-s2.0-105041090380</t>
  </si>
  <si>
    <t>Pervez A.K.M.K.; Kabir M.S.; Prodhan F.A.; Rahman M.H.; Roy A.; Mahedi M.</t>
  </si>
  <si>
    <t>Pervez, A K M Kanak (60675893500); Kabir, Md Shahriar (59235362400); Prodhan, Foyez Ahmed (57217057661); Rahman, M. Hammadur (60675893600); Roy, Abhijit (60676113000); Mahedi, Md (60277593800)</t>
  </si>
  <si>
    <t>Dermoscopy improves early detection of pigmented and non-pigmented skin cancers, yet interpretation remains operator dependent and variable. Artificial intelligence (AI) systems trained on dermoscopic images offer scalable decision support, but evidence is dispersed across datasets, model types, and reference standards, limiting clinical translation. This systematic review aimed to evaluate the diagnostic accuracy of artificial intelligence (AI)-based algorithms for dermoscopic image analysis across various skin conditions and to compare different models based on dataset characteristics, training strategies, and diagnostic reference standards. We systematically searched PubMed, Scopus, Cochrane Library, and Web of Science up to May 2025 using comprehensive search strategies. Studies were included if they applied AI techniques to dermoscopic images for diagnostic purposes and reported performance metrics. Risk of bias was assessed using the QUADAS-2 tool. Data were synthesized qualitatively due to methodological heterogeneity. Ninety-six studies met the inclusion criteria, covering a wide range of AI approaches. Convolutional Neural Networks (CNNs) were the most common model type and generally showed variable diagnostic performance, with sensitivity ranging from 0.69 to 1.00 and specificity from 0.36 to 0.98. Hybrid and ensemble models, especially those incorporating EfficientNet, DenseNet, and ResNet architectures, often outperformed classical machine learning approaches. Key limitations included variability in datasets, inconsistent ground truth references, and lack of standardized reporting. Few studies involved prospective real-world validation. AI-based algorithms for dermoscopic image analysis particularly CNNs and ensemble frameworks, have diagnostic potential, however, variability in study design and evaluation limits their current clinical applicability. Future efforts must focus on standardization, external validation, and transparent algorithm development to support clinical integration. © The Author(s), under exclusive licence to Springer-Verlag GmbH Germany, part of Springer Nature 2026.</t>
  </si>
  <si>
    <t>60675893500; 59235362400; 57217057661; 60675893600; 60676113000; 60277593800</t>
  </si>
  <si>
    <t>Mapping recent trends in artificial intelligence research for sustainable agriculture: a bibliometric and systematic review</t>
  </si>
  <si>
    <t>Artificial intelligence; Deep learning; Dermoscopy; Diagnostic accuracy; Skin cancer; Systematic review</t>
  </si>
  <si>
    <t>actinic keratosis; adult; artificial intelligence-assisted diagnosis; basal cell carcinoma; comparative study; convolutional neural network; cutaneous melanoma; dermatologist; dermatoscopy; diagnostic accuracy; diagnostic test accuracy study; external validity; female; gold standard; histopathology; human; image analysis; machine learning; machine learning algorithm; male; melanoma in situ; multiclass classification; pigmented nevus; reflectance confocal microscopy; residual neural network; Review; seborrheic keratosis; sensitivity and specificity; skin disease; standard; support vector machine; systematic review</t>
  </si>
  <si>
    <t>10.1007/s44163-026-01024-6</t>
  </si>
  <si>
    <t>https://www.scopus.com/pages/publications/105041090380?origin=resultslist</t>
  </si>
  <si>
    <t>2-s2.0-105014601110</t>
  </si>
  <si>
    <t>Pineda V.G.; Valencia-Arias A.; Giraldo F.E.L.; Zapata-Ochoa E.A.</t>
  </si>
  <si>
    <t>Pineda, Vanessa García (57703349900); Valencia-Arias, Alejandro (55250034100); Giraldo, Francisco Eugenio López (55513865400); Zapata-Ochoa, Edison Andrés (59009989600)</t>
  </si>
  <si>
    <t>57703349900; 55250034100; 55513865400; 59009989600</t>
  </si>
  <si>
    <t>Integrating artificial intelligence and quantum computing: A systematic literature review of features and applications</t>
  </si>
  <si>
    <t>International Journal of Cognitive Computing in Engineering</t>
  </si>
  <si>
    <t>10.1016/j.ijcce.2025.08.002</t>
  </si>
  <si>
    <t>This work presents a bibliometric analysis and systematic literature review of artificial intelligence (AI) for sustainable agriculture (SA) using 645 documents in the Scopus database (2010–2025). The upward trend in AI publications is apparent in our analysis, which shows a yearly growth rate of 12.69%. Output is expected to rise in 2024. The largest contributors: India: 120 papers, China: 60 papers. AI research on sustainable agriculture has a strong interest in Machine learning (especially, deep learning), precision agriculture, and the IoT. They are applied for resource optimization, plant monitoring, climate change adaptation and the increase of efficiency. Nevertheless, there is an underrepresentation from Africa and South America in the literature, indicating a requirement for locally tailored AI solutions that account for different agroecological conditions. A major finding is an upward trend of interdisciplinary cooperation, and journals like Sustainability or Lecture Notes in Networks and Systems play a great role in this aspect. Yet, various challenges remain, including lack of data problems, lack of model generalizability difficulties, as well as ethical concerns like algorithmic bias and job displacement. Moreover, high costs of infrastructure and resistance from smallholder farmers are real challenges. Despite these naysayers, advances in AI have transformative promise. Solutions that combine systems, such as blockchain and CRISPR/CAS9, present routes to discoveries, but more research is required. Findings highlight the need for transparency, explainable AI frameworks, and strong international collaboration to advance smart technologies for sustainable agriculture, ensuring equitable, efficient, and context-specific innovation globally. © The Author(s) 2026.</t>
  </si>
  <si>
    <t>https://www.scopus.com/pages/publications/105014601110?origin=resultslist</t>
  </si>
  <si>
    <t>Agricultural extension; Bibliomatrix; Drone; Machine learning; Sustainable agriculture</t>
  </si>
  <si>
    <t>Agricultural machinery; Agriculture; Climate change; Deep learning; International cooperation; Smart agriculture; Sustainable agriculture; Sustainable development; Agricultural extension; Artificial intelligence research; Bibliomatrix; Bibliometric; Bibliometrics analysis; Machine-learning; Recent trends; Sustainable agriculture; Systematic Review; Upward trend; Learning systems</t>
  </si>
  <si>
    <t>2-s2.0-105037763769</t>
  </si>
  <si>
    <t>Quantum Computing (QC) and Artificial Intelligence (AI) have emerged as key technologies in the evolution of Industry 6.0, driving advancements in automation and advanced analytics, and process optimization. Their integration holds the potential to revolutionize sectors such as data science, healthcare, finance, and cybersecurity by enabling faster and more efficient computations through qubits, superposition, and quantum entanglement. However, the lack of structured knowledge regarding specific QC methodologies and applications in AI hinders its optimal implementation and development. Consequently, this study aims to identify the applications and variables associated with QC-AI integration. To this end, a systematic literature review was conducted following the PRISMA 2020 methodology, drawing on studies from Scopus and Web of Science databases. This enabled the analysis of trends, limitations, and opportunities in this technological convergence. This study aims to systematically examine the intersection of quantum computing and artificial intelligence by identifying the key technological features, integration requirements, and sectoral applications that define the current state of the field. The review contributes by mapping existing research, highlighting methodological approaches, and revealing gaps that may guide targeted advancements in hybrid quantum AI systems. The insights generated have the potential to accelerate innovation in high-impact domains such as healthcare, finance, energy, and cybersecurity. The findings indicate that the main advances in QC applied to AI focus on quantum optimization, Quantum Machine Learning (QML), and post-quantum cryptography. Notably, sectors such as energy, healthcare, and finance have shown significant progress in adopting these technologies. For example, in healthcare, QML has been applied to simulate molecular interactions to accelerate drug discovery, and in finance, it enhances predictive models for market behavior. The study concludes that although QC demonstrates substantial potential to enhance AI, its broader adoption remains constrained by reliance on NISQ hardware, the need for effective error correction, and the limited scalability of hybrid quantum classical algorithms. Addressing these challenges will be essential to establishing QML as a cornerstone of technological innovation and digital transformation. Additionally, this review introduces an integrative framework that categorizes key AI QC convergence dimensions and proposes a classification of application areas based on technical requirements and algorithmic capabilities. These contributions aim to guide future experimental validations and hybrid model development. © 2025</t>
  </si>
  <si>
    <t>Huiping L.; Huanhuan J.; Weibo Z.</t>
  </si>
  <si>
    <t>Huiping, Li (60613878100); Huanhuan, Jia (60614112000); Weibo, Zhao (57219227095)</t>
  </si>
  <si>
    <t>60613878100; 60614112000; 57219227095</t>
  </si>
  <si>
    <t>Artificial intelligence; Machine learning; Quantum computing; Quantum optimization; System architecture</t>
  </si>
  <si>
    <t>Animal models of Parkinson’s disease: research status and trend analysis; [帕金森病动物模型：研究现状与趋势分析]</t>
  </si>
  <si>
    <t>Advanced Analytics; Cybersecurity; Drug discovery; Drug products; Error correction; Finance; Machine learning; Quantum cryptography; Quantum entanglement; Qubits; Analytic optimization; Cyber security; Energy; Key technologies; Machine-learning; Quantum Computing; Quantum machines; Quantum optimization; Systematic literature review; Systems architecture; Learning systems</t>
  </si>
  <si>
    <t>Chinese Journal of Tissue Engineering Research</t>
  </si>
  <si>
    <t>35</t>
  </si>
  <si>
    <t>10.12307/2026.266</t>
  </si>
  <si>
    <t>https://www.scopus.com/pages/publications/105037763769?origin=resultslist</t>
  </si>
  <si>
    <t>2-s2.0-105029564932</t>
  </si>
  <si>
    <t>Shahin O.R.; Ibrahim M.N.; Alanazi A.; Alharithi F.S.; Alruwaili Y.; Alzahrani A.A.; El Azab E.F.</t>
  </si>
  <si>
    <t>Shahin, Osama R. (57208018343); Ibrahim, Mohamed N. (57223245046); Alanazi, Awadh (57459606200); Alharithi, Fahd S. (57222464980); Alruwaili, Yasir (58073718400); Alzahrani, Ahmad A. (58602442900); El Azab, Eman Fawzy (57188860031)</t>
  </si>
  <si>
    <t>57208018343; 57223245046; 57459606200; 57222464980; 58073718400; 58602442900; 57188860031</t>
  </si>
  <si>
    <t>Predicting genetic evolution of viruses to identify suitable vaccines using artificial intelligence</t>
  </si>
  <si>
    <t>10.1038/s41598-026-35143-y</t>
  </si>
  <si>
    <t>https://www.scopus.com/pages/publications/105029564932?origin=resultslist</t>
  </si>
  <si>
    <t>BACKGROUND: To further elucidate the etiology and pathogenesis of Parkinson’s disease, standardized animal models that more closely mimic clinical conditions have garnered significant attention and achieved notable progress. OBJECTIVE: To review and summarize the current status, development trajectory, and trends in Parkinson’s disease animal model research. METHODS: A total of 10 170 relevant literature from two databases, CNKI and Web of Science, were used as data samples. CiteSpace bibliometric software was then used to draw and analyze knowledge graphs of co-occurrence, clustering, emergent terms of keywords, literature publication volume, national/regional publication volume, institutional cooperation network, and literature citation in Parkinson’s disease animal model research, followed by analysis. RESULTS AND CONCLUSION: The overall publication volume of Parkinson’s disease animal model research, both domestically and internationally, has shown a fluctuating upward trend, with significant growth observed in the Web of Science database. China and the United States were the top publishing countries, accounting for 52.6% of total publications and emerging as primary contributors to research outcomes in this field. The leading domestic institution was Shanghai University of Traditional Chinese Medicine (131 papers), while internationally, Harvard University was the institution with the most publications (263 papers). Publications are domestic and foreign journals and disciplines including neuroscience, neurology, molecular biology, traditional Chinese medicine, basic medicine, and pharmacology, etc. Especially, traditional Chinese medicine has received high attention from domestic scholars in the treatment of Parkinson’s disease, and its interdisciplinary cooperation potential is enormous. Neuroinflammation, gut microbiota, oxidative stress, mitochondrial dysfunction, alpha synuclein and other pathological mechanisms related to Parkinson’s disease animal models are research hotspots in this field. Ferroptosis has become an emerging theme in the study of Parkinson’s disease mechanisms in China. In the treatment of Parkinson’s disease, in addition to the continuous deepening of Parkinson’s disease treatment research in traditional Chinese medicine and Western medicine through animal models, new methods such as gene therapy and stem cell transplantation have provided innovative treatment strategies in Parkinson’s disease animal model research. With the advancement of the national “China Brain Project” and developments in gene editing, artificial intelligence, machine learning, and brain-computer interface technologies, these emerging techniques also present significant exploration potential in future Parkinson’s disease research. © 2026, Publishing House of Chinese Journal of Tissue Engineering Research. All rights reserved.</t>
  </si>
  <si>
    <t>animal model; bibliometric analysis; CiteSpace; Parkinson’s disease; pathogenesis; symptomatic treatment</t>
  </si>
  <si>
    <t>animal model; Article; artificial intelligence; bibliometrics; Chinese medicine; controlled study; gene editing; gene therapy; intestine flora; machine learning; molecular biology; nervous system inflammation; neuroscience; nonhuman; oxidative stress; Parkinson disease; pharmacology; stem cell transplantation; trend study; Web of Science</t>
  </si>
  <si>
    <t>The evolution of the viruses is rapidly becoming a global challenge to the creation of vaccines since the new variants are often capable of escaping the immune system and decreasing the vaccine efficacy. The traditional methods of genomic epidemiology rely on the retrospective phylogenetic analysis, which can elucidate the previous mutations, but cannot predict the evolutionary trends in the future. In order to address these disadvantages, a new Refined Deep Evolutionary Learning Framework (R-DELF) is proposed that combines the genomic, structural, and temporal intelligence in predicting proactive viral mutations and assessing vaccine suitability. The methodology uses an ESM-2 Transformer that extracts structure-aware embeddings, merged with dual-attention Graph Neural Networks (GNNs) which learn phylogenetic and structural dependencies. Evolutionary learning maximiser improves adaptation modelling and an Explainable AI layer, which offers interpretability based on residue-level attribution. Tests indicate that experimentally it achieves 99.2% accuracy, 97.92% precision, 98.89% recall and 99.4% F1, which is higher than the current AI-based virology models. It is implemented in Python and with the help of TensorFlow and genomic and protein data obtained via Kaggle. The framework allows predicting the high-risk mutations in advance, facilitates the production of vaccines on time, and increases the preparedness to pandemics by making intelligent, data-driven predictions of viral evolution. © The Author(s) 2026.</t>
  </si>
  <si>
    <t>2-s2.0-105039291710</t>
  </si>
  <si>
    <t>Artificial intelligence; Genetic prediction; Genomic analysis machine learning; Vaccine development; Viral evolution</t>
  </si>
  <si>
    <t>Çoban F.; Kutlu H.; Kalyenci B.</t>
  </si>
  <si>
    <t>Artificial Intelligence; Evolution, Molecular; Humans; Mutation; Neural Networks, Computer; Phylogeny; Viral Vaccines; Viruses; virus vaccine; artificial intelligence; artificial neural network; genetics; human; immunology; molecular evolution; mutation; phylogeny; virus</t>
  </si>
  <si>
    <t>Çoban, Ferhat (59996388800); Kutlu, Hüseyin (57205573073); Kalyenci, Bedreddin (56578617900)</t>
  </si>
  <si>
    <t>59996388800; 57205573073; 56578617900</t>
  </si>
  <si>
    <t>Prediction model for additional procedure requirement in flexible ureterorenoscopy using explainable artificial intelligence</t>
  </si>
  <si>
    <t>10.1038/s41598-026-46898-9</t>
  </si>
  <si>
    <t>https://www.scopus.com/pages/publications/105039291710?origin=resultslist</t>
  </si>
  <si>
    <t>A significant proportion of patients require additional intervention following flexible ureterorenoscopy (f-URS), a commonly performed procedure in stone surgery. This study aimed to develop machine learning (ML)–based prediction models for additional intervention after f-URS and to enhance their clinical applicability through explainable artificial intelligence (XAI) methods. A retrospective analysis was performed on 656 patients who underwent f-URS between 2015 and 2025. Demographic, clinical, anatomical, and operative variables were collected. Feature selection was conducted using Boruta, LASSO, and ElasticNet, and fourteen ML algorithms, along with ensemble approaches, were evaluated. Model explainability was assessed using SHAP, LIME, model-based importance, and permutation importance analyses.Additional intervention was required in 180 patients (27.4%), including repeat f-URS (n = 94), ureteroscopy (n = 61), extracorporeal shock wave lithotripsy (n = 22), and percutaneous nephrolithotomy (n = 3). The ureteropelvic junction–pelvis angle (UPJ–PA) emerged as the strongest predictor of additional intervention, with intervention rates of 84.3% below the 110° threshold compared with 2.8% above it (OR: 29.6; p &lt; 0.001). Logistic regression demonstrated excellent discriminative performance (AUC = 0.987), while ridge classifier showed high clinical sensitivity with a low false-negative rate. Comparative explainability analyses consistently identified UPJ–PA as the dominant predictor across all methods (normalized importance score: 1.000), followed by access sheath diameter and use of flexible and navigable suction ureteral access sheaths (FANS-UAS). Robustness analysis confirmed the stability of UPJ–PA against measurement variability.ML and explainable XAI provide accurate, transparent, and clinically meaningful predictions for additional intervention after f-URS. A UPJ–PA below 110° represents a critical anatomical risk marker across all renal stone locations, while operative factors such as access sheath diameter and FANS-UAS use further influence clinical outcomes. These findings support the role of AI-based decision support systems in improving patient selection and surgical planning in routine f-URS practice. © The Author(s) 2026.</t>
  </si>
  <si>
    <t>Additional intervention; Explainable artificial intelligence; Flexible ureterorenoscopy; Machine learning; Ureteropelvic angle</t>
  </si>
  <si>
    <t>article; controlled study; diagnosis; drug analysis; drug development; explainable artificial intelligence; human; machine learning; major clinical study; predictive model</t>
  </si>
  <si>
    <t>2-s2.0-105036322314</t>
  </si>
  <si>
    <t>Liu Y.; Hu H.; Han Y.; Deon Chon J.S.; Lo C.L.; Chen Z.; Zhang Z.; Yuan Z.; Ge J.</t>
  </si>
  <si>
    <t>Liu, Yu (60591770100); Hu, Haoyang (57986275700); Han, Yueheng (58345922900); Deon Chon, Jia Song (60591770200); Lo, Chin Lee (60591694100); Chen, Zhixuan (60021628900); Zhang, Zheng (57204066938); Yuan, Zhihong (35489695000); Ge, Jun (7202197213)</t>
  </si>
  <si>
    <t>60591770100; 57986275700; 58345922900; 60591770200; 60591694100; 60021628900; 57204066938; 35489695000; 7202197213</t>
  </si>
  <si>
    <t>Accelerated discovery of highly active enzyme nanohybrids with parallelized Bayesian optimization in hybrid space</t>
  </si>
  <si>
    <t>10.1038/s41467-026-70251-3</t>
  </si>
  <si>
    <t>https://www.scopus.com/pages/publications/105036322314?origin=resultslist</t>
  </si>
  <si>
    <t>Artificial intelligence (AI) has significantly advanced protein engineering, enabling rapid enzyme evolution for diverse applications. However, the fragile nature of biomacromolecules requires enzyme immobilization to preserve catalytic activity under harsh industrial conditions, which often restricts substrate diffusion and reduces enzymatic activity. This challenge demands extensive trial-and-error experiments to optimize immobilized carriers with high activity for different enzymes. Here we show a machine-learning-guided workflow along with an algorithm named parallelized hybrid-space Bayesian optimization (PHBO) to accelerate the discovery of nanocarriers for specific enzymes and reactions. Leveraging prior knowledge, machine learning and iterative feedback, within limited number of experiments, this workflow explores the reaction space of over 107 experiments and achieves activity recovery of 100%, 90%, and 79% for glucose oxidase, catalase, and Candida Antarctica lipase B, respectively. These results demonstrate that data-efficient optimization can substantially accelerate the discovery of enzyme nanohybrids with high catalytic activity across diverse enzymatic systems. © The Author(s) 2026.</t>
  </si>
  <si>
    <t>Algorithms; Bayes Theorem; Biocatalysis; Catalase; Enzymes, Immobilized; Fungal Proteins; Glucose Oxidase; Lipase; Machine Learning; Protein Engineering; catalase; fungal protein; glucose oxidase; immobilized enzyme; lipase B, Candida antarctica; triacylglycerol lipase; algorithm; Bayes theorem; biocatalysis; chemistry; machine learning; metabolism; procedures; protein engineering</t>
  </si>
  <si>
    <t>2-s2.0-105040720717</t>
  </si>
  <si>
    <t>Zhang Z.; Hu J.; Lei P.; Wu Q.; Huang C.; Zhu X.</t>
  </si>
  <si>
    <t>Zhang, Zhihao (59789634500); Hu, Jinhua (60131943500); Lei, Peng (59513587700); Wu, Qi (59680251900); Huang, Changhui (59165897000); Zhu, Xiqi (53985919100)</t>
  </si>
  <si>
    <t>59789634500; 60131943500; 59513587700; 59680251900; 59165897000; 53985919100</t>
  </si>
  <si>
    <t>Diagnostic performance of artificial intelligence versus conventional imaging for differentiating G2/G3 from G1 pancreatic neuroendocrine tumors: a systematic review and meta-analysis</t>
  </si>
  <si>
    <t>2-s2.0-105027909371</t>
  </si>
  <si>
    <t>Di Fazio N.; Zanza C.; Longhitano Y.; Voza A.; Balagna R.; Mosca S.; Balagna P.; Rossignoli R.; Cerenzia S.; Bertozzi G.; Maiese A.; Frati P.; La Russa R.</t>
  </si>
  <si>
    <t>Di Fazio, Nicola (57208499324); Zanza, Christian (56525248100); Longhitano, Yaroslava (57095973400); Voza, Antonio (8442609600); Balagna, Roberto (6507802268); Mosca, Sabino (57204102855); Balagna, Pietro (57206405238); Rossignoli, Riccardo (60338684800); Cerenzia, Sara (60339422200); Bertozzi, Giuseppe (57195612122); Maiese, Aniello (55548299500); Frati, Paola (6603736497); La Russa, Raffaele (57221326029)</t>
  </si>
  <si>
    <t>57208499324; 56525248100; 57095973400; 8442609600; 6507802268; 57204102855; 57206405238; 60338684800; 60339422200; 57195612122; 55548299500; 6603736497; 57221326029</t>
  </si>
  <si>
    <t>Artificial intelligence for early diagnosis in emergency department</t>
  </si>
  <si>
    <t>10.1186/s12880-026-02347-7</t>
  </si>
  <si>
    <t>https://www.scopus.com/pages/publications/105040720717?origin=resultslist</t>
  </si>
  <si>
    <t>10.1186/s44158-025-00334-y</t>
  </si>
  <si>
    <t>https://www.scopus.com/pages/publications/105027909371?origin=resultslist</t>
  </si>
  <si>
    <t>Background: Accurate preoperative grading of pancreatic neuroendocrine tumors (PanNETs), specifically differentiating G2/G3 from G1, is pivotal for treatment planning but challenging with conventional biopsy. This study aims to evaluate the diagnostic performance of imaging modalities, particularly comparing Machine Learning/Deep Learning (ML/DL) algorithms against conventional expert interpretation. Methods: We conducted a systematic review and meta-analysis of studies from PubMed, Embase, Web of Science, and Cochrane Library up to December 2025. Studies utilizing CT, MRI, or endoscopic ultrasound (EUS) for PanNET grading were included. A bivariate random-effects model was used to calculate pooled sensitivity, specificity, and area under the curve (AUC). Subgroup analyses were performed to investigate heterogeneity and the impact of validation strategies. Results: Seventeen studies comprising 928 patients were included. The overall pooled sensitivity and specificity were 0.77 (95% CI: 0.71–0.83) and 0.83 (95% CI: 0.77–0.87), respectively, with an AUC of 0.87. Notably, ML/DL models demonstrated significantly higher sensitivity than conventional imaging (0.84 vs. 0.71, p &lt; 0.01) but lower specificity (0.78 vs. 0.87, p &lt; 0.01). Multicenter studies showed a trend toward higher diagnostic metrics compared to single-center cohorts. Interestingly, the performance gap between external and internal validation narrowed when restricted to AI subgroups, suggesting the robustness of modern algorithms. Conclusions: Imaging-based analysis offers high diagnostic accuracy for PanNET grading. A theoretical sequential diagnostic strategy is suggested: utilizing AI’s high sensitivity for initial screening, followed by expert radiological review to ensure specificity. © The Author(s) 2026.</t>
  </si>
  <si>
    <t>Artificial intelligence; Grading; Imaging; Meta-analysis; Pancreatic neuroendocrine tumors; Radiomics</t>
  </si>
  <si>
    <t>article; artificial intelligence; diagnosis; human; meta analysis; pancreas islet cell tumor; radiomics; systematic review</t>
  </si>
  <si>
    <t>In recent years, artificial intelligence (AI) has become an increasingly prominent player in emergency medicine, offering innovative tools to enhance the early diagnosis of acute conditions. This systematic review explores how AI, particularly through machine learning (ML) and deep learning (DL), is transforming the way physicians and healthcare professionals respond to high-stakes clinical scenarios. The evidence gathered shows that smart algorithms are capable of detecting complex patterns in clinical, diagnostic, and laboratory data, patterns that may even elude expert clinicians, especially under the high-pressure environment of the emergency room. From acute coronary syndrome to stroke, from sepsis to respiratory failure, AI has demonstrated impressive predictive power and provides real, practical support in risk stratification, triage optimization, and faster diagnosis. Equally important is its role in automated medical image analysis, which enables quicker and more accurate diagnostic decisions, offering real-time support for clinicians. However, the widespread adoption of these technologies also brings significant challenges: the need for algorithmic transparency, the necessity of earning the trust of healthcare providers, and the sensitive ethical issues related to patient data privacy. To overcome these barriers, it is essential to involve healthcare professionals in the development and implementation of AI technologies—ensuring their clinical expertise complements the analytical power of these new tools. Targeted training programs and large-scale validation studies are critical steps for ensuring the safe and effective use of AI. Ultimately, this review confirms that AI holds great promise as a catalyst for a more efficient, timely, and patient-centered approach to emergency medicine. © The Author(s) 2026.</t>
  </si>
  <si>
    <t>Acute diseases; AI; Artificial intelligence; Early diagnosis; Emergency department; Machine learning; ML</t>
  </si>
  <si>
    <t>2-s2.0-105042354645</t>
  </si>
  <si>
    <t>Şoptelea S.; Kallay P.; Tudor M.; Lung R.I.</t>
  </si>
  <si>
    <t>Şoptelea, Sebastian (60700493800); Kallay, Petru (59754190100); Tudor, Mihoc (60700230400); Lung, Rodica Ioana (15925261700)</t>
  </si>
  <si>
    <t>60700493800; 59754190100; 60700230400; 15925261700</t>
  </si>
  <si>
    <t>A Variational Quantum Classifier Applied to Romanian Financial Data: Insights into Energy-Pharmaceutical Sector Relations</t>
  </si>
  <si>
    <t>2-s2.0-105028269680</t>
  </si>
  <si>
    <t>Qin H.; Qin B.</t>
  </si>
  <si>
    <t>Qin, Hua (60346088600); Qin, Baoxiang (60345390000)</t>
  </si>
  <si>
    <t>60346088600; 60345390000</t>
  </si>
  <si>
    <t>Reinforcement learning-based multimodal art element extraction and dynamic adaptation strategy for environmental designs</t>
  </si>
  <si>
    <t>10.1007/978-3-032-29292-6_35</t>
  </si>
  <si>
    <t>https://www.scopus.com/pages/publications/105042354645?origin=resultslist</t>
  </si>
  <si>
    <t>10.1007/s44163-025-00712-z</t>
  </si>
  <si>
    <t>https://www.scopus.com/pages/publications/105028269680?origin=resultslist</t>
  </si>
  <si>
    <t>Variational Quantum Classifiers (VQCs) are hybrid algorithms that combine classical machine learning with quantum computing techniques, aiming to improve upon traditional classification approaches. In this paper, we test the hypothesis that daily price variations in selected Romanian energy-sector stocks contain predictive information about the daily direction of price variation in a major Romanian pharmaceutical stock. We further examine whether a shallow variational quantum classifier can model these cross-sector nonlinear dependencies more effectively than standard classical classifiers. Our expectation is not a provable computational quantum advantage, but a possible empirical modeling benefit arising from quantum feature embedding and entangling layers in a low-dimensional classification setting. The results demonstrate that VQC2’s quantum feature mapping effectively captures nonlinear interactions that classical models would overlook, increasing its predictive potential. © The Author(s), under exclusive license to Springer Nature Switzerland AG 2027.</t>
  </si>
  <si>
    <t>Spot stock market; Variational quantum classifiers</t>
  </si>
  <si>
    <t>Artificial intelligence and visual art are enhancing environmental design fast. Traditional artworks in buildings and public places are unresponsive to environmental changes and people’s feelings. By using machine learning, reinforcement learning (RL), multimodal data processing, and optimization, interactive and adaptable art is possible. This paper introduces MVAEx-RL, which extracts and optimizes visual art components. The technology constantly collects data and modifies visual art characteristics based on users and the environment. The system employs deep learning to evaluate color, shape, and texture from images, audio, and sensor readings. Various inputs are fused into a multimodal fusion framework to define the environment. The learning efficacity and adaptability of the RL agent is augmented by Proximal Policy Optimization (PPO), which guarantees stable policy updates and the ability to reach good policies in fewer episodes. The learning framework MVAEx-RL produces more happiness, perceived visual aesthetics, and contextuallyness than static art and RL methods that were not optimized in simulated contexts for creativity. This study instantiates a creativity, intelligent and optimal framework engaging in computational art and new technology to support personalized, adaptable, environmental design. © The Author(s) 2025.</t>
  </si>
  <si>
    <t>Artificial intelligence; Classification (of information); Classifiers; Electronic trading; Financial markets; Learning algorithms; Variational techniques; Energy; Financial data; Hybrid algorithms; Machine-learning; Pharmaceutical sector; Price variation; Quantum features; Romanians; Spot stock market; Variational quantum classifier; Quantum computers</t>
  </si>
  <si>
    <t>Context-aware systems; Environmental design; Multimodal data fusion; Proximal policy optimization; Reinforcement learning (RL); Smart environments</t>
  </si>
  <si>
    <t>Arts computing; Data handling; Deep learning; Environmental technology; Interactive computer systems; Learning algorithms; Optimization; Textures; Context-aware systems; Element extraction; Multi-modal; Multimodal data fusion; Policy optimization; Proximal policy optimization; Reinforcement learning; Reinforcement learnings; Smart environment; Visual arts; Reinforcement learning</t>
  </si>
  <si>
    <t>2-s2.0-105040790052</t>
  </si>
  <si>
    <t>Çelik S.; Yavan S.; Çimen G.</t>
  </si>
  <si>
    <t>Çelik, Sadullah (35386164600); Yavan, Sercan (57280247500); Çimen, Gamze (57194018330)</t>
  </si>
  <si>
    <t>35386164600; 57280247500; 57194018330</t>
  </si>
  <si>
    <t>Unveiling structural patterns of global budget transparency using advanced machine learning and explainable artificial intelligence frameworks</t>
  </si>
  <si>
    <t>2-s2.0-105041219819</t>
  </si>
  <si>
    <t>Qiu S.; Zhou J.; Liu G.; Wang D.; Kang Q.</t>
  </si>
  <si>
    <t>Economics of Governance</t>
  </si>
  <si>
    <t>Qiu, Shikun (60681718200); Zhou, Jiajia (59368288900); Liu, Guobin (57724428200); Wang, DengLiang (57226222454); Kang, Quan (7004794596)</t>
  </si>
  <si>
    <t>27</t>
  </si>
  <si>
    <t>60681718200; 59368288900; 57724428200; 57226222454; 7004794596</t>
  </si>
  <si>
    <t>Research on the construction of an artificial intelligence model for the early diagnosis of pediatric acute appendicitis: a single-center retrospective study based on complete blood count</t>
  </si>
  <si>
    <t>BMC Pediatrics</t>
  </si>
  <si>
    <t>10.1007/s10101-026-00365-3</t>
  </si>
  <si>
    <t>https://www.scopus.com/pages/publications/105040790052?origin=resultslist</t>
  </si>
  <si>
    <t>10.1186/s12887-026-06933-0</t>
  </si>
  <si>
    <t>https://www.scopus.com/pages/publications/105041219819?origin=resultslist</t>
  </si>
  <si>
    <t>Budget transparency; Explainable AI; Fiscal accountability; K-means clustering; Machine learning; Open budget Index; Public participation; SHAP</t>
  </si>
  <si>
    <t>Background: Acute appendicitis is the most common pediatric surgical emergency, but is difficult to diagnose. This study aimed to develop and validate a machine-learning model for the early diagnosis of acute appendicitis in children, thereby improving diagnostic accuracy, reducing missed and misdiagnosis, and assisting clinicians in timely therapeutic decision-making. Methods: A retrospective cohort of 2,379 children admitted to Children’s Hospital of Chongqing Medical University between January 2010 and January 2025 with acute abdominal pain as the chief complaint was analyzed. After applying predefined inclusion and exclusion criteria, 961 patients were assigned to the appendicitis group (diagnosis confirmed by ultrasound combined with clinical signs or by post-operative histopathology) and 1,418 to the non-appendicitis group (including undifferentiated abdominal pain, gastroenteritis, functional pain, etc.). The cohort was randomly split 7:3 into a training set (n = 1,665) and a test set (n = 714). Univariate analysis was used to identify risk factors, which were then entered into a multivariable LR model. Internal validity was assessed by 1,000-bootstrap resampling and external validity by the held-out test set. ROC curve, calibration plots, and DCA were used to evaluate discriminative performance and clinical utility. To further improve performance, eight machine-learning algorithms (RF, LightGBM, GBDT, SVM, XGBoost, LR, NaïveBayes, and KNN) were trained. Model interpretability was provided by SHAP analysis. Results: Twelve indicators were incorporated into the model construction, including Pain duration, sex, fever, nausea, PNR, NEUT, CRP, LYMPH, PLR, AISI, MLR, and LMR. The conventional multivariable LR model showed modest performance with limited generalizability. Among the eight ML models, RF achieved the highest discriminative ability and best generalization (test-set AUC 0.828). SHAP summary plots identified the top five contributors in the RF model as Pain duration, PNR, NEUT, CRP, and fever. Conclusion: A risk-prediction model integrating clinical signs and routine complete blood count indices can accurately identify pediatric acute appendicitis. The RF-based model offers superior and generalizable diagnostic performance, providing clinicians with an objective tool for early decision-making. © The Author(s) 2026.</t>
  </si>
  <si>
    <t>Appendicitis; Children; Complete Blood Count; Diagnosis; Machine Learning</t>
  </si>
  <si>
    <t>acute appendicitis; appendicitis; article; artificial intelligence; blood cell count; child; controlled study; diagnosis; early diagnosis; female; human; intelligence; machine learning; retrospective study; special situation for pharmacovigilance</t>
  </si>
  <si>
    <t>2-s2.0-105025361725</t>
  </si>
  <si>
    <t>Katsigiannis V.E.; Kakkos I.; Miloulis S.T.; Vezakis I.A.; Petropoulou O.; Rops J.; Buntsma N.C.; van der Pol E.; Fotiadis D.I.; Matsopoulos G.K.</t>
  </si>
  <si>
    <t>Katsigiannis, Vasileios E. (58959819500); Kakkos, Ioannis (57195467985); Miloulis, Stavros Theofanis (57216587194); Vezakis, Ioannis A. (57213601109); Petropoulou, Ourania (26535088300); Rops, Joyce (60248324700); Buntsma, Naomi C. (57317285000); van der Pol, Edwin (35192467400); Fotiadis, Dimitrios I. (55938920100); Matsopoulos, George K. (7004652499)</t>
  </si>
  <si>
    <t>58959819500; 57195467985; 57216587194; 57213601109; 26535088300; 60248324700; 57317285000; 35192467400; 55938920100; 7004652499</t>
  </si>
  <si>
    <t>A feasible machine learning framework for diagnosing stroke patients versus mimic conditions incorporating extracellular vesicle characterization and EHR features fusion</t>
  </si>
  <si>
    <t>10.1007/s13721-025-00690-3</t>
  </si>
  <si>
    <t>https://www.scopus.com/pages/publications/105025361725?origin=resultslist</t>
  </si>
  <si>
    <t>2-s2.0-105031667535</t>
  </si>
  <si>
    <t>Ko J.; Oh S.; Enkhbayar D.; Lee J.-K.; Chung M.-K.; Shin T.; Kim M.-H.; Lim H.-S.; Urtnasan E.; Key J.</t>
  </si>
  <si>
    <t>Ko, Jaehoon (59654775900); Oh, Somin (59656101100); Enkhbayar, Doljinsuren (59254575600); Lee, Jin-Kyung (57201264897); Chung, Moo-Kwon (56087912700); Shin, Taeksoo (57655756400); Kim, Min-Hyuk (56122910200); Lim, Hyo-Sang (25522212700); Urtnasan, Erdenebayar (56786372500); Key, Jaehong (8856599700)</t>
  </si>
  <si>
    <t>59654775900; 59656101100; 59254575600; 57201264897; 56087912700; 57655756400; 56122910200; 25522212700; 56786372500; 8856599700</t>
  </si>
  <si>
    <t>Interpretable Feature Selection and Hybrid Deep Learning Models for Depressive Symptoms Prediction from Wearable Device Data</t>
  </si>
  <si>
    <t>10.1007/s10916-026-02354-9</t>
  </si>
  <si>
    <t>https://www.scopus.com/pages/publications/105031667535?origin=resultslist</t>
  </si>
  <si>
    <t>Biomarkers; Decision support system; Extracellular vesicles; Machine learning; Stroke</t>
  </si>
  <si>
    <t>Blood; Computer aided diagnosis; Decision trees; Electronic health record; Learning algorithms; Learning systems; Machine learning; Medical computing; Neuroimaging; Plasma diagnostics; fluorescein; lactadherin; Condition; Decision supports; Extracellular; Extracellular vesicle; Features fusions; Learning frameworks; Machine-learning; Stroke; Stroke patients; Support systems; adult; aged; Article; blood sampling; brain hemorrhage; breathing rate; clinical decision making; controlled study; decision support system; decision tree; diagnostic error; electronic health record; emergency ward; epilepsy; exosome; feature extraction; female; flow cytometry; headache; health care system; human; ischemic stroke; machine learning; major clinical study; male; morbidity; mortality; neuroimaging; pathophysiology; plasma; room temperature; stroke patient; support vector machine; transient ischemic attack; treatment outcome; vestibular disorder; Decision support systems</t>
  </si>
  <si>
    <t>Early detection and prediction of Depressive Symptoms is essential for improving mental health outcomes. This study proposes a hybrid deep learning and machine learning framework that utilizes tabular data collected from wearable devices, including sleep patterns, physical activity, and health-related indicators. Three ensemble learning models were used to identify influential predictors through the application of explainable artificial intelligence techniques such as SHAP and LIME. Based on the selected important features, two hybrid models were developed combining 1D-Convolutional Neural Network and Multi-layer Perceptron with LightGBM. The experimental results showed that models trained on selected features consistently outperformed those using the full feature set. The highest classification accuracy, 93.43%, was achieved by the multilayer perceptron model with LightGBM when trained on features selected by XGBoost. SHAP analysis highlighted the importance of features such as night sleep duration, age, and income responsibility, while LIME provided sample specific explanations that enhanced local interpretability. This framework enhances both the predictive performance and interpretability of depression prediction models and demonstrates the potential of wearable-derived behavior and physiological features as practical biomarkers for personalized risk assessment. © The Author(s) 2026.</t>
  </si>
  <si>
    <t>Deep Learning; Depression; LIME; SHAP; Wearable device</t>
  </si>
  <si>
    <t>calcium oxide; 1D Convolutional Neural Network; adult; aged; Article; binary classification; classification; classifier; clinical feature; clinical indicator; cohort analysis; confusion matrix; controlled study; convolutional neural network; decision making; deep learning; depression; diagnostic accuracy; disease risk assessment; disease severity assessment; early diagnosis; ensemble learning; explainable artificial intelligence; false positive result; feature selection; female; groups by age; human; income; information processing; LightGBM; local interpretable model agnostic explanation; machine learning algorithm; machine prediction model; major clinical study; male; multilayer perceptron; night sleep; Patient Health Questionnaire 9; physical activity; prediction; random forest; receiver operating characteristic; responsibility; sleep pattern; sleep time; sociodemographics; very elderly; article; depression; diagnosis; prediction; wearable device</t>
  </si>
  <si>
    <t>2-s2.0-105027900519</t>
  </si>
  <si>
    <t>Walsh A.; Mapile A.</t>
  </si>
  <si>
    <t>Walsh, Aron (35315151400); Mapile, Ashley (57216374564)</t>
  </si>
  <si>
    <t>35315151400; 57216374564</t>
  </si>
  <si>
    <t>Materials design for the future with AI assistance</t>
  </si>
  <si>
    <t>Nature Reviews Methods Primers</t>
  </si>
  <si>
    <t>10.1038/s43586-025-00467-y</t>
  </si>
  <si>
    <t>https://www.scopus.com/pages/publications/105027900519?origin=resultslist</t>
  </si>
  <si>
    <t>Advancements in artificial intelligence and machine learning are reshaping scientific research, with notable benefits for materials design and modelling. We spoke with Aron Walsh, Professor in Materials Design at Imperial College London, about emerging opportunities in computationally driven materials science and advice for researchers looking to integrate artificial intelligence into their work. © Springer Nature Limited 2026.</t>
  </si>
  <si>
    <t>2-s2.0-105029063038</t>
  </si>
  <si>
    <t>Hölgyesi Á.; Zrubka Z.; Neshat M.; Jáger V.; Kincses Á.; Kovács L.; Gulácsi L.; Mirjalili S.; Péntek M.</t>
  </si>
  <si>
    <t>Hölgyesi, Áron (56449310000); Zrubka, Zsombor (57136766100); Neshat, Mehdi (25654357600); Jáger, Viktor (59264728600); Kincses, Áron (36470314400); Kovács, Levente (55635388900); Gulácsi, László (15829373600); Mirjalili, Seyedali (51461922300); Péntek, Márta (23111917300)</t>
  </si>
  <si>
    <t>2-s2.0-105040930208</t>
  </si>
  <si>
    <t>Wan C.; Li R.; Xie J.; Chen F.; Yu W.; Liu Y.</t>
  </si>
  <si>
    <t>56449310000; 57136766100; 25654357600; 59264728600; 36470314400; 55635388900; 15829373600; 51461922300; 23111917300</t>
  </si>
  <si>
    <t>Wan, Chunxu (57190292666); Li, Rong (60231071700); Xie, Jing (55354639300); Chen, Feng (60413327100); Yu, Wenjing (60675841900); Liu, Yin (56303665600)</t>
  </si>
  <si>
    <t>Improving the value of population health data for health policy and decision-making using machine learning algorithms in EQ-5D-5L index estimation</t>
  </si>
  <si>
    <t>57190292666; 60231071700; 55354639300; 60413327100; 60675841900; 56303665600</t>
  </si>
  <si>
    <t>A novel non-destructive approach for cashmere authenticity: Combining spectroscopic techniques and machine learning algorithms</t>
  </si>
  <si>
    <t>Spectrochimica Acta - Part A: Molecular and Biomolecular Spectroscopy</t>
  </si>
  <si>
    <t>362</t>
  </si>
  <si>
    <t>10.1016/j.saa.2026.128089</t>
  </si>
  <si>
    <t>https://www.scopus.com/pages/publications/105040930208?origin=resultslist</t>
  </si>
  <si>
    <t>10.1038/s41598-025-32123-6</t>
  </si>
  <si>
    <t>https://www.scopus.com/pages/publications/105029063038?origin=resultslist</t>
  </si>
  <si>
    <t>Cashmere is a high-value animal fiber often adulterated with cheaper sheep-down due to their visual similarity and significant cost difference. Traditional identification methods are subjective and limited, while more accurate biological techniques are costly and time-consuming. Spectroscopy offers a promising alternative, though efficient and reliable discrimination remains challenging. This study aims to develop an accurate and efficient method for distinguishing pure cashmere from sheep-down and their blends using near-infrared (NIR) and attenuated total reflectance Fourier transform infrared (ATR-FTIR) spectroscopy combined with machine learning algorithms. A total of 200 cashmere and 200 sheep-down fiber samples were analyzed using NIR and ATR-FTIR spectroscopy. Spectral data were processed using principal component analysis (PCA), partial least squares-discriminant analysis (PLS-DA), data-driven soft independent modeling of class analogy (DD-SIMCA), and convolutional neural networks (CNN). Blended samples (10–50% sheep-down) were simulated via a linear mixing model. PLS-DA and DD-SIMCA models showed limited accuracy (41–73%), with ATR-IR-based models generally outperforming NIR. The CNN model, particularly using ATR-IR data, achieved perfect classification (100% sensitivity, specificity, and accuracy) for both pure and blended samples, significantly surpassing traditional chemometric methods. The ATR-IR-CNN approach provides a rapid, non-destructive, and highly accurate method for cashmere authentication, offering a robust solution to combat adulteration, protect consumers, and enhance quality control in the textile industry. Copyright © 2026. Published by Elsevier B.V.</t>
  </si>
  <si>
    <t>Cashmere; CNN; DD-SIMCA; PLS-DA; Sheep-down</t>
  </si>
  <si>
    <t>Authentication; Fourier transform infrared spectroscopy; Infrared devices; Learning systems; Least squares approximations; Machine learning; Neural networks; Principal component analysis; Quality control; Spectrum analysis; Supersaturation; Textile industry; Cashmere; Convolutional neural network; Data driven; Data-driven soft independent modeling of class analogy; Near Infrared; Near-infrared; Non destructive; Partial least squares discriminant analyses (PLSDA); Sheep-down; Soft independent modeling of class analogies; Article; artificial intelligence; attenuated total reflectance Fourier transform infrared spectroscopy; chemometric analysis; convolutional neural network; deep learning; machine learning algorithm; near infrared spectroscopy; partial least squares regression; principal component analysis; quality control; sensitivity and specificity; sheep; simulation; spectroscopy; textile industry; Learning algorithms</t>
  </si>
  <si>
    <t>This study aimed to estimate patient-level EQ-5D-5L index scores using routinely collected sociodemographic and Minimum European Health Module (MEHM) data from seven extensive population surveys (N = 9,324). Fourteen machine learning (ML) models were compared in five research scenarios using the recently developed G score. Based on the performance ranking shown across scenarios, AdaBoost emerged as the best model (mean rank 2.87), followed by Multilayer Perceptron (MLP) and XGBoost (mean ranks 2.94 and 3.60, respectively). AdaBoost achieved the best results when no imputation was done and both sociodemographic and MEHM data were included (G = 0.955), but its performance declined when the estimation was based solely on sociodemographics (G = 0.871). The results confirm that the EQ-5D-5L index can be well predicted from existing statistical data using ML methods and that the MEHM improves the estimation. Our findings also highlight the potentially undesirable effects of data imputation in ML-based estimations. The methods presented in this study enhance the usability of existing health data, giving analysts and decision-makers a practical way to populate health-economic evaluations when primary data collection is impractical or impossible. Nonetheless, even advanced ML algorithms have limitations, so direct EQ-5D-5L data collection should remain the preferred approach whenever feasible. © The Author(s) 2026.</t>
  </si>
  <si>
    <t>Artificial intelligence; EQ-5D-5L; General population; Machine learning; Minimum European Health Module</t>
  </si>
  <si>
    <t>2-s2.0-105027858541</t>
  </si>
  <si>
    <t>article; artificial intelligence; decision making; European Quality of Life 5 Dimensions 5 Level questionnaire; health care policy; health data; human; machine learning; machine learning algorithm; population health</t>
  </si>
  <si>
    <t>Khalafallah M.A.; Hassan A.A.; Badawy S.G.; Waleed M.; Abouelmaati D.; Imam M.A.</t>
  </si>
  <si>
    <t>Khalafallah, Mohamed Abdo (59168792700); Hassan, Atef A. (59148718100); Badawy, Samira G. (59426913100); Waleed, Malak (59986617700); Abouelmaati, Dalia (57031971800); Imam, Mohamed A. (35107470900)</t>
  </si>
  <si>
    <t>59168792700; 59148718100; 59426913100; 59986617700; 57031971800; 35107470900</t>
  </si>
  <si>
    <t>Coding vs. Culture: How Artificial Intelligence is Transforming Bone, Joint, Skin, and Soft Tissue Infection Management?</t>
  </si>
  <si>
    <t>Current Infectious Disease Reports</t>
  </si>
  <si>
    <t>10.1007/s11908-025-00873-z</t>
  </si>
  <si>
    <t>https://www.scopus.com/pages/publications/105027858541?origin=resultslist</t>
  </si>
  <si>
    <t>Purpose of Review: This review examines the transformative impact of artificial intelligence (AI) on managing bone, joint, skin, and soft tissue infections, focusing on recent advancements and barriers to clinical integration across healthcare systems worldwide. Recent Findings: Artificial intelligence applications demonstrate superior diagnostic accuracy in detecting subtle infection patterns, including early osteomyelitis and complex soft-tissue infections. Machine learning models predict antibiotic resistance patterns with increasing precision, supporting more targeted antimicrobial therapy. Advanced imaging analysis using deep learning enhances the detection of early-stage infections in magnetic resonance imaging, computed tomography, and ultrasound studies. Implementation challenges include concerns about patient data privacy during model development, algorithmic bias arising from limited diversity in training datasets, and insufficient external validation in varied clinical settings. Successful integration also requires alignment with existing clinical workflows, clinician engagement to ensure the interpretability of algorithm outputs, and adherence to regulatory and ethical standards. Summary: Artificial intelligence offers transformative potential for infection management, but realizing these benefits depends on pairing technological innovation with robust ethical safeguards, interdisciplinary collaboration, and supportive policy frameworks. Establishing governance structures for secure data sharing, bias monitoring, and transparent decision-making is essential. Collaboration among clinicians, data scientists, ethicists, and policymakers will foster trustworthy and equitable deployment. Artificial intelligence is already influencing infection management, and future progress hinges on integrated strategies that ensure safe, effective, and accessible care. © The Author(s), under exclusive licence to Springer Science+Business Media, LLC, part of Springer Nature 2026.</t>
  </si>
  <si>
    <t>Artificial intelligence; Clinical integration; Diagnostic accuracy; Infection management</t>
  </si>
  <si>
    <t>antibiotic agent; algorithm bias; antibiotic resistance; antimicrobial therapy; Article; artificial intelligence; artificial intelligence-assisted diagnosis; bone infection; clinical decision support system; clinical practice; clinical research; collaborative care team; computer assisted tomography; computer vision; data privacy; deep learning; disease management; echography; health care system; health economics; human; infectious arthritis; machine learning; medical ethics; nuclear magnetic resonance imaging; osteomyelitis; personalized medicine; prediction; skin infection; soft tissue infection; standardization; trust</t>
  </si>
  <si>
    <t>2-s2.0-105041212341</t>
  </si>
  <si>
    <t>Singh A.P.; Singh P.S.; KL R.K.</t>
  </si>
  <si>
    <t>Singh, Aditya Pratap (60681837600); Singh, Poornima Suryanath (57221944078); KL, Ramesh Kumar (60681837700)</t>
  </si>
  <si>
    <t>60681837600; 57221944078; 60681837700</t>
  </si>
  <si>
    <t>High Accuracy, Low Applicability: A Systematic Review of Low-Burden AI-Based Risk Prediction for Diabetes and Hypertension in LMICs</t>
  </si>
  <si>
    <t>10.1007/s42399-026-02461-1</t>
  </si>
  <si>
    <t>https://www.scopus.com/pages/publications/105041212341?origin=resultslist</t>
  </si>
  <si>
    <t>2-s2.0-105030567076</t>
  </si>
  <si>
    <t>Adetunji R.O.; Ade-Ibijola A.</t>
  </si>
  <si>
    <t>Adetunji, Rose Oluwaseun (57847771800); Ade-Ibijola, Abejide (57198395064)</t>
  </si>
  <si>
    <t>57847771800; 57198395064</t>
  </si>
  <si>
    <t>BizAssistBot: an artificial intelligence assistant for small business operations</t>
  </si>
  <si>
    <t>Background: Type 2 diabetes mellitus (T2DM) and hypertension are major global public health challenges. Their rapidly increasing burden necessitates effective risk stratification and early detection systems. Artificial Intelligence (AI) including machine-learning (ML) approaches have demonstrated promising performance for non-invasive cardiometabolic disease risk stratification. However, evidence on AI-based risk stratification systems that integrate anthropometric, dietary, and lifestyle determinants remains limited. Objective: To synthesize and critically evaluate AI-based risk prediction models for diabetes and hypertension using primarily low-burden anthropometric, lifestyle, and clinical determinants, with a specific focus on their real-world applicability and implementation readiness in LMIC screening systems. Methods: The current systematic review used PRISMA 2020 guidelines. Electronic searches were performed in PubMed, Scopus, and IEEE Xplore for studies published between January 2018 and March 2025. The search strategy included keywords-“artificial intelligence”, “machine learning”, “risk assessment”, “type2 diabetes mellitus”, “hypertension”, “anthropometric measurements”, “dietary factors”, and “lifestyle” combined using Boolean operators. Results: 142 records were searched using database searches, of which 11 studies were finalized for the review as per the inclusion and exclusion criteria. The sample sizes for the selected studies ranged from approximately 738 to 818,603. The reported AUC values ranged from 0.68 to 1.00; however, as these estimates derive predominantly from internally validated, single-population datasets, their application to heterogeneous LMIC health-system contexts remains undemonstrated. Conclusion: Although AI-based risk prediction models demonstrate moderate to high discriminative performance, their deployment readiness remains constrained by three specific structural gaps: the absence of external validation across independent populations, insufficient benchmarking against established non-invasive screening tools, and negligible integration within existing population-level NCD screening workflows. This highlights a critical gap between algorithmic performance and implementation readiness in LMIC contexts, indicating that current models are not yet suitable for large-scale screening without further validation and system-level integration. © The Author(s), under exclusive licence to Springer Nature Switzerland AG 2026.</t>
  </si>
  <si>
    <t>Artificial intelligence; Clinical tool; Diabetes; Hypertension; Machine learning; Risk prediction; Sustainable Development Goal 3 (SDG 3)</t>
  </si>
  <si>
    <t>10.1007/s44163-025-00802-y</t>
  </si>
  <si>
    <t>https://www.scopus.com/pages/publications/105030567076?origin=resultslist</t>
  </si>
  <si>
    <t>2-s2.0-105040138131</t>
  </si>
  <si>
    <t>Espinosa O.; Basto S.; Ordóñez A.; Arias M.-L.; Sepúlveda D.; Bhutta M.F.</t>
  </si>
  <si>
    <t>Espinosa, Oscar (57221418019); Basto, Sergio (57970882800); Ordóñez, Angélica (60614440300); Arias, Martha-Liliana (58135139400); Sepúlveda, Dino (57192252446); Bhutta, Mahmood F. (35236121400)</t>
  </si>
  <si>
    <t>57221418019; 57970882800; 60614440300; 58135139400; 57192252446; 35236121400</t>
  </si>
  <si>
    <t>A review of artificial intelligence in healthcare supply chains: untapped potential?</t>
  </si>
  <si>
    <t>BMC Health Services Research</t>
  </si>
  <si>
    <t>10.1186/s12913-026-14559-2</t>
  </si>
  <si>
    <t>https://www.scopus.com/pages/publications/105040138131?origin=resultslist</t>
  </si>
  <si>
    <t>Experiential learning is vital in business education, as it enables students to comprehend intricate concepts and cultivate essential skills. BizAssistBot, an innovative tool, utilises artificial intelligence to improve the examination of small businesses for undergraduate students. This AI-driven platform employs natural language processing, machine learning, and data analytics to generate immersive learning experiences via real-world business simulations. Previous studies have explored how chatbots can assist in teaching programming languages, teach other languages and other subjects such as Mathematics, psychology and engineering but BizAssistBot enables students to explore domains including customer sales, economic management, inventory control, and marketing strategies. Students acquire insights into office operations, data-driven decision-making, and the influence of artificial intelligence on modern business practices through its application. The platform's ability to provide immediate feedback and simulate complex business scenarios effectively connects theoretical knowledge with practical application. This study examines the creation and application of BizAssistBot in educational settings and evaluates its instructional efficacy. Through the analysis of student feedback and learning outcomes, we assess the efficacy of BizAssistBot in improving comprehension of business concepts, engagement, and critical thinking abilities. The results indicate that incorporating AI-driven tools such as BizAssistBot into business curricula is advantageous and stimulating, preparing students to address contemporary business challenges. © The Author(s) 2026.</t>
  </si>
  <si>
    <t>AI-driven; BizAssistBot; Business concepts; Chatbot; Education; Small businesses; Voiceflow</t>
  </si>
  <si>
    <t>Artificial intelligence; Curricula; Data handling; Decision making; Education computing; Learning systems; Natural language processing systems; Sales; Strategic planning; Students; Teaching; AI-driven; Bizassistbot; Business concept; Business educations; Business operation; Chatbots; Experiential learning; Small business; Undergraduate students; Voiceflow; Inventory control</t>
  </si>
  <si>
    <t>Background: Supply chain management (SCM) is a central function of operational strategy and provides assurance of continuous delivery of services and products across different industries. While Artificial Intelligence (AI) has transformed SCM in other industries through predictive analytics, its application within healthcare remains poorly defined. We conducted a systematic review to analyse the extent of AI adoption, the specific methodologies employed, and the empirical evidence of its impact on healthcare SCM. Methods: We performed a systematic review following Cochrane guidelines across MEDLINE (PubMed), LILACS, and SciELO databases up to May 2024. We screened for studies describing AI applications in healthcare SCM. Because of the heterogeneity of the included studies, we applied a narrative synthesis framework. Quality of reporting and evidence maturity were assessed using the STROBE tool. The protocol was registered in PROSPERO (CRD42024528856). Findings: From 8,697 initial records, only 13 met the inclusion criteria. The narrative synthesis revealed a significant conceptual gap: most “AI” applications (N = 6) relied on theoretical fuzzy multi-criteria decision making (MCDM) and optimisation logic, rather than data-driven machine learning techniques common in other sectors. The literature is concentrated on supplier selection (N = 4) and logistics simulation. Crucially, none of the studies reported application in real-world settings. STROBE assessment indicated a low maturity of evidence, with consistent lack of reporting on bias and external validity. Discussion: The integration of AI in healthcare SCM is in a theoretical stage. There is a marked disconnect between the computational potential of AI and its actual deployment. Current research is dominated by mathematical simulations of supplier selection rather than operational implementation. The lack of empirical evidence and the reliance on theoretical models highlight a significant “untapped potential” that requires a shift from simulation to real-world validation. © The Author(s) 2026.</t>
  </si>
  <si>
    <t>Artificial intelligence; Healthcare; Supply chains; Systematic review</t>
  </si>
  <si>
    <t>article; artificial intelligence; health care delivery; human; nonhuman; supply chain; systematic review</t>
  </si>
  <si>
    <t>2-s2.0-105035533105</t>
  </si>
  <si>
    <t>Qiao Y.; Eisfeld C.; von Eisenhart-Rothe R.; Hinterwimmer F.</t>
  </si>
  <si>
    <t>Qiao, Yu (57803466500); Eisfeld, Carolin (60575609700); von Eisenhart-Rothe, Rüdiger (6603432256); Hinterwimmer, Florian (57282495700)</t>
  </si>
  <si>
    <t>57803466500; 60575609700; 6603432256; 57282495700</t>
  </si>
  <si>
    <t>Performance comparison and future perspectives of deep learning and classical machine learning in bone tumor applications: a systematic review (2019–2025)</t>
  </si>
  <si>
    <t>2-s2.0-105027117277</t>
  </si>
  <si>
    <t>Shash Y.H.; Elden R.H.</t>
  </si>
  <si>
    <t>Shash, Yomna H. (57202162578); Elden, Rana Hossam (60626669600)</t>
  </si>
  <si>
    <t>10.1186/s12911-026-03401-8</t>
  </si>
  <si>
    <t>https://www.scopus.com/pages/publications/105035533105?origin=resultslist</t>
  </si>
  <si>
    <t>57202162578; 60626669600</t>
  </si>
  <si>
    <t>Integration of finite element method and artificial intelligence for evaluating PEEK composites in rib cage reconstruction process under impact conditions</t>
  </si>
  <si>
    <t>Journal of Materials Science: Materials in Medicine</t>
  </si>
  <si>
    <t>37</t>
  </si>
  <si>
    <t>10.1007/s10856-025-06972-6</t>
  </si>
  <si>
    <t>https://www.scopus.com/pages/publications/105027117277?origin=resultslist</t>
  </si>
  <si>
    <t>Background: The diagnosis and prognostic assessment of bone tumors represent a complex and clinically significant challenge. In recent years, the rise of artificial intelligence (AI), particularly deep learning (DL) and classical machine learning (ML), has emerged as a promising tool in this field. This study systematically reviews the applications of AI in bone tumor diagnosis, prognosis, segmentation, and treatment response, with a focus on model performance, emerging trends, and current limitations. Methods: This systematic review follows to the PRISMA guidelines and conducted a comprehensive search of four major databases (PubMed, Web of Science, Scopus, and Cochrane Library) to identify studies published between January 2019 and May 2025 on the application of AI in bone tumors. Relevant original articles were identified based on predefined inclusion and exclusion criteria, and research data such as basic information, algorithms, models, performance metrics, and clinical tasks, were systematically extracted and analyzed. And the performance of DL and ML methods in bone tumors was comparatively analyzed. Results: The review included 70 studies involving 53,149 cases, of which 45.83% were malignant bone tumors. DL was used in 77.63% of the studies and classical ML in 22.37%. Diagnostic tasks dominated the research focus (81.94%), followed by survival prediction (11.11%) and treatment response evaluation (6.94%). Performance metrics indicated that DL models exhibited higher weighted averages in accuracy (0.87), AUC (0.89), sensitivity (0.84), specificity (0.88), precision (0.81), and F-score (0.84), while classical ML models achieved the highest precision (0.90). Although DL demonstrated a performance advantage in image-based tasks, classical ML maintained greater stability in structured datasets. No significant performance differences were observed between large-sample and small-sample studies, reflecting the robustness of both model types. Additionally, a recent shift in research focus was observed, from diagnostic applications toward disease prediction. Conclusion: Artificial intelligence has demonstrated strong performance and potential in bone tumor research. DL often demonstrates more balanced performance in image-based bone tumor tasks, while classical ML remains competitive and may hold advantages in structured, small-sample datasets, precision-prioritized settings. However, we did not observe statistically significant differences, so these findings should be interpreted as performance tendencies in specific contexts rather than universally validated superiority. Future research should focus on optimizing DL and classical ML models, developing fusion algorithms in bone tumors can improve the generalization performance, accuracy, and ability to adapt to complex data scenarios. At the same time, fostering interdisciplinary and multicenter collaborations between computer scientists and clinicians, improving data-sharing frameworks, and addressing ethical and privacy concerns will be essential to fully harness the significant potential of AI in bone tumor research and clinical applications. © The Author(s) 2026.</t>
  </si>
  <si>
    <t>Artificial intelligence; Bone tumor; Classical machine learning; Deep learning; Diagnostic performance; Systematic review</t>
  </si>
  <si>
    <t>article; artificial intelligence; bone tumor; deep learning; diagnosis; human; intravenous drug administration; machine learning; nonhuman; systematic review; therapy</t>
  </si>
  <si>
    <t>2-s2.0-105038381517</t>
  </si>
  <si>
    <t>Ovtšarenko O.</t>
  </si>
  <si>
    <t>Ovtšarenko, Olga (57218220338)</t>
  </si>
  <si>
    <t>57218220338</t>
  </si>
  <si>
    <t>Rib cage reconstruction is critical for maintaining chest rigidity, protecting intrathoracic organs, and preserving vital physiological functions. Although titanium has traditionally been used for reconstruction due to its mechanical strength and biocompatibility, its limitations have prompted the search for alternative materials. The finite element method (FEM) is widely used to assess implant performance through stress analysis, while advances in artificial intelligence (AI) now allow the integration of FEM with predictive modeling to efficiently estimate mechanical responses. This study aimed to evaluate the feasibility of using PEEK and PEEK composites as alternatives to metallic implants for rib reconstruction and to develop AI models capable of predicting stresses, strains, and deformations. Customized 3D models of a defective chest were reconstructed with implants made from PEEK, carbon fiber-reinforced PEEK (CFP), glass fiber-reinforced PEEK (GFP), and hydroxyapatite PEEK (HAP) as alternatives to titanium. FEM simulations were performed under lateral impact and sternal forces to extract mechanical responses, generating a comprehensive dataset used to train machine learning and deep learning regression models, including Linear Regression, Ridge Regression, Support Vector Regression, Decision Trees, Neural Networks, and LightGBM. Model performance was evaluated using R², MAE, MSE, RMSE, and computational efficiency. Results indicated that CFP 60% implants produced the lowest stress and strain levels on ribs and lungs, whereas pure PEEK and HAP 30% implants exhibited higher levels. GFP 30% and HAP 60% implants distributed tensile and compressive stresses similarly, though HAP 60% implants were prone to fracture due to excessive tensile stresses. AI models trained on FEM data achieved over 99.9% accuracy, demonstrating both predictive reliability and computational efficiency. These findings suggest that CFP (30% &amp; 60%) and GFP (30% &amp; 60%) composites are promising alternatives to titanium for rib reconstruction, and that integrating FEM with AI-based regression models can significantly optimize implant evaluation and design. (Figure presented.) © The Author(s) 2025.</t>
  </si>
  <si>
    <t>Using AI to forecast student dropout risk in technical education using a learning analytics approach</t>
  </si>
  <si>
    <t>Artificial Intelligence; Benzophenones; Biocompatible Materials; Carbon; Carbon Fiber; Durapatite; Finite Element Analysis; Glass; Humans; Ketones; Materials Testing; Plastic Surgery Procedures; Polyethylene Glycols; Polymers; Prostheses and Implants; Rib Cage; Stress, Mechanical; Titanium; Compressive stress; Decision trees; Elasticity; Finite element method; Metal implants; Reinforcement; Strain; Stress analysis; Support vector regression; carbon fiber; hydroxyapatite; polyetheretherketone; titanium; benzophenone derivative; biomaterial; carbon; glass; glass fiber; ketone; macrogol derivative; polyetheretherketone; polymer; Carbon fiber reinforced; Condition; Element method; Glass fibre reinforced; Intelligence models; Mechanical response; Reconstruction process; Regression modelling; Rib cages; Titania; Article; artificial intelligence; biocompatibility; decision tree; deep learning; finite element analysis; linear regression analysis; machine learning; mean squared error; nerve cell network; predictive model; regression model; rib cage; ridge regression; root mean squared error; support vector machine; thorax surgery; chemistry; finite element analysis; human; materials testing; mechanical stress; plastic surgery; procedures; prostheses and orthoses; surgery; Computational efficiency</t>
  </si>
  <si>
    <t>10.1038/s41598-026-44919-1</t>
  </si>
  <si>
    <t>https://www.scopus.com/pages/publications/105038381517?origin=resultslist</t>
  </si>
  <si>
    <t>2-s2.0-105040172512</t>
  </si>
  <si>
    <t>The integration of artificial intelligence and learning analytics in higher education creates new opportunities for adaptive curriculum design and evidence-based decision-making. This study investigates how predictive analytics can improve e-course development, detect early signs of students at risk of dropping out, and support timely pedagogical interventions. Using data from six CAD course logs delivered via Moodle at TTK University of Applied Sciences (Estonia) during the 2024–2025 academic year (99,104 activity records from 154 students), a machine learning model was developed to identify students at risk of academic failure. The proposed weighted attribute method combines key metrics—engagement, learning difficulty, and time allocation—to standardise behavioural and cognitive factors for outcome prediction. Logistic regression and decision tree classifiers were trained and assessed. The findings show that predictive models can identify at-risk students, allowing early alerts and adaptive support through ongoing monitoring. The framework turns learning analytics into actionable insights for educators, enabling proactive measures. The study concludes that AI-driven analytics, developed within ethical and pedagogically sound frameworks, can enhance transparency and foster equitable learning in higher education. © The Author(s) 2026.</t>
  </si>
  <si>
    <t>Grassia M.; d’Andrea V.; Finc K.; De Domenico M.; Mangioni G.</t>
  </si>
  <si>
    <t>Artificial intelligence; Higher education; Learning analytics; Machine learning; Predictive modelling</t>
  </si>
  <si>
    <t>Grassia, Marco (57203899835); d’Andrea, Valeria (57218489441); Finc, Karolina (57194075074); De Domenico, Manlio (26537490500); Mangioni, Giuseppe (6602212145)</t>
  </si>
  <si>
    <t>article; artificial intelligence; education; human; learning; machine learning; predictive model; school dropout</t>
  </si>
  <si>
    <t>57203899835; 57218489441; 57194075074; 26537490500; 6602212145</t>
  </si>
  <si>
    <t>Machine-enhanced reconstruction of functional connectomes unravels discriminative brain sub-systems in health and disease</t>
  </si>
  <si>
    <t>2-s2.0-105030904536</t>
  </si>
  <si>
    <t>Chang Y.; Bai M.; Liu Y.; Bai K.; Hu Y.</t>
  </si>
  <si>
    <t>Chang, Yu (58493679600); Bai, Mangmang (56665126800); Liu, Yu (59379685800); Bai, Kai (58304062300); Hu, Yunfeng (56387740700)</t>
  </si>
  <si>
    <t>58493679600; 56665126800; 59379685800; 58304062300; 56387740700</t>
  </si>
  <si>
    <t>Screening and validation of potential molecular markers for colorectal cancer: based on bioinformatics analysis and machine learning</t>
  </si>
  <si>
    <t>10.1038/s41598-026-47391-z</t>
  </si>
  <si>
    <t>https://www.scopus.com/pages/publications/105040172512?origin=resultslist</t>
  </si>
  <si>
    <t>10.1007/s10238-025-02001-6</t>
  </si>
  <si>
    <t>https://www.scopus.com/pages/publications/105030904536?origin=resultslist</t>
  </si>
  <si>
    <t>Colorectal Cancer (CRC) exhibits persistently high incidence and mortality rates worldwide, imposing a substantial socioeconomic burden. Early screening, early diagnosis, and early treatment can significantly improve patients’ survival rates while reducing mortality. However, there remains a lack of effective biomarkers to aid in early screening and diagnosis. As a branch of artificial intelligence, machine learning can automatically analyze large volumes of data, greatly saving human time and resources. The advancement of high-throughput sequencing technology has provided researchers with abundant gene expression data, offering rich data resources for the training and validation of machine learning models. With the development of artificial intelligence, integrating knowledge from bioinformatics, machine learning, molecular biology, and clinical medicine for analysis enables a more comprehensive understanding and exploration of the molecular biological mechanisms underlying CRC. In summary, this project aims to utilize machine learning techniques to screen five CRC signature genes (ABCG2, SCGN, USP2, CLDN1, and EPHX4) from GEO datasets, validate these signature genes using TCGA database, and perform RT-qPCR to detect the relative mRNA expression levels of these genes in CRC. Ultimately, this study seeks to provide novel biomolecular markers for the early diagnosis of CRC. © The Author(s) 2026.</t>
  </si>
  <si>
    <t>Reconstructing functional brain networks from functional Magnetic Resonance Imaging (fMRI) data typically relies on statistical pruning, where pairwise correlations between brain Regions of Interest (ROIs) are independently thresholded, ignoring potentially relevant collective co-activation patterns within sub-networks. Here we introduce a functional pruning approach that identifies which connections to retain based on their collective importance for distinguishing healthy from affected individuals, rather than on their individual statistical significance. We use geometric deep learning to learn network representations and an Explainable Artificial Intelligence (XAI) tool to identify the most discriminative sub-networks. Using fMRI data from healthy and Autism Spectrum Disorder (ASD) subjects, we build multilayer network representations from a multi-frequency decomposition of the signals and provide robust evidence that the machine-learned sub-systemic co-activation patterns significantly improve the identification of affected individuals. Our results demonstrate how functional pruning — which is based on collective, rather than individual, co-activation patterns — provides mechanistic insights that can be reliably used to characterize brain disorders, at variance with statistical pruning. Our approach is general and can be applied to find biomarkers for other brain diseases and, more broadly, to analyze complex systems where only the activity of individual units can be measured. © The Author(s) 2026.</t>
  </si>
  <si>
    <t>Colorectal cancer; Machine learning; Molecular markers</t>
  </si>
  <si>
    <t>breast cancer resistance protein; dual specificity phosphatase 2; molecular marker; molecular marker; abcg2 gene; Article; artificial intelligence; bioinformatics; cancer diagnosis; cancer prognosis; cancer screening; cell infiltration; cldn1 gene; clinical feature; colorectal cancer; controlled study; correlation analysis; differential gene expression; ephx4 gene; gene; gene expression; genetic identification; high throughput sequencing; human; human tissue; immunocompetent cell; machine learning; molecular biology; mortality rate; mRNA expression level; overall survival; real time polymerase chain reaction; real time reverse transcription polymerase chain reaction; scgn gene; survival rate; usp2 gene; validation process; article; colorectal cancer; diagnosis; nonhuman; screening</t>
  </si>
  <si>
    <t>Adult; Autism Spectrum Disorder; Brain; Connectome; Deep Learning; Female; Humans; Image Processing, Computer-Assisted; Machine Learning; Magnetic Resonance Imaging; Male; Nerve Net; adult; autism; brain; connectome; deep learning; diagnostic imaging; female; human; image processing; machine learning; male; nerve cell network; nuclear magnetic resonance imaging; pathophysiology; physiology; procedures</t>
  </si>
  <si>
    <t>2-s2.0-105030242804</t>
  </si>
  <si>
    <t>Wang X.; Zhong S.; Fang K.; Du Y.; Huang J.</t>
  </si>
  <si>
    <t>Wang, Xiaoxiao (60401075200); Zhong, Shan (57627261700); Fang, Kun (60401683700); Du, Yangchun (60401315800); Huang, Jianlin (56256462800)</t>
  </si>
  <si>
    <t>60401075200; 57627261700; 60401683700; 60401315800; 56256462800</t>
  </si>
  <si>
    <t>Application and prospect of artificial intelligence in diagnostic imaging of prostate cancer</t>
  </si>
  <si>
    <t>10.1038/s41746-026-02354-6</t>
  </si>
  <si>
    <t>https://www.scopus.com/pages/publications/105030242804?origin=resultslist</t>
  </si>
  <si>
    <t>Prostate cancer is a leading cause of male cancer mortality, and early, accurate diagnosis is critical. Artificial intelligence (AI), including machine learning, deep learning, and radiomics, enhances detection, characterization, and treatment assessment across TRUS, mp-MRI, and PSMA PET/CT. AI models achieve high accuracy, often matching experts, improving small-lesion detection, and supporting risk stratification. Challenges remain in data quality, generalization, clinical integration, and ethics, with future prospects in multi-omics, explainable AI, and workflow-embedded decision support. © The Author(s) 2026.</t>
  </si>
  <si>
    <t>Data accuracy; Decision support systems; Deep learning; Diagnosis; Learning systems; Medical imaging; Urology; Cancer mortality; Diagnostic imaging; High-accuracy; Intelligence models; Lesion detection; Machine-learning; Matchings; Prostate cancers; Risk stratification; Small lesions; artificial intelligence; data quality; decision support system; deep learning; diagnosis; diagnostic imaging; explainable artificial intelligence; human; machine learning; male; multiomics; multiparametric magnetic resonance imaging; positron emission tomography-computed tomography; prostate cancer; radiomics; review; transrectal ultrasonography; Diseases</t>
  </si>
  <si>
    <t>2-s2.0-105038289373</t>
  </si>
  <si>
    <t>Khalil M.E.; Khalil A.M.; Ali M.B.; Ata R.B.; Zamzam A.; Qadura M.</t>
  </si>
  <si>
    <t>Khalil, Mohammed E (57205178763); Khalil, Adam M (58098349800); Ali, Mo’ath Bani (60630812600); Ata, Rami Bani (60624048000); Zamzam, Abdelrahman (57216299147); Qadura, Mohammad (25655326000)</t>
  </si>
  <si>
    <t>57205178763; 58098349800; 60630812600; 60624048000; 57216299147; 25655326000</t>
  </si>
  <si>
    <t>2-s2.0-105028997906</t>
  </si>
  <si>
    <t>Development and temporal validation of a two-stage ECG-based machine learning model for LVEF screening: a Middle Eastern cohort study</t>
  </si>
  <si>
    <t>Al Mazrouei N.; Ahmed Elnour A.; Badi S.; Alsulami F.T.; Awadallah Mohamed Saeed A.;  Awad Al-Kubaisi K.; Menon V.; Yousif Khidir I.; Ismail M.; Osman Mahagoub M.M.; Ramisetti A.K.; Elkarib R.</t>
  </si>
  <si>
    <t>BMC Cardiovascular Disorders</t>
  </si>
  <si>
    <t>Al Mazrouei, Nadia (57218246750); Ahmed Elnour, Asim (23004340700); Badi, Safaa (57203764187); Alsulami, Fahad T. (58122500700); Awadallah Mohamed Saeed, Ali (60361939100);  Awad Al-Kubaisi, Khalid (59549413900); Menon, Vineetha (57443620700); Yousif Khidir, Israa (58569769500); Ismail, Marwan (23978024300); Osman Mahagoub, Maha Mahagoub (60362130700); Ramisetti, Aruna Kumari (60362527500); Elkarib, Rand (60362326100)</t>
  </si>
  <si>
    <t>57218246750; 23004340700; 57203764187; 58122500700; 60361939100; 59549413900; 57443620700; 58569769500; 23978024300; 60362130700; 60362527500; 60362326100</t>
  </si>
  <si>
    <t>The impact of artificial intelligence on the prescribing, selection, resistance, and stewardship of antimicrobials: a scoping review</t>
  </si>
  <si>
    <t>10.1186/s12872-026-05763-3</t>
  </si>
  <si>
    <t>https://www.scopus.com/pages/publications/105038289373?origin=resultslist</t>
  </si>
  <si>
    <t>10.1186/s12879-025-12320-4</t>
  </si>
  <si>
    <t>https://www.scopus.com/pages/publications/105028997906?origin=resultslist</t>
  </si>
  <si>
    <t>Background: Heart failure is a global health burden, yet artificial intelligence (AI) screening tools for left ventricular ejection fraction (LVEF) have largely been validated in Western populations with limited data from the Middle East. We aimed to develop and validate an interpretable-first, two-stage ECG-based machine learning pipeline to screen for reduced LVEF (Stage 1) and stratify its severity (Stage 2) in a large, diverse Middle Eastern cohort. Methods: We conducted a retrospective study of 37,233 unique patients from a quaternary-care center in the United Arab Emirates (UAE). The cohort was split into a development set (n = 29,108; 2015–2023) and an independent temporal validation set (n = 8,125; 2024–2025). Stage 1 utilized a logistic regression model to screen for any reduced LVEF (&lt; 52% in men, &lt; 54% in women). Stage 2 applied an XGBoost classifier to positive screens to grade severity as mild (LVEF 41–51% in men, 41–53% in women), moderate (30–40%), or severe (&lt; 30%). Results: Reduced LVEF was present in 18.0% of the overall cohort (17.5% of the development set and 18.6% of the validation set. In the validation cohort, Stage 1 achieved an AUC of 0.82 (95% CI 0.81–0.83) with sensitivity 84% (95% CI 82–86%), specificity 80% (95% CI 78–81%), negative predictive value 91% (95% CI 90–93%), and positive predictive value 68% (95% CI 66–70%). Stage 2 attained 72% overall accuracy; recall for mild, moderate, and severe dysfunction was 74%, 71%, and 72%, respectively, mirroring performance in the internal test set. Conclusion: This two-stage AI-ECG workflow provides an interpretable-first and robust method for heart failure screening in a non-Western population. With a high NPV and temporal stability, the model effectively rules out disease and triages severity, offering a scalable “ECG-first” strategy to prioritize echocardiography resources. © The Author(s) 2026.</t>
  </si>
  <si>
    <t>Artificial intelligence; Electrocardiogram; Heart failure; Left ventricular ejection fraction; Machine learning</t>
  </si>
  <si>
    <t>accuracy; adult; algorithm; Article; artificial intelligence; body surface; classifier; cohort analysis; controlled study; cross validation; diagnostic test accuracy study; disease severity; echocardiography; electrocardiogram; female; follow up; global health; heart failure; heart left ventricle ejection fraction; heart left ventricle enddiastolic volume; heart left ventricle outflow tract; heart rate; high risk population; human; machine learning; major clinical study; male; middle aged; Middle East; outcome assessment; predictive value; receiver operating characteristic; retrospective study; risk factor; sensitivity and specificity; support vector machine; training; transthoracic echocardiography; validation process; validation study; article; artificial intelligence; diagnosis; drug development; electrocardiography; heart failure; screening</t>
  </si>
  <si>
    <t>Background: Antimicrobial selection, prescribing, and resistance are global health issues resulting from the overuse and misuse of antimicrobials in the healthcare and agricultural sectors. It raises healthcare costs, prolongs diseases, and escalates mortality. Objective: The current study objective was to specifically explore how Artificial Intelligence and Machine Learning affect the selection of antimicrobials, address antimicrobial resistance, and strengthen antimicrobial stewardship programs through a structured scoping review. The aim was to clarify what direct impacts AI/ML have in these areas and how they contribute to improvements and challenges in practice. Method: A literature search was conducted in PubMed, Cochrane Library, Ovid Embase, Scopus, and CINAHL. A detailed search approach was developed to guarantee that all relevant studies were included. The entire electronic search strategy included terms such as “Artificial intelligence-AI,” “digital health,” “selection/prescribing of antimicrobials, “antimicrobial stewardship-AMS, “antimicrobial resistance-AMR, “Machine Learning-ML”, and “telemedicine,”. Results: A critical appraisal of sources of evidence from the included studies was conducted using the Newcastle-Ottawa Quality Assessment Form. For this review, 70 sources related to artificial intelligence’s impact on antimicrobial selection/prescribing, resistance, and stewardship were initially screened. Of these, 33 were assessed for eligibility, resulting in 16 studies included in the review. Seventeen were excluded for lack of direct information relevant to AI’s effect on antimicrobial prescribing, resistance, and stewardship. This scoping review summarizes how artificial intelligence improves the accuracy of therapy selection, helps reduce inappropriate prescriptions by predicting necessity, and aids clinical decision-making (CDSS). It also details specific barriers, such as integration challenges, and facilitators like improved workflow, to incorporating artificial intelligence technologies in real-world clinical settings. Conclusion: The reviewed studies showed that Artificial Intelligence and Machine Learning improve selection, prescribing, antimicrobial resistance, and antimicrobial stewardship. The use of artificial intelligence and Machine Learning models in selection, prescribing, antimicrobial resistance, and antimicrobial stewardship has a profound impact on clinical outcomes. The utilization of Artificial Intelligence and Machine Learning enhances prescription accuracy in AMS programs. The use of Machine Learning optimizes antimicrobial selection and predicts resistance. Future research should examine the implementation of Artificial Intelligence, Machine Learning, and AI-CDSS over a more extended period to understand its long-term effects on professional practices and organizational structures. © The Author(s) 2025.</t>
  </si>
  <si>
    <t>2-s2.0-105028554295</t>
  </si>
  <si>
    <t>Speidel A.J.; Fetzer B.; Wullbrand M.; Wolf A.; Munz M.</t>
  </si>
  <si>
    <t>Antimicrobial resistance (AMR); Antimicrobial stewardship (AMS); Artificial intelligence (AI); Digital health; Machine learning (ML); Selection/prescribing of antimicrobials and telemedicine</t>
  </si>
  <si>
    <t>Speidel, Arne Jorma (57220863146); Fetzer, Benedikt (60352116400); Wullbrand, Miramanee (60351352600); Wolf, Armin (25959444800); Munz, Michael (57205360298)</t>
  </si>
  <si>
    <t>57220863146; 60352116400; 60351352600; 25959444800; 57205360298</t>
  </si>
  <si>
    <t>antiinfective agent; antibiotic resistance; antibiotic therapy; antimicrobial stewardship; Article; artificial intelligence; artificial neural network; clinical decision making; data extraction; diagnostic accuracy; digital health; education; Escherichia coli; health care personnel; human; knowledge gap; machine learning; multidrug resistance; Newcastle-Ottawa scale; Preferred Reporting Items for Systematic Reviews and Meta-Analyses; prescription; quality control; randomized controlled trial (topic); telemedicine; treatment outcome; workflow; antimicrobial activity; article; digital health; machine learning; pharmacoeconomics; scoping review; telemedicine; therapy</t>
  </si>
  <si>
    <t>Investigation of machine learning methods for predicting surgical parameters in strabismus surgery</t>
  </si>
  <si>
    <t>10.1007/s44163-026-00846-8</t>
  </si>
  <si>
    <t>https://www.scopus.com/pages/publications/105028554295?origin=resultslist</t>
  </si>
  <si>
    <t>2-s2.0-105040743537</t>
  </si>
  <si>
    <t>Zhou Y.; Xiao Y.; Wang Q.; Mo C.; Cao R.; Liu H.; Ma X.; Fu L.; Gao H.; Xu L.; Jin S.; Zhou F.; Zou X.</t>
  </si>
  <si>
    <t>Zhou, Yu (59053451700); Xiao, Yuyang (57484085000); Wang, Qian (57218321371); Mo, Chenfeng (60329901600); Cao, Rui (55930534600); Liu, Hongli (60329973000); Ma, Xin (60330017800); Fu, Li (60329973100); Gao, Huimin (60329951000); Xu, Li (60329951100); Jin, Suoqin (55883162300); Zhou, Fuling (8362366700); Zou, Xiufen (7203047857)</t>
  </si>
  <si>
    <t>59053451700; 57484085000; 57218321371; 60329901600; 55930534600; 60329973000; 60330017800; 60329973100; 60329951000; 60329951100; 55883162300; 8362366700; 7203047857</t>
  </si>
  <si>
    <t>Improving severity grading of chemotherapy-induced myelosuppression in AML via data-driven and model-based deep learning</t>
  </si>
  <si>
    <t>Purpose: To minimize the variability of surgical outcomes in strabismus surgery we evaluated machine learning models that predict the dosage for surgical correction of horizontal non-paretic strabismus, based on preoperative features and tried to determine feature importance with explainable artificial intelligence. Methods: First, a structured retrospective analysis of patients who had strabismus surgery between 2003 and 2022 at the university clinic of Ulm was performed. A final streamlined dataset of 767 patients was included in the second step. We built a multilayer perceptron using the functional class from torch neural network to evaluate the data and build model 0. The features were analyzed with approaches from explainable artificial intelligence to check the attributions for plausibility. Results: The highest number of predictions in the acceptable range was achieved with the Broyden-Fletcher-Goldfarb-Shanno algorithm. For model 0 the root mean square error for both labels were: L1 = 0.54 mm and L2 = 0.71 mm. For L1 and L2, 69% and 55% of the data was predicted within the acceptable range respectively. The preoperative angle of deviation as the most important feature for dosages was confirmed by feature permutation as well as integrated gradients, followed by near angle of deviation, use of simultaneous cover test, Hirschberg test angle and refraction of own glasses used. Conclusion: The developed neural network seems to offer a way to predict dosage in strabismus surgery and could assist surgeons in their decision making. A significant improvement of prediction accuracy is expected after increasing the data basis. © Crown 2026.</t>
  </si>
  <si>
    <t>npj Systems Biology and Applications</t>
  </si>
  <si>
    <t>12</t>
  </si>
  <si>
    <t>Explainable artificial intelligence; Machine learning; Multioutput regression problem; Strabismus surgery</t>
  </si>
  <si>
    <t>Decision making; Forecasting; Learning systems; Machine learning; Multilayer neural networks; Surgical equipment; Transplantation (surgical); Angle of deviation; Explainable artificial intelligence; Machine learning methods; Machine-learning; Multi-output; Multioutput regression problem; Neural-networks; Regression problem; Strabismus surgery; Surgical outcome; Mean square error</t>
  </si>
  <si>
    <t>10.1038/s41540-026-00687-2</t>
  </si>
  <si>
    <t>https://www.scopus.com/pages/publications/105040743537?origin=resultslist</t>
  </si>
  <si>
    <t>2-s2.0-105029800407</t>
  </si>
  <si>
    <t>Zayier Y.; Yalikun Y.; Cheng Y.; Yang D.</t>
  </si>
  <si>
    <t>Zayier, Yeheya (59254988400); Yalikun, Yaxiaer (55822791200); Cheng, Yuanfeng (56063769100); Yang, Dinghui (7404801398)</t>
  </si>
  <si>
    <t>59254988400; 55822791200; 56063769100; 7404801398</t>
  </si>
  <si>
    <t>Integrating physics and machine learning for unified seismic forward modeling and reservoir property inversion</t>
  </si>
  <si>
    <t>Chemotherapy-induced myelosuppression in acute myeloid leukemia (AML) frequently leads to life-threatening complications, yet current assessment standards lack the specificity required for personalized risk prediction. We present MM-AI-AML, a two-stage framework merging mechanistic mathematical modeling (MM) with artificial intelligence (AI) to predict myelosuppression severity using pre-treatment clinical data. Initially, a dynamic model simulating post-chemotherapy kinetics across four blood cell lineages was developed to derive a quantitative severity indicator, providing objective labels for 479 AML patients and 900 virtual cases. Subsequently, a TabNet deep learning classifier was trained on 51 clinical features to predict risk. MM-AI-AML demonstrated robust performance, achieving AUCs of 0.85 and 0.78 in internal and external validation cohorts, respectively, significantly outperforming traditional classifiers. Key predictive features included serum albumin, A/G ratio, and lactate dehydrogenase. High-risk stratification by the model was significantly associated with reduced in-hospital survival. By bridging mechanistic insights with interpretable machine learning, MM-AI-AML enables precise, personalized clinical decision-making for managing chemotherapy-related complications in AML. © The Author(s) 2026.</t>
  </si>
  <si>
    <t>10.1038/s41598-026-36501-6</t>
  </si>
  <si>
    <t>https://www.scopus.com/pages/publications/105029800407?origin=resultslist</t>
  </si>
  <si>
    <t>Antineoplastic Agents; Artificial Intelligence; Classification Algorithms; Data Analytics; Deep Learning; Humans; Leukemia, Myeloid, Acute; Predictive Learning Models; antineoplastic agent; acute myeloid leukemia; artificial intelligence; classification algorithm; data analytics; deep learning; drug therapy; human; predictive learning (machine learning)</t>
  </si>
  <si>
    <t>2-s2.0-105042180064</t>
  </si>
  <si>
    <t>Machine learning (ML); Multiscale modeling; Petrophysical inversion; Rock physics; Seismic AVO inversion</t>
  </si>
  <si>
    <t>Ogra I.O.; Obasa O.D.; Adaji J.Z.; Usman S.; Tizhe D.T.; Nebo P.E.; Opoku F.N.; Apollos S.D.; Ladan D.J.B.; Johnson N.A.; Balogun E.O.; Sossou K.</t>
  </si>
  <si>
    <t>article; clinical article; controlled study; diagnosis; drug analysis; drug development; human; machine learning; rock</t>
  </si>
  <si>
    <t>Ogra, Israel Ogwuche (57562899600); Obasa, Oluwatimileyin Deborah (60696452300); Adaji, Jeremiah Zaphnathpaaneah (57974243600); Usman, Samson (60201288700); Tizhe, Daniel Thakuma (57801563800); Nebo, Precious Ezinne (60200867100); Opoku, Faustina Ntim (60201074100); Apollos, Shadrack Dangabar (60200667500); Ladan, David John Burman (60201073900); Johnson, Nsuhoridem Aniekan (60696529600); Balogun, Emmanuel Oluwadare (8406496900); Sossou, Kodjovi (60379243900)</t>
  </si>
  <si>
    <t>57562899600; 60696452300; 57974243600; 60201288700; 57801563800; 60200867100; 60201074100; 60200667500; 60201073900; 60696529600; 8406496900; 60379243900</t>
  </si>
  <si>
    <t>Integration of artificial intelligence in stem cell research: a comprehensive bibliometric and emerging trend analysis</t>
  </si>
  <si>
    <t>Beni-Suef University Journal of Basic and Applied Sciences</t>
  </si>
  <si>
    <t>2-s2.0-105033743729</t>
  </si>
  <si>
    <t>Elbouknify I.; Machado M.R.; Iannario M.</t>
  </si>
  <si>
    <t>Elbouknify, Ismail (58749645900); Machado, Marcos R. (57211268018); Iannario, Maria (36720979800)</t>
  </si>
  <si>
    <t>10.1186/s43088-026-00797-0</t>
  </si>
  <si>
    <t>58749645900; 57211268018; 36720979800</t>
  </si>
  <si>
    <t>https://www.scopus.com/pages/publications/105042180064?origin=resultslist</t>
  </si>
  <si>
    <t>Designing green artificial intelligence (Green AI) models for finance: a novel approach for sustainable and responsible adoption</t>
  </si>
  <si>
    <t>Financial Innovation</t>
  </si>
  <si>
    <t>10.1186/s40854-026-00915-y</t>
  </si>
  <si>
    <t>https://www.scopus.com/pages/publications/105033743729?origin=resultslist</t>
  </si>
  <si>
    <t>Background: Artificial intelligence has gained broad applications in stem cell research, becoming a core technology in regenerative medicine, cancer stem cells, and cell therapy. Due to the wide scope of this domain, most studies have considered artificial intelligence’s use within a particular subfield or provided a scoping review of a particular subfield of stem cell science. However, none have provided a comprehensive analysis of artificial intelligence integration into stem cell research from its earliest evolution in the 1990s to the present. Main body: This research analyzes the current direction and pace of artificial intelligence integration across all aspects of stem cell research from 1994 to 2025, while highlighting future directions and prospects. To achieve this, the study retrieved 4,712 documents from Scopus. All articles were subjected to PRISMA eligibility criteria, and 2,866 articles were retained and analyzed. Results showed that 63% of research on artificial intelligence’s use in stem cell studies were research articles with an annual growth rate of 20% and an average of 15 citations. This double-digit growth rate indicates that studies on artificial intelligence and stem cells are growing exponentially, with the USA, China, Japan, Germany, and the UK leading in publications. The most productive researcher is “Wang Y,” while “Li Y” emerged as the most impactful author. Meanwhile, cross-country collaborations are low, fragmented, and propelled mostly by regional, financial, and/or economic interests. Conclusions: Future trends in stem cell research point towards the use of artificial intelligence for precision medicine, tumor microenvironment analysis, understanding heterogeneity, and organoid development. This study offers useful insights into the trends in artificial intelligence integration in stem cell research and provides researchers with useful guidance for further exploration of this domain. Clinical trial number: Not applicable. © The Author(s) 2026.</t>
  </si>
  <si>
    <t>The increasing adoption of Artificial Intelligence (AI) in finance raises growing concerns about its environmental footprint, particularly energy consumption and carbon emissions. Finance systems compute millions of model inferences, forecasts, and real-time decisions each day. While Green AI emphasizes energy-efficient and sustainable AI practices and has advanced rapidly in domains such as computer vision and natural language processing, its adoption in finance remains underexplored. This study presents a systematic literature review (SLR) and proposes a new approach for implementing Green AI models in finance. We analyze 58 peer-reviewed studies published between 2018 and 2025 and retrieved from the Scopus database to assess the state of Green AI in financial applications. The SLR identifies major gaps, including the absence of standardized benchmarks and assessment tools for Green AI in finance. It also highlights a persistent trade-off between reducing computational costs and maintaining high predictive accuracy. This tension complicates deployment in real-world financial settings, where economic benefits are often prioritized. Green AI can also help democratize access to advanced analytics, especially for smaller financial institutions that lack substantial computing resources. Finally, we present a taxonomy of Green AI techniques mapped to four stages of the machine learning lifecycle: data preparation, architecture design, model development, and deployment. We propose a theoretical framework that integrates Green AI principles (e.g., model pruning) with energy-monitoring tools to guide sustainable AI adoption in finance. The framework supports financial institutions and policymakers in implementing responsible AI systems that balance performance, compliance, and environmental sustainability. © The Author(s) 2026.</t>
  </si>
  <si>
    <t>Cancer stem cells; Machine learning; Neural network; Precision medicine; Regenerative medicine</t>
  </si>
  <si>
    <t>AI for Green; Banking; Green AI; Resource Efficient; Sustainable AI; Sustainable Finance</t>
  </si>
  <si>
    <t>2-s2.0-105036878941</t>
  </si>
  <si>
    <t>Hamza-Cherif S.; Gaouar A.; Aouaber Z.A.E.; Settouti N.</t>
  </si>
  <si>
    <t>Hamza-Cherif, Souaad (57733479300); Gaouar, Adil (59995787600); Aouaber, Zineb Aziza El (60600627000); Settouti, Nesma (39161902700)</t>
  </si>
  <si>
    <t>57733479300; 59995787600; 60600627000; 39161902700</t>
  </si>
  <si>
    <t>An explainable hybrid deep-learning and machine learning framework for automatic coeliac disease detection from duodenal endoscopy images</t>
  </si>
  <si>
    <t>Health Information Science and Systems</t>
  </si>
  <si>
    <t>14</t>
  </si>
  <si>
    <t>2-s2.0-105026664458</t>
  </si>
  <si>
    <t>Negi L.; Ragiri P.R.; Bhatt S.; Garg G.; Sharma K.; Bhatt N.</t>
  </si>
  <si>
    <t>10.1007/s13755-026-00457-8</t>
  </si>
  <si>
    <t>Negi, Lokesh (57236567200); Ragiri, Prakash Rao (57191283776); Bhatt, Shobha (57211013606); Garg, Geetanjali (57206855884); Sharma, Kirti (57680406700); Bhatt, Nidhi (59342633100)</t>
  </si>
  <si>
    <t>https://www.scopus.com/pages/publications/105036878941?origin=resultslist</t>
  </si>
  <si>
    <t>57236567200; 57191283776; 57211013606; 57206855884; 57680406700; 59342633100</t>
  </si>
  <si>
    <t>Integration of artificial intelligence with information security: a systematic literature review</t>
  </si>
  <si>
    <t>Knowledge and Information Systems</t>
  </si>
  <si>
    <t>68</t>
  </si>
  <si>
    <t>10.1007/s10115-025-02613-0</t>
  </si>
  <si>
    <t>https://www.scopus.com/pages/publications/105026664458?origin=resultslist</t>
  </si>
  <si>
    <t>Purpose : Coeliac disease (CD) remains underdiagnosed because current diagnostic procedures rely on invasive biopsy, expert-dependent interpretation, and visually subtle endoscopic signs. This study aims to develop an explainable and data-efficient artificial intelligence framework for automatic CD detection from standard duodenal endoscopy images. Methods : We curated an expert-annotated dataset of 188 duodenal endoscopic images, from which 164 images (89 normal, 75 coeliac) were retained after exclusion of 24 doubtful cases. Two complementary pipelines were evaluated across six deep backbones (ViT-B16, EfficientNet-B0, MobileNetV2, ResNet-18, ConvNeXt-Tiny, and Swin-Tiny): (i) end-to-end fine-tuning and (ii) a hybrid framework combining frozen deep feature extraction, latent-space MixUp augmentation, and classical machine learning classifiers. Otsu-based segmentation was used as a preprocessing step. Model assessment relied on repeated stratified 5 × 3-fold cross-validation, non-parametric statistical tests, ablation experiments, runtime benchmarking, and visual interpretability using LIME and Grad-CAM. Results : The best performance was achieved by the hybrid ConvNeXt-Tiny + RBF SVM model, reaching 87.39% accuracy, 87.87% precision, 87.39% recall, and 87.28% F1-score, outperforming the best end-to-end model (ResNet-18, 85.19% accuracy). The performance gap was statistically significant (Wilcoxon test, p=0.0084; Cliff’s delta = 0.573). Ablation analysis showed that segmentation mainly improved performance stability, whereas latent-space MixUp provided a modest regularization benefit. Inference time ranged from 37.89 ms for the end-to-end model to 147.04 ms for the hybrid pipeline on CPU. LIME and Grad-CAM highlighted clinically relevant mucosal patterns associated with villous atrophy and mucosal scalloping. Conclusion : The proposed explainable hybrid framework provides robust and interpretable CD detection under small-data conditions. Its modular design and low computational cost make it a promising candidate for computer-assisted support in gastroenterology workflows. © The Author(s), under exclusive licence to Springer Nature Switzerland AG 2026.</t>
  </si>
  <si>
    <t>Celiac disease diagnosis; Clinical decision support systems; Gastrointestinal endoscopy; Hybrid deep learning framework; Interpretable artificial intelligence; Non-invasive medical imaging; Vision transformer; XGBoost</t>
  </si>
  <si>
    <t>accuracy; Article; celiac disease; classifier; clinical decision support system; convolutional neural network; cross validation; deep learning; duodenal endoscopy; endoscopy; feature extraction; Friedman test; gastroenterology; intestine villus atrophy; logistic regression analysis; machine learning; mucosa; post hoc analysis; quantitative analysis; random forest; reproducibility; sensitivity and specificity; support vector machine; Wilcoxon signed ranks test; workflow</t>
  </si>
  <si>
    <t>All Open Access; Green Open Access</t>
  </si>
  <si>
    <t>2-s2.0-105026478651</t>
  </si>
  <si>
    <t>Serfa Juan R.O.; Gerken A.R.</t>
  </si>
  <si>
    <t>Information security (IS) is one of the most important aspects in the era of the internet and artificial intelligence (AI). As networking and AI advance, ensuring IS has become increasingly vital. Over the decades, steganography and cryptography have proven to be powerful pillars in addressing IS issues. However, with advancements in the field of AI, a different era of security concerns is emerging. Therefore, it is the need of the hour to highlight the importance of integrating AI with IS, especially in these two dominating fields: cryptography and steganography. This work presents a systematic literature review (SLR) focusing on the integration of AI with IS, particularly in cryptography and steganography techniques. Cryptography and steganography, which involve secret writing and data hiding, have long been pivotal in protecting private and sensitive data. Over the years, cryptography and steganography have seen significant advances to enhance their effectiveness in securing data. The SLR conducted in this article analyzed 116 relevant articles from the last two decades. The review aimed to provide comprehensive insights into integrating AI with cryptography and steganography, using meticulously designed research questions, inclusion–exclusion criteria, and quality assessment. The findings show how AI integrates with these techniques, specify the AI methods applied, list the datasets used, and describe the evaluation methodologies. The findings of this review can directly inform and enhance IS applications. The findings can support the development of cryptographic systems capable of generating truly random keys, automating cryptanalysis (CA) and steganalysis (SA) attacks, and designing lightweight encryption modules. In addition, the findings can guide the creation of steganographic algorithms with high payload capacities. Furthermore, the research outcomes can be applied to the development of AI-based cryptography and steganography systems tailored to specific domains. Using AI techniques, these systems can effectively improve security measures and adapt to the evolving threat landscape. © The Author(s), under exclusive licence to Springer-Verlag London Ltd., part of Springer Nature 2025.</t>
  </si>
  <si>
    <t>Serfa Juan, Ronnie O. (57189444986); Gerken, Alison R. (56652565300)</t>
  </si>
  <si>
    <t>57189444986; 56652565300</t>
  </si>
  <si>
    <t>Artificial intelligence; Cryptography; Information security; Machine learning; Steganography</t>
  </si>
  <si>
    <t>Numerical Signature Dataset of Curculionidae and Tenebrionidae Beetle Fragments for ML Identification</t>
  </si>
  <si>
    <t>Data privacy; Information hiding; Learning systems; Network security; Reviews; Artificial intelligence methods; Criteria assessment; Data-hiding; Evaluation methodologies; Inclusion-exclusion; Machine-learning; Quality assessment; Research questions; Security issues; Systematic literature review; Artificial intelligence; Cryptography; Steganography</t>
  </si>
  <si>
    <t xml:space="preserve">Scientific Data </t>
  </si>
  <si>
    <t>10.1038/s41597-025-06309-6</t>
  </si>
  <si>
    <t>https://www.scopus.com/pages/publications/105026478651?origin=resultslist</t>
  </si>
  <si>
    <t>2-s2.0-105029617666</t>
  </si>
  <si>
    <t>Sani H.S.; Mobaraki M.; Sholibor A.; Fallah S.; Abdi F.; Hasannezhad M.; Jandaghian-Bidgoli M.</t>
  </si>
  <si>
    <t>Sani, Hadi Sabat (59409312100); Mobaraki, Masoumeh (57215533247); Sholibor, Atefeh (60348819900); Fallah, Somayeh (55505064300); Abdi, Fatemeh (37664445700); Hasannezhad, Mohammad (60335024600); Jandaghian-Bidgoli, Mohammadamin (58101065800)</t>
  </si>
  <si>
    <t>59409312100; 57215533247; 60348819900; 55505064300; 37664445700; 60335024600; 58101065800</t>
  </si>
  <si>
    <t>Adoption of artificial intelligence in primary health care: systematic synthesis of stakeholder perspectives</t>
  </si>
  <si>
    <t>BMC Primary Care</t>
  </si>
  <si>
    <t>This data descriptor presents a curated dataset of numerical signature descriptors derived from fragment images of six economically significant stored-product beetle species from the families Curculionidae (Sitophilus zeamais, Sitophilus oryzae, Sitophilus granarius) and Tenebrionidae (Tribolium castaneum, Tribolium confusum, Latheticus oryzae). Anatomical fragments—including antennae, elytra, thorax, snout (Curculionidae), and head aspect ratio (Tenebrionidae)—were imaged using digital microscopy and processed with standardized image acquisition and segmentation techniques. From each image, four statistical descriptors—skewness, kurtosis, entropy, and standard deviation—were extracted, which form compact numerical signatures that capture fragment-level texture and morphological variation. These descriptors are designed to support artificial intelligence and machine learning workflows for automated classification in entomological diagnostics and post-harvest pest detection. The dataset includes 3,423 fragment images, each linked to a numerical signature vector and labeled by species, anatomical region, and metadata. This dataset adheres to Findable, Accessible, Interoperable, Reusable (FAIR) principles and is intended for open reuse in entomological AI research and machine learning-driven insect fragment identification workflows. © This is a U.S. Government work and not under copyright protection in the US; foreign copyright protection may apply 2025.</t>
  </si>
  <si>
    <t>10.1186/s12875-025-03157-6</t>
  </si>
  <si>
    <t>https://www.scopus.com/pages/publications/105029617666?origin=resultslist</t>
  </si>
  <si>
    <t>Animals; Coleoptera; Machine Learning; Weevils; animal; beetle; classification; machine learning; weevil</t>
  </si>
  <si>
    <t>Data paper</t>
  </si>
  <si>
    <t>2-s2.0-105034425406</t>
  </si>
  <si>
    <t>Brockhattingen K.K.; Karlsson E.H.; Bielefeldt T.B.R.; Naemi A.; Andersen-Ranberg K.; Moradbeiki P.; Ebrahimi A.; Wiil U.K.</t>
  </si>
  <si>
    <t>Brockhattingen, Kristoffer Kittelmann (57209308782); Karlsson, Emilie Helgesen (60546147900); Bielefeldt, Tobias Bolvig Rasmussen (60546148000); Naemi, Amin (57220065053); Andersen-Ranberg, Karen (6603948961); Moradbeiki, Pardis (59521333800); Ebrahimi, Ali (57214682366); Wiil, Uffe Kock (6701690579)</t>
  </si>
  <si>
    <t>57209308782; 60546147900; 60546148000; 57220065053; 6603948961; 59521333800; 57214682366; 6701690579</t>
  </si>
  <si>
    <t>The sarcopenia artificial intelligence diagnostic decision support system (SAID DSS) – a multimodal deep learning model</t>
  </si>
  <si>
    <t>BMC Geriatrics</t>
  </si>
  <si>
    <t>Introduction: Primary care, the cornerstone of healthcare systems, faces increasing pressures from aging populations, chronic diseases, and resource constraints. Artificial intelligence (AI) offers transformative potential to enhance diagnostic accuracy, streamline workflows, and improve patient outcomes. However, its integration into primary care is challenged by technical, ethical, and organizational barriers. This systematic review examines AI’s role in primary care, focusing on stakeholder perspectives and implementation dynamics. Methods: A systematic synthesis of qualitative studies was conducted following Noblit and Hare’s framework and Braun and Clarke’s thematic analysis. Searches spanned PubMed, Scopus, Web of Science, CINAHL, and grey literature (2015–2025), identifying qualitative studies on AI in primary care. Studies were screened using predefined criteria, with quality assessed via the Critical Appraisal Skills Programme (CASP) checklist. Data were extracted systematically and synthesized, with initial search for 1416 studies. Results: Finally, 23 studies from diverse regions (e.g., UK, USA, Australia, Cameroon) and involving stakeholders like physicians, patients, and policymakers were included. Six themes emerged: Barriers (technical, organizational, policy, knowledge, cultural), Facilitators (benefits, trust, support systems, evidence), Impact on Healthcare Delivery (workflow, decision-making, roles, engagement), Ethical/Legal/Social Implications (privacy, accountability, equity, public perception), Stakeholder Perspectives, and Future Directions. AI improved efficiency and diagnostics but faced challenges like data quality, trust deficits, and ethical concerns. Conclusion: AI holds significant promise for transforming primary care by enhancing efficiency and patient care, but its adoption is hindered by multifaceted barriers from stakeholder perspectives. Transparent AI systems, robust training, and ethical frameworks are crucial to build trust and ensure equity. Future research should focus on longitudinal impacts and inclusive strategies to align AI with primary care’s patient-centered ethos. © The Author(s) 2026.</t>
  </si>
  <si>
    <t>10.1186/s12877-026-07005-9</t>
  </si>
  <si>
    <t>https://www.scopus.com/pages/publications/105034425406?origin=resultslist</t>
  </si>
  <si>
    <t>Artificial intelligence; Machine learning; Primary health care</t>
  </si>
  <si>
    <t>Background: Early detection and treatment of sarcopenia are crucial for improving patient outcomes, yet current diagnostic methods often lack the accuracy, accessibility, and efficiency needed for widespread clinical use. The aim of this study was to develop an accurate, secure, and evidence-based multimodal AI model using a point-of-care ultrasound (POCUS) framework combining muscle imaging properties with physical performance for sarcopenia diagnosis. Methods: The model uses clinical data and POCUS images. Clinical data consisted of age, gender, height, weight, body mass index (BMI) and data on physical performance by Short Physical Performance Battery (SPPB) scores. SPPB scores were chosen since it is recommended by both the European Working Group of Sarcopenia in Older People 2 and the Asian Working Group for Sarcopenia. POCUS data consisted of images from the dominant thigh, focusing on the rectus femoris muscle, using longitudinal and transverse projections. Various Machine Learning (ML) and Deep Learning (DL) algorithms and multimodal architectures were tested. Explainable AI (XAI) methods, including Grad-CAM for ultrasound images and feature-attribution analysis for clinical variables, were integrated to provide transparent interpretation of the multimodal model’s diagnostic decisions. The final model was implemented as part of the Sarcopenia Artificial Intelligence Diagnostic Decision Support System (SAID DSS). Results: Participants (24) were mostly women (63%) with a mean age of 81 years (± 5.2), (age range: 71–91 years) a mean body mass index of 26 kg/m2 (± 4.1), and mean SPPB scores of 5 (± 1.6) and 9 (± 1.6) for sarcopenic and controls. 1060 and 2414 longitudinal and transverse ultrasound events for sarcopenic and control participants, respectively, were used, demonstrating a robust dataset despite the small number of participants. Comprehensive experimental results showed that a feature-level fusion technique using a multilayer perceptron network as classifier and Xception architectures for image feature extraction demonstrated the best performance. The final model yielded a diagnostic accuracy of 85%, an F1-score of 0.85 and an area under the curve (AUC) of 0.84, higher than previous models. Conclusion: This study is the first to introduce a clinically oriented, AI-based multimodal model for sarcopenia detection, demonstrating improved performance over existing approaches. In addition, we provided an explanation of the decisions generated by the best-performing detection model. By integrating this model into SAID DSS, we provide a practical and scalable tool with potential for direct application in clinical workflows, supporting early and accurate identification of sarcopenia. Clinical trial number: Not applicable. © The Author(s) 2026.</t>
  </si>
  <si>
    <t>Artificial intelligence; Decision support system; Deep learning; Explainable AI; Multimodal; Sarcopenia; Ultrasound; XAI</t>
  </si>
  <si>
    <t>article; artificial intelligence; controlled study; decision support system; deep learning; diagnosis; explainable artificial intelligence; human; major clinical study; sarcopenia; ultrasound</t>
  </si>
  <si>
    <t>adult; article; artificial intelligence; human; machine learning; primary health care</t>
  </si>
  <si>
    <t>2-s2.0-105039561693</t>
  </si>
  <si>
    <t>Pal M.; Saha H.N.; Chakrabarti A.</t>
  </si>
  <si>
    <t>Pal, Mahua (60642544800); Saha, Himadri Nath (53867210100); Chakrabarti, Amlan (24342850300)</t>
  </si>
  <si>
    <t>60642544800; 53867210100; 24342850300</t>
  </si>
  <si>
    <t>The Trust-Aware XAI (TAXAI) framework: a quantitative model for interpretable and reliable clinical AI systems</t>
  </si>
  <si>
    <t>2-s2.0-105041747976</t>
  </si>
  <si>
    <t>Demir F.; Yavuz U.</t>
  </si>
  <si>
    <t>Demir, Fatih (60329256300); Yavuz, Uğur (23098884500)</t>
  </si>
  <si>
    <t>10.1038/s41598-026-44167-3</t>
  </si>
  <si>
    <t>60329256300; 23098884500</t>
  </si>
  <si>
    <t>https://www.scopus.com/pages/publications/105039561693?origin=resultslist</t>
  </si>
  <si>
    <t>Evaluating the performance of generative artificial intelligence models in multidimensional data analysis tasks: a comparative study with large language models</t>
  </si>
  <si>
    <t>Explainable Artificial Intelligence (XAI) performs a vital role in ensuring transparency, trust, and accountability in clinical decision support systems. However, most existing XAI techniques such as SHAP, LIME, Grad-CAM, and DeepLIFT provide post-hoc explanations without quantifying trust, ethical alignment, and governance readiness. As a result, interpretability alone does not reliably translate into dependable AI-based clinical decision support systems. This research work presents Trust-Aware Explainable Artificial Intelligence (TAXAI), an innovative framework that operationalizes explainability as a quantifiable and governance-focused concept. TAXAI combines algorithmic transparency to evaluate the fidelity of explanations, interpretability alignment to reflect consistency with expert reasoning, and compliance and reliability to assess fairness, robustness, and reproducibility. These components are unified through a mathematically robust, normalized Trust Index, allowing systematic and comparable trust evaluation across different models and datasets. The framework is demonstrated across representative radiology and pathology benchmarks using machine-learning and deep-learning models coupled with established XAI methods. The proposed framework demonstrates stable Trust Index values (0.85–0.94) across diverse medical tasks in illustrative benchmark settings. The experimental results demonstrate that TAXAI provides stable, reproducible, and mathematically interpretable trust quantification across diverse explainability methods and benchmark datasets. © The Author(s) 2026.</t>
  </si>
  <si>
    <t>10.1007/s10791-026-09905-1</t>
  </si>
  <si>
    <t>Clinical decision support; Ethical artificial intelligence; Explainable artificial intelligence; Interpretability; TAXAI; Transparency; Trust-aware AI</t>
  </si>
  <si>
    <t>https://www.scopus.com/pages/publications/105041747976?origin=resultslist</t>
  </si>
  <si>
    <t>article; artificial intelligence; clinical decision support system; controlled study; diagnosis; explainable artificial intelligence; human; trust</t>
  </si>
  <si>
    <t>2-s2.0-105042387550</t>
  </si>
  <si>
    <t>Cheng S.; Kim E.; Bhalodi R.; Um T.; Wong D.; Yuen E.Y.</t>
  </si>
  <si>
    <t>Cheng, Stephen (58960093600); Kim, Elizabeth (57222322101); Bhalodi, Rina (58667023900); Um, Tevin (60700187800); Wong, Dustin (58600562600); Yuen, Eunice Y. (8502426800)</t>
  </si>
  <si>
    <t>58960093600; 57222322101; 58667023900; 60700187800; 58600562600; 8502426800</t>
  </si>
  <si>
    <t>Artificial Intelligence in Child and Adolescent Psychiatry: A Narrative Review of Recent Clinical Applications and Ethical Considerations</t>
  </si>
  <si>
    <t>Current Psychiatry Reports</t>
  </si>
  <si>
    <t>This study presents a comparative performance evaluation of state-of-the-art generative artificial intelligence models in the context of data analysis. Eight large language models (Claude, Gemini, ChatGPT, Qwen, Grok, DeepSeek, LLaMA, and Mistral) were tested on 13 distinct analytical tasks derived from the Titanic dataset. Performance was assessed using a multidimensional scoring rubric consisting of five main categories—technical accuracy, analytical depth, machine learning application, presentation and communication, and originality—with a total of 14 sub-criteria. Each model’s output was rated on a five-point scale by independent evaluators. Results indicate that Claude and Gemini outperformed others, particularly in tasks requiring reasoning and transparency, while LLaMA and Mistral showed weaknesses in higher-order cognitive tasks. Overall, the findings provide theoretical insight into the cognitive capacities of generative artificial intelligence models in data-driven contexts and offer practical guidance for model selection in applied analytics. © The Author(s) 2026.</t>
  </si>
  <si>
    <t>10.1007/s11920-026-01691-3</t>
  </si>
  <si>
    <t>https://www.scopus.com/pages/publications/105042387550?origin=resultslist</t>
  </si>
  <si>
    <t>Data analytics; Generative artificial intelligence; Large language models; Machine learning tasks; Performance assessment</t>
  </si>
  <si>
    <t>2-s2.0-105041329846</t>
  </si>
  <si>
    <t>Purpose of Review: This narrative review examines recent literature of artificial intelligence (AI) in child and adolescent psychiatry. With increasing mental health disorders in young people along with persistent workforce shortages, AI has emerged as a potential tool to improve efficiency and support clinical decision making. However, using AI raises important ethical concerns which are summarized in our review. Recent Findings: Most AI applications in child and adolescent psychiatry remain early in development and are not ready for routine clinical use. AI scribes are likely impractical in many child psychiatry settings because of multiparty visits, consent concerns, and sensitive clinical discussions. Many multimodal diagnostic tools using machine learning still require further testing and can be impractical when relying on costly diagnostics like neuroimaging. Similarly, AI-assisted therapeutics requiring physical hardware like robotics and virtual or augmented reality devices can also be prohibitively expensive. One of the few exceptions includes AI-enabled video and eye-tracking approaches for autism diagnosis. Chatbots and robot companions may provide modest improvements for depression, but evidence remains limited in the pediatric population with risk of serious harm. Concerns of AI include misinformation, algorithmic biases, privacy risks, crisis mismanagement, and excessive emotional attachments to chatbots. Summary: AI may eventually support child and adolescent psychiatry, but current evidence supports cautious, supervised use rather than broad clinical adoption. Clinicians should help families understand AI’s limits, encourage digital literacy, and ensure that AI remains an adjunct to human care rather than a substitute. © The Author(s), under exclusive licence to Springer Science+Business Media, LLC, part of Springer Nature 2026.</t>
  </si>
  <si>
    <t>Mehravaran M.; Nemati A.</t>
  </si>
  <si>
    <t>Mehravaran, Mina (59493476200); Nemati, Arash (57918211300)</t>
  </si>
  <si>
    <t>Adolescents; Artificial Intelligence; Conversational agents; Large language models; Mental Health; Youth</t>
  </si>
  <si>
    <t>59493476200; 57918211300</t>
  </si>
  <si>
    <t>Explainable artificial intelligence-enabled intertwined logistics analytics with application in poultry vaccine distribution in the Northwest of Iran</t>
  </si>
  <si>
    <t>10.1038/s41598-026-42416-z</t>
  </si>
  <si>
    <t>2-s2.0-105033862973</t>
  </si>
  <si>
    <t>https://www.scopus.com/pages/publications/105041329846?origin=resultslist</t>
  </si>
  <si>
    <t>Koh J.; Kim Y.H.; Kim N.; Kim R.; Song S.I.; Chae H.S.</t>
  </si>
  <si>
    <t>Koh, Jungwook (60526582300); Kim, Young Ho (57207443980); Kim, Namgi (60526683300); Kim, Reuben (8967104200); Song, Seung Il (36117361500); Chae, Hwa Sung (57203779388)</t>
  </si>
  <si>
    <t>60526582300; 57207443980; 60526683300; 8967104200; 36117361500; 57203779388</t>
  </si>
  <si>
    <t>Predicting camouflage treatment outcomes in skeletal class III malocclusion using machine learning</t>
  </si>
  <si>
    <t>10.1038/s41598-026-40107-3</t>
  </si>
  <si>
    <t>https://www.scopus.com/pages/publications/105033862973?origin=resultslist</t>
  </si>
  <si>
    <t>Intertwining supply chains integrates the corresponding networks across several intersection points, such as suppliers, manufacturers, and transporters, resulting in higher viability and efficiency. Nonetheless, no formulation has been proposed for intertwined logistics planning. In addition, interpretable machine learning models, such as multiple linear regression models, may not be an accurate metamodel of vehicle assignment-routing models. This paper contributes to intertwined logistics planning by proposing a mixed-integer linear mathematical model for vehicle assignment and routing in the multi-logistic, multi-depot, multi-vehicle distribution network planning problem. In addition, a framework for global sensitivity analysis of mathematical models based on eXplainable Artificial Intelligence (XAI) is proposed. The proposed mathematical model is solved in a case study of poultry vaccine distribution involving two logistics, four depots, 10 customers, and eight vehicles. Moreover, the proposed framework is applied by training several AI algorithms, such as linear regression, random forest, XGBoost, CatBoost, LightGBM, ANN, RNN, 1D-CNN, and LSTM networks, using 80% and 20% of a clean dataset of size 222 for training and test, respectively. Results showed that the designed intertwined distribution network is efficient because the shipping, travelling, and opportunity costs are 80%, 16%, and 4%, respectively, due to six within-depot and two layoff vehicle assignment. Furthermore, fleet stress tests showed that the designed intertwined distribution networks is resilient under fleet stress test, such as two vehicles lost, using between logistics vehicle sharing strategy. In addition, the results of applying XAI-based global sensitivity analysis revealed that shipping cost has the most significant impact on total costs variability, followed by demand. © The Author(s) 2026.</t>
  </si>
  <si>
    <t>Explainable artificial intelligence; Global sensitivity analysis; Interpretable machine learning; Intertwined logistics analytics; Multi-logistic multi-depot multi-vehicle distribution network planning; Vehicle assignment-routing</t>
  </si>
  <si>
    <t>Algorithms; Animals; Artificial Intelligence; Boosting Machine Learning Algorithms; Data Analytics; Iran; Linear Models; Models, Theoretical; Poultry; Predictive Learning Models; Transportation; Vaccines; vaccine; algorithm; animal; artificial intelligence; boosting machine learning algorithm; data analytics; immunology; Iran; poultry; predictive learning (machine learning); statistical model; theoretical model; traffic and transport</t>
  </si>
  <si>
    <t>This study focused on developing a machine learning (ML) model to forecast the success of camouflage orthodontic treatment in individuals with skeletal Class III malocclusion and to identify significant predictors to aid treatment planning. A total of 100 adult patients who had skeletal Class III malocclusion and were treated with camouflage orthodontics were analyzed retrospectively. Treatment success was defined by an overjet exceeding 2 mm, proper canine relationship, and appropriate molar relationship (as applicable). Four machine learning algorithms (Random Forest, CART, Neural Network, and XGBoost) were trained and evaluated using fivefold cross-validation. Cephalometric variables were analyzed before and after treatment, and model performance was evaluated. Among all metrics, XGBoost exhibited the best predictive performance, suggesting better generalization. A decision tree model showed that the sagittal position of the lower incisors (L1_x) and palatal length (Palatal L) were the most influential predictors. An L1_x of less than 76 mm and a Palatal L of 41 mm or greater were strongly associated with successful treatment. ML algorithms, particularly XGBoost, can forecast the effectiveness of camouflage treatment for skeletal Class III malocclusion. Key predictors can guide treatment planning and support artificial intelligence-assisted orthodontic decisions. © The Author(s) 2026.</t>
  </si>
  <si>
    <t>2-s2.0-105028782831</t>
  </si>
  <si>
    <t>Tarafder M.T.R.; Ansari M.E.; Alam M.A.; Shil S.K.; Islam R.; Ahmed K.R.</t>
  </si>
  <si>
    <t>Angle class III; Artificial intelligence; Corrective; Decision trees; Machine learning; Malocclusion; XGBoost</t>
  </si>
  <si>
    <t>Tarafder, Md Tanvir Rahman (59551982500); Ansari, Md Eahia (60006197000); Alam, Md Ariful (59696796300); Shil, Sanjib Kumar (60024454000); Islam, Rakibul (59909718800); Ahmed, Khandakar Rabbi (57271230900)</t>
  </si>
  <si>
    <t>59551982500; 60006197000; 59696796300; 60024454000; 59909718800; 57271230900</t>
  </si>
  <si>
    <t>Adolescent; Adult; Algorithms; Cephalometry; Female; Humans; Machine Learning; Male; Malocclusion, Angle Class III; Retrospective Studies; Treatment Outcome; Young Adult; adolescent; adult; algorithm; angle class III malocclusion; cephalometry; female; human; machine learning; male; retrospective study; therapy; treatment outcome; young adult</t>
  </si>
  <si>
    <t>Leveraging artificial intelligence in management information systems for sustainable supply chain optimization and environmental impact analysis</t>
  </si>
  <si>
    <t>10.1007/s44163-025-00737-4</t>
  </si>
  <si>
    <t>https://www.scopus.com/pages/publications/105028782831?origin=resultslist</t>
  </si>
  <si>
    <t>2-s2.0-105029436643</t>
  </si>
  <si>
    <t>Alvani M.S.; Mohammadzadeh I.; Hajikarimloo B.; Sanikommu S.; Mortezaei A.; Eini P.; Mohammadzadeh S.; Habibi M.A.; Mousavinejad S.A.; Himic V.; Di Ieva A.; Komotar R.J.</t>
  </si>
  <si>
    <t>Alvani, Mohammadamin Sabbagh (55253654000); Mohammadzadeh, Ibrahim (57216925063); Hajikarimloo, Bardia (57370768400); Sanikommu, Sai (59035603400); Mortezaei, Ali (58903400000); Eini, Pooya (59258457900); Mohammadzadeh, Shahin (59133332100); Habibi, Mohammad Amin (57226164936); Mousavinejad, Seyed Ali (57209832968); Himic, Vratko (57221947294); Di Ieva, Antonio (12759624300); Komotar, Ricardo J. (16552576900)</t>
  </si>
  <si>
    <t>55253654000; 57216925063; 57370768400; 59035603400; 58903400000; 59258457900; 59133332100; 57226164936; 57209832968; 57221947294; 12759624300; 16552576900</t>
  </si>
  <si>
    <t>Prediction of remission in cushing’s disease using artificial intelligence: A systematic review and meta-analysis</t>
  </si>
  <si>
    <t>In this study, an integrated, AI-driven framework is recommended for enhancing Management Information Systems (MIS) capabilities to fulfill the demands of studying sustainable supply chain optimization and environmental impact analysis. To address the three core tasks, research utilizes both classical machine learning regression models (Linear Regression, Random Forest, Gradient Boosting, XGBoost, SVR) as well as a deep learning-based Gated TabTransformer (GTT) to predict GHG emissions, a Variational Graph Autoencoder (VGAE) for unsupervised anomaly detection, and a hybrid interpretability model constructed with Explainable Boosting Machines (EBM) and SHapley Additive exPlanations (SHAP) for explainable AI. The results show that the Linear Regression and ensemble models (e.g., Gradient Boosting with R2 = 0.9995 and MAE = 0.0036) clearly outperform the existing methods both in terms of accuracy and robustness. In addition, the GTT shows strong generalization (R2 = 0.9883), and the VGAE is able to detect anomalies in emission patterns by learning both topological and feature-level deviations. In addition, via EBM–SHAP, the framework enables interpretable local and global insights for data-driven decision making, with transparency. In addition, the proposed framework is a comprehensive solution that bridges sustainability, AI, and MIS; it improves the state-of-the-art of sustainability analytics on the supply chain. © The Author(s) 2025.</t>
  </si>
  <si>
    <t>Artificial intelligence (AI); EBM; Environmental analytics; Explainable AI; Gated TabTransformer (GTT); Greenhouse gas emissions; Management information systems (MIS); Regression; SHAP; Sustainable supply chain; Variational graph autoencoder (VGAE)</t>
  </si>
  <si>
    <t>10.1007/s10143-025-04133-5</t>
  </si>
  <si>
    <t>Adaptive boosting; Anomaly detection; Decision trees; Deep learning; Environmental impact assessments; Environmental management; Information management; Information systems; Learning systems; Linear regression; Random forests; Supply chain management; Supply chains; Sustainable development; Variational techniques; Artificial intelligence; Auto encoders; Environmental analytic; Explainable artificial intelligence; Explainable boosting machine; Gated tabtransformer; Greenhouse gas emissions; Management information; Management information system; Regression; Shapley; Shapley additive explanation; Sustainable supply chains; Variational graph autoencoder; Information use</t>
  </si>
  <si>
    <t>https://www.scopus.com/pages/publications/105029436643?origin=resultslist</t>
  </si>
  <si>
    <t>2-s2.0-105033477188</t>
  </si>
  <si>
    <t>Huang Z.-Y.; Wu Y.-Y.; Wang G.; Li X.-D.; Zhou W.-B.; Li J.-M.</t>
  </si>
  <si>
    <t>Huang, Zi-Ye (57219926273); Wu, Yu-Yun (57721553300); Wang, Guang (55738649200); Li, Xu-Dong (60110624700); Zhou, Wen-Bo (58304860900); Li, Jiong-Ming (56432628300)</t>
  </si>
  <si>
    <t>57219926273; 57721553300; 55738649200; 60110624700; 58304860900; 56432628300</t>
  </si>
  <si>
    <t>Predicting remission in Cushing’s disease (CD) following transsphenoidal surgery (TSS) is crucial for improving treatment strategies and patient outcomes. This systematic review and meta-analysis aimed to evaluate the application of Artificial Intelligence (AI) algorithms in forecasting remission outcomes, integrating diverse clinical, biochemical, and imaging data to enhance predictive accuracy. A comprehensive search was conducted across PubMed, Web of Science, Embase, Scopus, and Google Scholar databases up to December 2024, adhering to PRISMA guidelines. Out of 1,571 records identified, five studies involving 1,938 patients met the inclusion criteria. The pooled sensitivity and specificity of Machine learning (ML) models were 0.93 [95% CI: 0.65–0.99] and 0.78 [95% CI: 0.50–0.93], respectively, with the diagnostic score was 3.8 [95% CI: 0.86–6.74] and diagnostic odds ratio (DOR) of 44.79 [95% CI: 2.37–846.66]. The positive diagnostic likelihood ratio (DLR) was 4.23 [95% CI: 1.39–12.86], while the negative DLR was 0.09 [95% CI: 0.01–0.67]. The area under the curve (AUC) was 0.91. These results underscore the significant potential of AI algorithms in enhancing clinical decision-making and improving the prediction of remission in CD. However, methodological heterogeneity and the lack of external validation across studies call for standardized approaches to ensure broader applicability and reliability of these models in clinical settings. © The Author(s), under exclusive licence to Springer-Verlag GmbH Germany, part of Springer Nature 2026.</t>
  </si>
  <si>
    <t>A computational model for predicting shock in patients at risk of urosepsis after urolithiasis surgery</t>
  </si>
  <si>
    <t>ACTH secreting tumor; Artificial intelligence; Cushing disease; Deep learning; Machine learning; Outcome; Predictors</t>
  </si>
  <si>
    <t>Urolithiasis</t>
  </si>
  <si>
    <t>54</t>
  </si>
  <si>
    <t>ACTH secreting adenoma; area under the curve; artificial intelligence; clinical decision making; Cushing disease; data extraction; deep learning; diagnostic test accuracy study; human; learning algorithm; meta analysis; Preferred Reporting Items for Systematic Reviews and Meta-Analyses; receiver operating characteristic; remission; Review; sensitivity and specificity; systematic review; transsphenoidal surgery; ACTH secreting adenoma; deep learning; diagnosis; machine learning; prediction; review</t>
  </si>
  <si>
    <t>10.1007/s00240-026-01961-y</t>
  </si>
  <si>
    <t>https://www.scopus.com/pages/publications/105033477188?origin=resultslist</t>
  </si>
  <si>
    <t>2-s2.0-105033443614</t>
  </si>
  <si>
    <t>Gearhart A.; Perez-Kersey P.P.-K.; Barnes T.; Chang A.; Jone P.-N.; Lai W.</t>
  </si>
  <si>
    <t>Gearhart, Addison (57201393804); Perez-Kersey, Pliceliany Perez-Kersey (58690268500); Barnes, Traci (60401111500); Chang, Anthony (7402539520); Jone, Pei-Ni (26654803300); Lai, Wyman (7402231151)</t>
  </si>
  <si>
    <t>57201393804; 58690268500; 60401111500; 7402539520; 26654803300; 7402231151</t>
  </si>
  <si>
    <t>Artificial Intelligence in Pediatric and Fetal Echocardiography: Looking Beyond the Now</t>
  </si>
  <si>
    <t>Current Treatment Options in Pediatrics</t>
  </si>
  <si>
    <t>10.1007/s40746-026-00373-9</t>
  </si>
  <si>
    <t>https://www.scopus.com/pages/publications/105033443614?origin=resultslist</t>
  </si>
  <si>
    <t>To develop and validate an artificial intelligence model for predicting septic shock risk in urosepsis patients following urolithiasis surgery.This retrospective study analyzed clinical data from 143 intensive care unit patients with postoperative urosepsis (39 with septic shock). Independent predictors were identified via multivariate logistic regression. Seven machine learning models were constructed and evaluated using area under the receiver operating characteristic curve (AUC), calibration curves, and decision curve analysis (DCA). The optimal model was interpreted via SHAP (SHapley Additive exPlanations).Four independent predictors were identified: postoperative respiratory rate, procalcitonin, serum lactate, and bilirubin. The Artificial Neural Network (ANN) model demonstrated the best performance in the validation set (AUC: 0.950, accuracy: 0.889). It showed excellent calibration and clinical net benefit per DCA. An interpretable online dynamic nomogram was developed based on the ANN.An ANN model incorporating four postoperative variables effectively predicts septic shock risk in urosepsis patients, serving as a supplementary tool for early identification of high-risk individuals. © The Author(s), under exclusive licence to Springer-Verlag GmbH Germany, part of Springer Nature 2026.</t>
  </si>
  <si>
    <t>Machine learning; Prediction model; Septic shock; Urinary sepsis; Urolithiasis</t>
  </si>
  <si>
    <t>bilirubin; lactic acid; nitrite; procalcitonin; accuracy; adult; Article; artificial intelligence; artificial neural network; breathing rate; female; human; lactate blood level; machine learning; major clinical study; male; nomogram; predictive model; retrospective study; risk factor; septic shock; Shapley additive explanation; urinary tract surgery; urolithiasis; urosepsis; article; computer model; middle aged; septic shock; shock; surgery; urolithiasis; urosepsis</t>
  </si>
  <si>
    <t>2-s2.0-105027380716</t>
  </si>
  <si>
    <t>Purpose of Review: Echocardiography serves as the primary diagnostic and surveillance non-invasive imaging modality for pediatric and congenital heart disease in fetal, pediatric, and adult patients. Echocardiography for this patient population is often constrained by anatomical complexity and rarity of lesions, significant inter-operator variability, and a global shortage of specialized expertise. Artificial intelligence (AI), specifically through machine learning and deep learning, is revolutionizing all steps of the echocardiography “imaging pipeline.” Recent Findings: The more recent application of AI into pediatric and fetal echocardiography has yielded a number of promising studies for improving the efficiency, reproducibility, and accuracy of all aspects of the imaging pipeline. These include opportunities to enhance image acquisition and quality, automate view classification, automate measurements, and structure segmentation, improve disease detection, diagnosis, and fetal screening, enhance risk stratification and precision medicine, and create clinical decision support systems. Summary: This review explores the integration of AI in image acquisition and optimization, automated view classification, structure segmentation, and diagnosis and clinical decision support systems. By synthesizing foundational principles from the medical literature from 2020 to 2025, we outline how AI is transitioning from a primarily research-based interest to a clinical instrument in the quest for precision pediatric cardiology. © This is a U.S. Government work and not under copyright protection in the US; foreign copyright protection may apply 2026.</t>
  </si>
  <si>
    <t>Villegas-Ch W.; Gutierrez R.; Maldonado Navarro A.</t>
  </si>
  <si>
    <t>Villegas-Ch, William (57194408086); Gutierrez, Rommel (58187962700); Maldonado Navarro, Alexandra (59453440500)</t>
  </si>
  <si>
    <t>57194408086; 58187962700; 59453440500</t>
  </si>
  <si>
    <t>Artificial intelligence techniques for enhancing accuracy and efficiency in digital forensic analysis</t>
  </si>
  <si>
    <t>adult; artificial intelligence; clinical assessment tool; clinical decision support system; congenital heart disease; deep learning; diagnosis; echocardiography; fetus; human; machine learning; pediatric cardiology; personalized medicine; prenatal diagnosis; reproducibility; review</t>
  </si>
  <si>
    <t>10.1007/s44163-025-00729-4</t>
  </si>
  <si>
    <t>https://www.scopus.com/pages/publications/105027380716?origin=resultslist</t>
  </si>
  <si>
    <t>2-s2.0-105039326872</t>
  </si>
  <si>
    <t>Bhandwalkar K.; Jadhav D.</t>
  </si>
  <si>
    <t>Bhandwalkar, Kalyani (60502820000); Jadhav, Devyani (57476993700)</t>
  </si>
  <si>
    <t>60502820000; 57476993700</t>
  </si>
  <si>
    <t>Artificial intelligence and internet of things enabled systems for smart veterinary disease detection</t>
  </si>
  <si>
    <t>In the digital age, the proliferation and complexity of data present significant challenges for digital forensic analysis. Traditional tools often struggle to keep pace with the volume and sophistication of data, leading to delays in detecting illicit activity. This study addresses these challenges by integrating advanced artificial intelligence techniques, which overcome these limitations and enhance the effectiveness and efficiency of digital forensics. We apply specific artificial intelligence methods, such as convolutional neural networks, supervised machine learning algorithms, and natural language processing techniques, to optimize data processing and analysis in forensic investigations. Our findings demonstrate accelerated data analysis, improved precision, and greater capacity to handle large volumes of information. For instance, convolutional neural networks achieved a remarkable 92% precision in identifying image patterns, while natural language processing techniques achieved 88% precision in extracting relevant text information. This research highlights the transformative potential of artificial intelligence in digital forensics, offering faster and more accurate solutions that are crucial for cybersecurity. © The Author(s) 2025.</t>
  </si>
  <si>
    <t>Artificial intelligence; Convolutional neural networks; Digital forensics; Natural language processing; Supervised machine learning</t>
  </si>
  <si>
    <t>Computer crime; Computer forensics; Convolution; Cybersecurity; Data accuracy; Data mining; Efficiency; Electronic crime countermeasures; Learning algorithms; Learning systems; Machine learning; Neural networks; Artificial intelligence techniques; Convolutional neural network; Digital age; Digital forensic analysis; Effectiveness and efficiencies; Language processing; Language processing techniques; Natural language processing; Natural languages; Supervised machine learning; Natural language processing systems</t>
  </si>
  <si>
    <t>10.1007/s44163-026-01173-8</t>
  </si>
  <si>
    <t>https://www.scopus.com/pages/publications/105039326872?origin=resultslist</t>
  </si>
  <si>
    <t>2-s2.0-105026358188</t>
  </si>
  <si>
    <t>Dachawar M.; Sampathi S.; Ladkat V.V.; Tong V.B.; Gaikwad V.B.; Bhagwat O.E.</t>
  </si>
  <si>
    <t>Dachawar, Madhavi (59730014700); Sampathi, Sunitha (55857349100); Ladkat, Vikrant Vijaykumar (60263679700); Tong, Vedant Bhalchandra (60136971800); Gaikwad, Vinit Bharat (60263813800); Bhagwat, Omkar Eknath (60264089100)</t>
  </si>
  <si>
    <t>59730014700; 55857349100; 60263679700; 60136971800; 60263813800; 60264089100</t>
  </si>
  <si>
    <t>Innovative approaches to baldness detection and management with artificial intelligence and machine learning</t>
  </si>
  <si>
    <t>10.1007/s00403-025-04477-4</t>
  </si>
  <si>
    <t>https://www.scopus.com/pages/publications/105026358188?origin=resultslist</t>
  </si>
  <si>
    <t>Livestock plays a pivotal role in global agriculture by providing diverse resources—from food to fertilizers—and contributing to economic empowerment. Among various livestock species, cattle hold a vital position in rural resource management and economic activity. However, the spread of infectious cattle diseases such as Lumpy Skin Disease (LSD), Foot and Mouth Disease (FMD), and Bovine Tuberculosis (BTB) gives rise to serious challenges, leading to substantial economic losses due to reduced milk productivity, miscarriages, increased treatment costs, and trade restrictions. Early detection of cattle diseases is essential to minimize losses and ensure effective disease management. This study presents a review of recent advancements in Internet of Things (IoT), machine learning (ML), and artificial intelligence (AI) technologies that are transforming veterinary services by enabling early disease detection. This paper presents a systematic literature review of 20 peer-reviewed studies published between 2017 and 2025, identified through major scientific databases including Scopus, SpringerLink, IEEE Xplore, ScienceDirect, PubMed, and Google Scholar. The study highlights AI-based techniques for the detection, classification, prediction, and monitoring of important cattle diseases such as LSD, bovine mastitis, FMD, bovine respiratory disease (BRD), and cardiovascular disorders, using image, sensor, and text-based data. Overall, this review highlights key trends, methodological limitations, and research gaps in the current literature, such as dataset scarcity, class imbalance, inconsistent evaluation metrics, limited external validation, and the relatively low adoption of Explainable AI (XAI) approaches. The findings provide valuable insights into current research practices and identify key areas for future work toward more reliable, transparent and practical AI- based cattle disease diagnosis. © The Author(s) 2026.</t>
  </si>
  <si>
    <t>Bovine respiratory disease; Cardiovascular diseases; CNN; Foot and mouth disease; Lumpy skin disease; Mastitis; Transfer learning</t>
  </si>
  <si>
    <t>Agricultural economics; Agriculture; Artificial intelligence; Cardiology; Dermatology; Diagnosis; Error detection; Information management; Learning systems; Losses; Pulmonary diseases; Veterinary medicine; 'current; Bovine respiratory disease; Cardiovascular disease; Cattle disease; Disease detection; Foot and mouth disease; Lumpy skin disease; Mastiti; Skin disease; Transfer learning; Mammals</t>
  </si>
  <si>
    <t>Hair loss, medically known as alopecia, has a profound effect on the psychological disposition of those who suffer from it, making it a topic of great importance to improve treatment and understand hair biology. This paper will look into baldness’s biological and genetic causes in the quest to give an all-inclusive overview of the classifications and detection techniques. A note on the conventional treatments, including Minoxidil and Finasteride, and innovative therapies, like platelet-rich plasma and stem cell therapy, is also considered. Moreover, the paper discusses technological advancements that play an essential role in early diagnosis, including scalp dermoscopy, trichoscopy, and digital imaging. The rationale behind using machine learning (ML) techniques like Convolutional Neural Networks (CNNs), Support Vector Machines (SVMs), and Self-Regulated Networks like RegNet-64 is their automation capacity in baldness detection and classification. A comparative analysis of these models has further disclosed and revealed their strengths and weaknesses in both clinical and research settings. This review of the prior literature will emphasize the mighty role of Artificial Intelligence (AI) and ML in improving diagnostic precision, facilitating timely interventions, and enhancing patient outcomes in managing hair loss. Comparative analysis of such models has revealed more and further disclosed and exposed their strengths and weaknesses in both clinical and research settings. In this review of earlier literature, the mighty role of AI and ML will be highlighted to improve diagnostic precision, allowing for timely interventions and, thus, improved patient outcomes in managing hair loss. © The Author(s), under exclusive licence to Springer-Verlag GmbH Germany, part of Springer Nature 2025.</t>
  </si>
  <si>
    <t>2-s2.0-105042664192</t>
  </si>
  <si>
    <t>Kazmi J.; Ahmad W.; Naqi M.; Abbas Y.; Abbas A.; Wang P.; Mohamed M.A.; Rosei F.; Wang Z.M.; Song H.</t>
  </si>
  <si>
    <t>Kazmi, Jamal (57215694058); Ahmad, Waqas (57610276900); Naqi, Muhammad (57193271744); Abbas, Yawar (57196817748); Abbas, Aumber (57210095246); Wang, Peijian (56920846400); Mohamed, Mohd Ambri (60369971400); Rosei, Federico (6701615960); Wang, Zhiming M. (54780880800); Song, Hongwei (7404036834)</t>
  </si>
  <si>
    <t>57215694058; 57610276900; 57193271744; 57196817748; 57210095246; 56920846400; 60369971400; 6701615960; 54780880800; 7404036834</t>
  </si>
  <si>
    <t>AI; Baldness; CNNs; Detection of baldness; ML; RegNet-64; Scalp dermoscopy; SVMs; Trichoscopy</t>
  </si>
  <si>
    <t>2D Materials Powering Neuromorphic Intelligence</t>
  </si>
  <si>
    <t>alopecia; artificial intelligence; automation; convolutional neural network; dermatoscopy; diagnosis; digital imaging; hair loss; human; machine learning; review; scalp; stem cell transplantation; support vector machine; thrombocyte rich plasma; treatment outcome; trichoscopy</t>
  </si>
  <si>
    <t>Nano-Micro Letters</t>
  </si>
  <si>
    <t>10.1007/s40820-026-02253-1</t>
  </si>
  <si>
    <t>https://www.scopus.com/pages/publications/105042664192?origin=resultslist</t>
  </si>
  <si>
    <t>2-s2.0-105034609971</t>
  </si>
  <si>
    <t>Warman A.; Carmichael A.; Ellis J.R.; Tomasovic L.M.; Warman R.; Azad T.D.</t>
  </si>
  <si>
    <t>Warman, Anmol (57221253613); Carmichael, Austin (58038644300); Ellis, Jeremy R. (58118652200); Tomasovic, Luke M. (57209715130); Warman, Roshan (57221253454); Azad, Tej D. (59434019900)</t>
  </si>
  <si>
    <t>57221253613; 58038644300; 58118652200; 57209715130; 57221253454; 59434019900</t>
  </si>
  <si>
    <t>Navigating transcranial mr guided focused ultrasound complexities with machine learning: Overcoming obstacles and expanding therapeutic horizons</t>
  </si>
  <si>
    <t>10.1007/s10143-026-04245-6</t>
  </si>
  <si>
    <t>https://www.scopus.com/pages/publications/105034609971?origin=resultslist</t>
  </si>
  <si>
    <t>2D neuromorphic computing; Artificial synaptic devices; Machine-learning integration; Quantum-inspired neuromorphics; Transition metal dichalcogenides</t>
  </si>
  <si>
    <t>Behavioral research; Brain; Brain computer interface; Data handling; Green computing; Hybrid materials; Interfaces (materials); Learning systems; Machine learning; Neural networks; Quantum theory; Scalability; Wearable computers; Artificial synaptic device; Machine-learning; Machine-learning integration; Neuromorphic; Neuromorphic computing; Quantum-inspired neuromorphic; Transition metal dichalcogenides (TMD); Two-dimensional; Two-dimensional materials; Two-dimensional neuromorphic computing; Signal transduction</t>
  </si>
  <si>
    <t>Transcranial magnetic resonance-guided focused ultrasound surgery (MRgFUS) is increasingly recognized as a promising therapeutic option for patients with conditions including pain, tremor, and epilepsy. However, challenges such as slow magnetic resonance imaging acquisition and physical restrictions imposed by stereotactic frames limit the realization of this technology’s full potential. Machine learning technologies have recently seen rapid growth in their clinical applicability, reflected by a corresponding increase in regulatory approvals for clinical artificial intelligence. Advancements in machine learning for transcranial MRgFUS have the potential to overhaul the entire operative workflow, from increasing scanner speed and image granularity to more intelligent patient identification, enabling entirely new techniques in which MRgFUS can be leveraged. In this narrative review, we explore potential applications of deep learning in transcranial MRgFUS, synthesizing peer-reviewed literature on prior successful applications of artificial intelligence in neurosurgery and MRgFUS in other clinical domains. © The Author(s), under exclusive licence to Springer-Verlag GmbH Germany, part of Springer Nature 2026.</t>
  </si>
  <si>
    <t>Artificial intelligence; Deep learning; Image segmentation; MR-guided focused ultrasound surgery; Transcranial ultrasound ablation</t>
  </si>
  <si>
    <t>2-s2.0-105030833119</t>
  </si>
  <si>
    <t>artificial intelligence; deep learning; epilepsy; focused ultrasound surgery; human; image segmentation; machine learning; MR-guided focused ultrasound; nonhuman; nuclear magnetic resonance imaging; patient identification; review; transcranial magnetic resonance guided focused ultrasound; tremor; ultrasound therapy; workflow</t>
  </si>
  <si>
    <t>Ali F.; Ikram F.; Masood Z.; Ghandhi D.; Sukhia R.H.</t>
  </si>
  <si>
    <t>Ali, Faiza (57909310000); Ikram, Fizzah (59098522000); Masood, Zahra (57226718373); Ghandhi, Dinaz (14010091000); Sukhia, Rashna Hoshang (39462136000)</t>
  </si>
  <si>
    <t>57909310000; 59098522000; 57226718373; 14010091000; 39462136000</t>
  </si>
  <si>
    <t>Knowledge and awareness of dental residents regarding the applications of artificial intelligence for diagnosis and treatment planning- a cross-sectional survey</t>
  </si>
  <si>
    <t>2-s2.0-105029978433</t>
  </si>
  <si>
    <t>Ghasemi H.; Hosseini S.V.; Rezaianzadeh A.; Safarpour A.R.; Khazraei H.; Mokarram P.; Zamani M.; Nabavizadeh S.A.; Bananzadeh A.</t>
  </si>
  <si>
    <t>Ghasemi, Hadi (57204947305); Hosseini, Seyed Vahid (7103353279); Rezaianzadeh, Abbas (36139802100); Safarpour, Ali Reza (35273014400); Khazraei, Hajar (35740717000); Mokarram, Pooneh (24470305200); Zamani, Mozhdeh (37056600800); Nabavizadeh, Seyed Ali (16040097100); Bananzadeh, Alimohammad (6504782777)</t>
  </si>
  <si>
    <t>57204947305; 7103353279; 36139802100; 35273014400; 35740717000; 24470305200; 37056600800; 16040097100; 6504782777</t>
  </si>
  <si>
    <t>Machine learning application in colon cancer treatment outcome prediction</t>
  </si>
  <si>
    <t>10.1186/s12903-026-07712-0</t>
  </si>
  <si>
    <t>https://www.scopus.com/pages/publications/105030833119?origin=resultslist</t>
  </si>
  <si>
    <t>10.1038/s41598-026-36917-0</t>
  </si>
  <si>
    <t>https://www.scopus.com/pages/publications/105029978433?origin=resultslist</t>
  </si>
  <si>
    <t>Colon cancer represents a significant global health burden, accounting for a substantial portion of cancer-related morbidity and mortality worldwide. Many studies have been conducted to predict survival outcomes; however, most of these analyses have been performed predominantly via basic statistical methods. The aim of this study was to perform machine learning techniques to build models for survival prediction in patients with colon cancer. A retrospective review of 764 colon cancer patients treated over a 10-year period facilitated the construction of a detailed dataset containing 44 predictor variables and one dependent variable, the survival status of the patients (alive or dead). The data were randomly split into 80% training and 20% testing sets. Prognostic features from the database were used to build machine learning algorithms, including random forest, logistic regression, XGBoost, gradient boosting, categorical boosting (CatBoost), light gradient boosting machine (LightGBM), multilayer perceptron (MLP), and one-dimensional convolutional neural network (1D-CNN) to predict progressive disease outcomes. Models were validated for sensitivity, accuracy and specificity, with predictive ability assessed by receiver operating characteristic (ROC) curve and area under the curve (AUC) calculations. In terms of model accuracy and precision, almost all algorithms produced similar outcomes; however, among the evaluated models, CatBoost achieved the highest accuracy of 0.813, and the random forest model demonstrated the best precision of 0.727, whereas the logistic regression model exhibited the highest recall of 0.658 on the test set. Our results revealed that the random forest algorithm exhibited the highest AUC of 0.83, demonstrating remarkable efficacy in achieving an optimal balance between sensitivity and specificity. In summary, this research highlights the potential of machine learning models to support personalized and timely interventions for colon cancer patients, ultimately aiming to improve patient care and outcomes. © The Author(s) 2026.</t>
  </si>
  <si>
    <t>Artificial intelligence; Artificial neural network; Cancer; Colon cancer; Machine learning algorithm</t>
  </si>
  <si>
    <t>article; artificial intelligence; artificial neural network; colon cancer; controlled study; diagnosis; drug development; human; machine learning algorithm; machine learning software; prediction; therapy; therapy effect; treatment outcome</t>
  </si>
  <si>
    <t>Artificial intelligence; Deep learning; Dental residents; Diagnosis and treatment planning; Machine learning</t>
  </si>
  <si>
    <t>Adult; Artificial Intelligence; Cross-Sectional Studies; Female; Health Knowledge, Attitudes, Practice; Humans; Internship and Residency; Male; Patient Care Planning; Surveys and Questionnaires; adult; artificial intelligence; attitude to health; cross-sectional study; female; human; male; medical education; patient care planning; questionnaire</t>
  </si>
  <si>
    <t>2-s2.0-105035756133</t>
  </si>
  <si>
    <t>Alotaibi R.M.; Alnfiai M.M.; Alotaibi N.N.; Alnahari M.M.; Alnefaie S.M.M.</t>
  </si>
  <si>
    <t>Alotaibi, Reemiah Muneer (57366398700); Alnfiai, Mrim M. (57226608590); Alotaibi, Nouf Nawar (59551864700); Alnahari, Mona Mohammed (59233906400); Alnefaie, Salma Mohsen M. (59419008400)</t>
  </si>
  <si>
    <t>57366398700; 57226608590; 59551864700; 59233906400; 59419008400</t>
  </si>
  <si>
    <t>Ethical considerations in the integration of artificial intelligence into education: a novel deep neural network framework for predicting transparency scores</t>
  </si>
  <si>
    <t>2-s2.0-105041051890</t>
  </si>
  <si>
    <t>10.1038/s41598-026-41480-9</t>
  </si>
  <si>
    <t>Chaudhary M.; Alam M.A.; Zafar S.; Shakil K.A.; Wani M.A.; Alshuhri S.; Abubeker K.M.</t>
  </si>
  <si>
    <t>https://www.scopus.com/pages/publications/105035756133?origin=resultslist</t>
  </si>
  <si>
    <t>Chaudhary, Meghna (59252022700); Alam, M. Afshar (20435724700); Zafar, Sherin (56154977900); Shakil, Kashish Ara (56879032400); Wani, Mudasir Ahmad (57196054158); Alshuhri, Sulieman (25928252700); Abubeker, Kiliyanal Muhammedkunju (55823138000)</t>
  </si>
  <si>
    <t>59252022700; 20435724700; 56154977900; 56879032400; 57196054158; 25928252700; 55823138000</t>
  </si>
  <si>
    <t>AI-driven integration of Framingham Heart Study data with machine learning, deep learning, and explainable AI for enhanced pharmaceutical marketing</t>
  </si>
  <si>
    <t>10.1038/s41598-026-45770-0</t>
  </si>
  <si>
    <t>https://www.scopus.com/pages/publications/105041051890?origin=resultslist</t>
  </si>
  <si>
    <t>The integration of Artificial Intelligence (AI) into education offers transformative potential for personalized learning but raises critical ethical concerns regarding transparency, privacy, and bias. This study addresses the challenge of predicting and quantifying. The transparency score is a composite metric (scaled 0–100) that quantifies the degree to which AI-driven educational decisions are interpretable, explainable, and accountable to stakeholders, including students, educators, and administrators. It is computed based on factors such as algorithmic explainability, decision traceability, clarity of stakeholder communication, and compliance with ethical AI guidelines—a key factor for building stakeholder trust. We introduce EduTransNet, a novel deep neural network architecture designed to predict transparency scores based on student demographics, academic performance, and ethical perception features collected from 2,847 students across three Pakistani universities. EduTransNet incorporates fairness-aware mechanisms, including demographic parity constraints and interpretability layers, to ensure ethical predictions. Comparative evaluation against Support Vector Regression, Linear Regression, and Random Forest Regression demonstrates EduTransNet’s superior performance (R² = 0.998, p &lt; 0.001). These results indicate exceptional predictive accuracy, with the R-squared value of 0.998 demonstrating that EduTransNet explains 99.8% of the variance in transparency scores—substantially outperforming traditional regression models. The MSE is approximately 6.2 points on a 100-point scale, which is considered excellent for educational outcome prediction tasks, where typical models achieve MSEs exceeding 100. The model not only predicts student outcomes more accurately but also integrates fairness mechanisms to mitigate bias and enhance transparency, offering valuable insights for educational stakeholders, policymakers, and AI developers to enhance accountability and guide ethical AI implementation in educational contexts. This research offers a practical framework for ethical AI governance in education, providing guidelines for educators, policymakers, and AI developers to ensure the responsible implementation of intelligent educational technologies. © The Author(s) 2026.</t>
  </si>
  <si>
    <t>Algorithmic transparency; Artificial Intelligence; Education; Ethical considerations; Privacy preservation</t>
  </si>
  <si>
    <t>academic performance; administrative personnel; adult; article; artificial intelligence; deep neural network; demographics; education; educational technology; fairness; human; linear regression analysis; Pakistani; parity; practice guideline; prediction; privacy; random forest; regression model; support vector machine; controlled study</t>
  </si>
  <si>
    <t>Data-driven decision making; Deep learning (DL); Explainable artificial intelligence (XAI); Framingham Heart Study; Healthcare data analytics; Machine learning (ML); Marketing mix modeling; Pharmaceutical marketing; Predictive analytics</t>
  </si>
  <si>
    <t>2-s2.0-105042579802</t>
  </si>
  <si>
    <t>adult; article; cohort analysis; controlled study; data analytics; decision making; deep learning; drug marketing; explainable artificial intelligence; health data; human; machine learning; major clinical study; marketing; pharmacology</t>
  </si>
  <si>
    <t>Naseer M.; Kashif H.; Sultan K.; Ghafoor H.; Majeed A.; Yawada P.S.</t>
  </si>
  <si>
    <t>Naseer, Minahil (60705085800); Kashif, Hamna (60609043300); Sultan, Kashif (57062278200); Ghafoor, Hina (57201669119); Majeed, Awais (55652446000); Yawada, Prince Semba (57190348184)</t>
  </si>
  <si>
    <t>60705085800; 60609043300; 57062278200; 57201669119; 55652446000; 57190348184</t>
  </si>
  <si>
    <t>AI-powered mobile-based early screening system for learning difficulties in children using deep learning and machine learning</t>
  </si>
  <si>
    <t>2-s2.0-105031699940</t>
  </si>
  <si>
    <t>Heidari A.; Rastegar S.H.; Khonsari A.</t>
  </si>
  <si>
    <t>Heidari, Arash (57217424609); Rastegar, Seyed Hamed (55546179800); Khonsari, Ahmad (14054357300)</t>
  </si>
  <si>
    <t>57217424609; 55546179800; 14054357300</t>
  </si>
  <si>
    <t>Artificial Intelligence-driven privacy preservation in the internet of vehicles: a comprehensive systematic literature review</t>
  </si>
  <si>
    <t>Journal of Big Data</t>
  </si>
  <si>
    <t>10.1007/s10791-026-10282-y</t>
  </si>
  <si>
    <t>https://www.scopus.com/pages/publications/105042579802?origin=resultslist</t>
  </si>
  <si>
    <t>10.1186/s40537-025-01360-x</t>
  </si>
  <si>
    <t>https://www.scopus.com/pages/publications/105031699940?origin=resultslist</t>
  </si>
  <si>
    <t>Learning disabilities such as dyslexia, dyscalculia, and dysgraphia tend to remain undiagnosed during early childhood owing to a lack of standardized assessments, requirement of specialized professionals to conduct them, and the complexity involved in diagnosis. This research focuses on designing an early screening tool with the help of Artificial Intelligence and a mobile application that aims to serve as the initial marker for assessing whether there are any issues related to reading skills, mathematical abilities, or handwriting among 5-7-year-old children. There are three main modules included in the proposed system: (a) arithmetic module that relies on quizzes to identify the challenges associated with dyscalculia; (b) handwriting analysis module with deep learning algorithm and a VGG16-based convolutional neural network to detect possible risks of dysgraphia; and (c) reading module that utilizes games to analyze phonological problems related to dyslexia. The data consists of 395 handwritten samples obtained from several educational institutions supervised by teachers. The handwriting and mathematical modules are experimentally validated, while the reading module is currently implemented as a prototype. Experimental results obtained from a stratified train/test split (80/20) and cross-validation indicated very high predictive power for dysgraphia (accuracy rate: 91%) and dyscalculia (accuracy rate: 94%). The reading component is available in the form of a prototype that has not been subjected to quantitative analysis yet; nevertheless, behavioral testing clearly indicated differences between normally developing children and children who had issues related to phonological processing and sequencing. Even though it cannot be considered a diagnostic tool, this system represents a practical and entertaining way of identifying children who might have learning problems, which may help parents and educators recognize when professional help should be sought out. © The Author(s) 2026.</t>
  </si>
  <si>
    <t>Convolutional neural network (CNN); Deep learning; Dyscalculia; Dysgraphia; Dyslexia; Learning disabilities; Machine learning</t>
  </si>
  <si>
    <t>Adversarial machine learning; Artificial intelligence-driven privacy; Blockchain security; Differential privacy; Federated learning; Internet of vehicles</t>
  </si>
  <si>
    <t>Anomaly detection; Blockchain; Data Sharing; Deep learning; Differential privacy; Distributed computer systems; Learning systems; Network security; Privacy by design; Privacy-preserving techniques; Quality of service; Scalability; Vehicle to infrastructure; Vehicles; Artificial intelligence-driven privacy; Block-chain; Blockchain security; Computational overheads; Differential privacies; Internet of vehicle; Machine-learning; Privacy preservation; Privacy preserving; Systematic literature review; Economic and social effects</t>
  </si>
  <si>
    <t>2-s2.0-105039569298</t>
  </si>
  <si>
    <t>Ajibade Q.A.; Olawuyi O.D.; Sanusi T.; Ajimotokan H.A.; Saidu N.S.; Abdulrahman K.O.; Oladosu K.O.</t>
  </si>
  <si>
    <t>2-s2.0-105036577071</t>
  </si>
  <si>
    <t>Ajibade, Quwiyu A. (60642024200); Olawuyi, Oluwatimileyin. D. (60642137500); Sanusi, Taiwo (60642137600); Ajimotokan, Habeeb A. (35104266900); Saidu, Nurudeen S. (58997205800); Abdulrahman, Kamardeen O. (57202745598); Oladosu, Kamoru O. (57191477267)</t>
  </si>
  <si>
    <t>Lombardi R.; Chaturvedi M.; Jozwiak M.; Garg M.</t>
  </si>
  <si>
    <t>Lombardi, Romain (57219966533); Chaturvedi, Mihir (60595409700); Jozwiak, Mathieu (48661169300); Garg, Mayank (57221844084)</t>
  </si>
  <si>
    <t>60642024200; 60642137500; 60642137600; 35104266900; 58997205800; 57202745598; 57191477267</t>
  </si>
  <si>
    <t>57219966533; 60595409700; 48661169300; 57221844084</t>
  </si>
  <si>
    <t>Development and effectiveness of a virtual workshop integrated with artificial intelligence for engineering workshop practices</t>
  </si>
  <si>
    <t>Machine learning in ARDS: an intensivist’s guide to artificial intelligence applications</t>
  </si>
  <si>
    <t>Critical Care</t>
  </si>
  <si>
    <t>Discover Education</t>
  </si>
  <si>
    <t>10.1186/s13054-026-05928-8</t>
  </si>
  <si>
    <t>https://www.scopus.com/pages/publications/105036577071?origin=resultslist</t>
  </si>
  <si>
    <t>10.1007/s44217-026-01503-z</t>
  </si>
  <si>
    <t>https://www.scopus.com/pages/publications/105039569298?origin=resultslist</t>
  </si>
  <si>
    <t>ARDS; Artificial intelligence; Critical care; Machine learning; Mechanical ventilation; Review</t>
  </si>
  <si>
    <t>artificial intelligence; artificial intelligence software; artificial ventilation; human; intensive care; intensivist; learning; machine learning; review; therapy; ventilator</t>
  </si>
  <si>
    <t>Virtual workshop, an innovative educational application, is designed for teaching workshop practices, particularly in higher educational institutions, to provide an immersive, interactive and scalable learning environment. Unlike traditional physical workshops or 2D simulations, virtual reality (VR) enabled platform can offer hands-on training with realistic 3D models of machines and tools. This paper examined the development of a virtual workshop integrated with pre-trained artificial intelligence (AI) for learning engineering workshop practice and evaluate its effectiveness across Meta Quest headsets and PCs platforms. The workshop platform was developed in a user-friendly virtual environment. A quasi-experimental, pre-test, post-test and control group design study was conducted using the virtual workshop with 30 s-year engineering students, randomly selected as study participants from a university in Nigeria. Study participants were divided into control group exposed to conventional instruction, experimental group I exposed to an immersive VR delivered through a Meta Quest (VR-MQ), and experimental group II exposed to an immersive VR accessed through a PC (VR-PC) with 10 participants each. The researchers’ developed engineering workshop practice achievement test was used for pre- and post-test assessments and analysed using ANCOVA and Sidak post hoc test. Participants exposed to VR-MQ and VR-PC strategies outperformed the control group in learning outcomes, highlighting the platforms’ learning effectiveness. However, the VR-PC did not yield statistically significant gains beyond those achieved by VR-MQ alone, suggesting that the core benefits of the developed virtual workshop lie in the immersive nature of the VR. Thus, the virtual environment’s engaging and immersive nature, enhanced by the AI for realistic interactivity, significantly improved learning. © The Author(s) 2026.</t>
  </si>
  <si>
    <t>Artificial intelligence; Engineering education; Extended reality; Immersive learning; Virtual reality; Virtual workshop</t>
  </si>
  <si>
    <t>2-s2.0-105037562352</t>
  </si>
  <si>
    <t>Li Y.; Sun Q.; Li H.; Specia L.; Schuller B.W.</t>
  </si>
  <si>
    <t>Li, Yupei (59492651700); Sun, Qiyang (59390563300); Li, Hanqian (58999818300); Specia, Lucia (23393924700); Schuller, Björn W. (6603767415)</t>
  </si>
  <si>
    <t>59492651700; 59390563300; 58999818300; 23393924700; 6603767415</t>
  </si>
  <si>
    <t>Explainable detection of machine generated music and early systematic evaluation</t>
  </si>
  <si>
    <t>10.1038/s41598-026-42133-7</t>
  </si>
  <si>
    <t>https://www.scopus.com/pages/publications/105037562352?origin=resultslist</t>
  </si>
  <si>
    <t>2-s2.0-105026902702</t>
  </si>
  <si>
    <t>Yinghua W.; Linyan L.; Wenjuan M.; Yunzhe Z.</t>
  </si>
  <si>
    <t>Machine-generated music (MGM) has become a groundbreaking innovation with wide-ranging applications, such as music therapy, personalised editing, and creative inspiration within the music industry. However, the unregulated proliferation of MGM presents considerable challenges to the entertainment, education, and arts sectors by potentially undermining the value of high-quality human compositions. Consequently, MGM detection (MGMD) is crucial for preserving the integrity of these fields. Despite its significance, MGMD domain lacks comprehensive systematic evaluation results necessary to drive meaningful progress. To address this gap, we conduct experiments on existing large-scale datasets using a range of foundational models for audio processing, establishing systematic evaluation results tailored to the MGMD task. Our selection includes traditional machine learning models, deep neural networks, Transformer-based architectures, and State space models (SSM). Recognising the inherently multimodal nature of music, which integrates both melody and lyrics, we also explore fundamental multimodal models in our experiments. Beyond providing basic binary classification outcomes, we delve deeper into model behaviour using multiple explainable Artificial Intelligence (XAI) tools, offering insights into their decision-making processes. Our analysis reveals that ResNet18 performs the best according to in-domain and out-of-domain tests. By providing a comprehensive comparison of systematic evaluation results and their interpretability, we propose several directions to inspire future research to develop more robust and effective detection methods for MGM. We provide our codes and some samples on Github repository https://github.com/myxp-lyp/Detecting-Machine-Generated-Music-with-Explainability-A-Challenge-and-Systematic-Evaluation. © The Author(s) 2026.</t>
  </si>
  <si>
    <t>Yinghua, Wang (60691076400); Linyan, Li (57912006200); Wenjuan, Ma (35333001600); Yunzhe, Zhang (60301703400)</t>
  </si>
  <si>
    <t>60691076400; 57912006200; 35333001600; 60301703400</t>
  </si>
  <si>
    <t>AI-generated artwork detection using self-distilled transformers with global–local feature learning and Grad-CAM interpretability</t>
  </si>
  <si>
    <t>article; binary classification; controlled study; deep neural network; drug analysis; explainable artificial intelligence; female; human; machine learning; music; music therapy; adult; diagnosis</t>
  </si>
  <si>
    <t>10.1038/s41598-025-29229-2</t>
  </si>
  <si>
    <t>https://www.scopus.com/pages/publications/105026902702?origin=resultslist</t>
  </si>
  <si>
    <t>2-s2.0-105041646929</t>
  </si>
  <si>
    <t>Guo X.; Sun K.; Zhang R.; Yang X.; Zhao J.; Cui H.; He F.</t>
  </si>
  <si>
    <t>Guo, Xiaoli (57743274500); Sun, Keying (60001416700); Zhang, Rou (60034687900); Yang, Xiaoyu (57575272000); Zhao, Jing (60688744900); Cui, Hongxia (57211071037); He, Fangyuan (60001637700)</t>
  </si>
  <si>
    <t>57743274500; 60001416700; 60034687900; 57575272000; 60688744900; 57211071037; 60001637700</t>
  </si>
  <si>
    <t>Artificial Intelligence in Self-Management of Gestational Diabetes Mellitus: A Systematic Review</t>
  </si>
  <si>
    <t>10.1007/s10916-026-02419-9</t>
  </si>
  <si>
    <t>https://www.scopus.com/pages/publications/105041646929?origin=resultslist</t>
  </si>
  <si>
    <t>Art detection; Artificial intelligence; Computer vision; Content authenticity; Feature extraction</t>
  </si>
  <si>
    <t>area under the curve; art; article; artificial intelligence; computer vision; controlled study; deep learning; diagnosis; diffusion; digital imaging; distillation; feature extraction; generative adversarial network; human; intelligence; learning; prediction; statistical analysis</t>
  </si>
  <si>
    <t>2-s2.0-105027217276</t>
  </si>
  <si>
    <t>Chi H.; Wang D.; Liao B.; Cui G.; Mao F.</t>
  </si>
  <si>
    <t>Chi, Haixiao (57191156591); Wang, Dawei (57848772900); Liao, Beishui (7102656594); Cui, Gaojie (57848323500); Mao, Feng (59273432700)</t>
  </si>
  <si>
    <t>57191156591; 57848772900; 7102656594; 57848323500; 59273432700</t>
  </si>
  <si>
    <t>An interpretable model based on concept and argumentation for tabular data</t>
  </si>
  <si>
    <t>The prevalence of gestational diabetes mellitus (GDM) continues to rise, necessitating reliable and effective self-management strategies to improve maternal and neonatal outcomes. However, current self-management models face challenges, including insufficient data monitoring and analysis, delayed modifications to treatment protocols, and excessive reliance on manual processes. With the expanding application of artificial intelligence (AI) in healthcare, its potential value in the self-management of GDM has attracted increasing attention. This systematic review aimed to synthesize the evidence on the application of AI technologies in the self-management of patients with GDM. This systematic review was conducted in April 2025 and included comprehensive literature searches across PubMed, Embase, The Cochrane Library, Scopus, Web of Science, CINAHL, CBM, CNKI, VIP, and Wanfang databases. The search strategy combined Medical Subject Headings and free-text terms related to GDM, AI, machine learning, and self-management. Quantitative studies that explored the application of AI in the self-management of patients with GDM were included, including randomized controlled trials and cohort studies. Two researchers independently performed study selection and data extraction, followed by quality assessment using risk-of-bias instruments appropriate for each study design. Data were synthesized using a narrative approach combined with thematic synthesis. The initial search yielded 18,973 records. After stepwise screening, 10 studies were included. A total of 645 patients with GDM completed AI-assisted interventions (from 661 initially enrolled), along with 864 control participants (from 877 enrolled). A variety of AI technologies were employed, including expert systems, machine learning, and natural language processing. Their primary functions included abnormality detection and alert triggering, personalized treatment plan generation and adjustment, and data integration and management. The studies reported multiple outcomes. Regarding health outcomes, six studies reported that AI interventions were associated with improved glycemic control, although heterogeneity was observed in delivery outcomes and insulin utilization rates. In terms of adherence, AI interventions tended to increase the frequency of blood glucose monitoring and data upload rates. Regarding system usability, limited data suggested that the accuracy of dietary recommendations and detection of blood glucose abnormalities was satisfactory, whereas the adoption rate of insulin treatment adjustment recommendations was relatively low. User satisfaction was generally high. Facilitators for implementation included technological advantages, user experience, and external support, whereas barriers included data integration and quality issues, technical and hardware or software limitations, patient acceptance, and difficulties in clinical integration. Preliminary evidence suggests that AI may contribute to the self-management of GDM; however, its practical application faces several obstacles. Future efforts should focus on conducting high-quality clinical research and evaluating implementation-related experiences to facilitate the integration of AI into GDM self-management. © The Author(s), under exclusive licence to Springer Science+Business Media, LLC, part of Springer Nature 2026.</t>
  </si>
  <si>
    <t>Artificial Intelligence; Gestational Diabetes Mellitus; Self-Management; Systematic Review</t>
  </si>
  <si>
    <t>Artificial Intelligence; Diabetes, Gestational; Female; Humans; Intelligent Systems; Pregnancy; Self-Management; artificial intelligence; female; gestational diabetes; human; pregnancy; procedures; self care; smart device; therapy</t>
  </si>
  <si>
    <t>10.1038/s41598-025-30540-1</t>
  </si>
  <si>
    <t>https://www.scopus.com/pages/publications/105027217276?origin=resultslist</t>
  </si>
  <si>
    <t>2-s2.0-105035337541</t>
  </si>
  <si>
    <t>Adeniran A.K.; Oyetola E.O.; Jagunmolu H.A.; Adeyemo R.O.; Salami S.O.; Oyetola O.T.; Oyelude S.O.; Adegbosin P.; Idowu T.O.; Ezekiel O.O.; Ayanleke D.</t>
  </si>
  <si>
    <t>Adeniran, Ajagbe Kamil (60571315100); Oyetola, Emmanuel Oyedeji (59531150900); Jagunmolu, Habiblah Ayomide (58804458900); Adeyemo, Rebecca Opeyemi (57926542500); Salami, Saheed Olamide (60571315200); Oyetola, Olaniyi Taofeek (60570244300); Oyelude, Samuel Oyeponle (59772419000); Adegbosin, Precious (60570244400); Idowu, Toluwanimi Oladele (60570956400); Ezekiel, Oluwadamilare Okikijesu (60571136600); Ayanleke, Daniel (60571315300)</t>
  </si>
  <si>
    <t>60571315100; 59531150900; 58804458900; 57926542500; 60571315200; 60570244300; 59772419000; 60570244400; 60570956400; 60571136600; 60571315300</t>
  </si>
  <si>
    <t>The Role of Point-of-Care Ultrasound (POCUS) Powered by Artificial Intelligence in Trauma and Cardiac Arrest Assessment: A Narrative Review</t>
  </si>
  <si>
    <t>Decision-making model; Explainable AI; Quantitative argumentation; Risk assessment</t>
  </si>
  <si>
    <t>article; artificial intelligence; benchmarking; commercial phenomena; decision model; explainable artificial intelligence; human; machine learning; mining; prediction; reasoning; risk assessment</t>
  </si>
  <si>
    <t>10.1007/s42399-026-02315-w</t>
  </si>
  <si>
    <t>https://www.scopus.com/pages/publications/105035337541?origin=resultslist</t>
  </si>
  <si>
    <t>2-s2.0-105030272920</t>
  </si>
  <si>
    <t>Wang R.; Gibson T.M.</t>
  </si>
  <si>
    <t>Wang, Rong (57208780490); Gibson, Tanya M. (56638953600)</t>
  </si>
  <si>
    <t>57208780490; 56638953600</t>
  </si>
  <si>
    <t>Artificial Intelligence Basics for Head and Neck Pathologists: A Simple Guide</t>
  </si>
  <si>
    <t>Head and Neck Pathology</t>
  </si>
  <si>
    <t>Objective: This narrative review aims to comprehensively explore the integration of artificial intelligence (AI) into POCUS in cardiac arrest and trauma assessment. Background: Rapid assessment is of importance in critical situations such as trauma and cardiac arrest where every second counts. The ability to diagnose life-threatening conditions by the bedside helps clinicians to initiate prompt, life-saving treatment. The emergence of point-of-care ultrasound (POCUS) has revolutionised critical and emergency care because of its portability, and non-invasiveness. Methods: For the literature used for this narrative review, a structured search was done across the following databases. Search terms included combinations of keywords and Medical Subject Headings (MeSH) such as: “point-of-care ultrasound,” “POCUS,” “artificial intelligence,” “machine learning,” “deep learning,” “trauma,” “cardiac arrest,” “resuscitation,” “FAST,” “eFAST,” and “ultrasound automation.” Boolean operators (AND/OR) were used to modify the search strategy. Result: Despite the transformative potential of POCUS in trauma and cardiac arrest assessment, its use still faces significant limitations. With the role of POCUS established in emergency medicine for rapid bedside evaluation of critical patients, AI has changed the scope of medical imaging by providing automated analysis, improving accuracy, and reducing dependence on the operator. As it relates to ultrasound, AI integrates machine learning (ML) and deep learning (DL) techniques for processing complex imaging data. Conclusion: Over time, as AI powered POCUS evolved from feasibility studies into outcome-oriented trials, attention has shifted toward its diagnostic performance. © The Author(s), under exclusive licence to Springer Nature Switzerland AG 2026.</t>
  </si>
  <si>
    <t>10.1007/s12105-026-01892-5</t>
  </si>
  <si>
    <t>AI; Cardiac Arrest; POCUS; Trauma</t>
  </si>
  <si>
    <t>https://www.scopus.com/pages/publications/105030272920?origin=resultslist</t>
  </si>
  <si>
    <t>artificial intelligence; blood pressure; cardiac patient; computer assisted tomography; convolutional neural network; deep learning; disease assessment; echocardiography; electric activity; emergency care; emergency medicine; emergency ward; heart arrest; human; injury; intensive care; intensive care unit; machine learning; point of care ultrasound; Review; telemedicine; ultrasound</t>
  </si>
  <si>
    <t>2-s2.0-105040340974</t>
  </si>
  <si>
    <t>ElRashidy R.; Ibrahim I.; Seleem G.Y.; Talib H.</t>
  </si>
  <si>
    <t>ElRashidy, Reham (57738299200); Ibrahim, Iman (57194492871); Seleem, Gamal Youssef (60654584100); Talib, Hussain (60636109100)</t>
  </si>
  <si>
    <t>57738299200; 57194492871; 60654584100; 60636109100</t>
  </si>
  <si>
    <t>From resistance to redirection: a judo-inspired strategic review of artificial intelligence in hearing rehabilitation</t>
  </si>
  <si>
    <t>Artificial Intelligence; Deep Learning; Head and Neck Pathology; Machine Learning</t>
  </si>
  <si>
    <t>artificial intelligence; controlled study; deep learning; human; machine learning; neck; pathologist; review</t>
  </si>
  <si>
    <t>10.1186/s43163-026-01097-1</t>
  </si>
  <si>
    <t>https://www.scopus.com/pages/publications/105040340974?origin=resultslist</t>
  </si>
  <si>
    <t>2-s2.0-105040680455</t>
  </si>
  <si>
    <t>Almelibari A.A.</t>
  </si>
  <si>
    <t>Almelibari, Alaa A. (60089581300)</t>
  </si>
  <si>
    <t>60089581300</t>
  </si>
  <si>
    <t>An optimized CNN-RNN framework based on GA algorithm for energy production prediction</t>
  </si>
  <si>
    <t>Unconventional Resources</t>
  </si>
  <si>
    <t>Background: This review explores the evolving role of artificial intelligence (AI) in audiology, with a particular emphasis on hearing aid technology and speech rehabilitation. The discussion is framed through two complementary lenses. Technical lens: This review traces machine learning’s evolution in hearing science, from algorithms that improved diagnostics and sound processing to today’s integrated AI systems. It analyzes how these systems transform hearing aid fitting, noise reduction, and speech therapy. Starkey devices serve as a key case study for deep learning applications in environmental adaptation and health monitoring. The analysis extends to comparative features across leading manufacturers, including cloud-based personalization and intelligent connectivity. Philosophical lens: Through a philosophical lens, this review critically examines the ethical and professional implications of integrating AI into hearing care. It addresses core issues of patient autonomy, trust in algorithmic recommendations, and the evolution of the audiologist’s role from technology gatekeeper to collaborative partner. Special consideration is given to AI’s potential in personalizing speech rehabilitation. Inspired by judo strategy, the paper proposes frameworks to redirect professional and patient resistance into constructive adoption, positioning AI as an empowering tool. The ultimate aim is to guide the responsible and balanced integration of technological innovation with human-centric care. Objective: The objective of this review is to critically examine the applications of artificial intelligence (AI) in hearing rehabilitation, with a particular focus on hearing aid technologies and speech rehabilitation. Using the judo strategy as a conceptual framework, this review explores how perceived threats posed by AI, such as clinician concerns about professional obsolescence and patient preference for AI-driven self-education, can be transformed into collaborative momentum that strengthens clinical practice. Conclusion: Artificial intelligence is reshaping hearing rehabilitation by enabling greater personalization, efficiency, and adaptability, while simultaneously reinforcing the essential role of clinicians. Guided by ethical responsibility and patient-centered care, audiologists can apply the principles of judo: agility, balance, and strategic leverage, to transform challenges into opportunities. When implemented under professional oversight, AI becomes a trusted ally that enhances therapeutic outcomes, strengthens clinical decision-making, and ensures that technological innovation and human expertise operate in harmony. © The Author(s) 2026.</t>
  </si>
  <si>
    <t>Artificial intelligence; Audiology; Hearing aids; Hearing rehabilitation; Judo philosophy; Machine learning; Oticon; Phonak; Speech rehabilitation; Starkey</t>
  </si>
  <si>
    <t>artificial intelligence; audiology; auditory rehabilitation; clinical practice; deep learning; hearing; human; machine learning; noise reduction; Review; speech rehabilitation; speech therapy</t>
  </si>
  <si>
    <t>10.1016/j.uncres.2026.100450</t>
  </si>
  <si>
    <t>https://www.scopus.com/pages/publications/105040680455?origin=resultslist</t>
  </si>
  <si>
    <t>2-s2.0-105034691496</t>
  </si>
  <si>
    <t>Tawabini B.</t>
  </si>
  <si>
    <t>Tawabini, Bassam (6508032548)</t>
  </si>
  <si>
    <t>6508032548</t>
  </si>
  <si>
    <t>Using machine learning algorithms to study the relationship between meteorological conditions and air quality parameters</t>
  </si>
  <si>
    <t>10.1038/s41598-026-39579-0</t>
  </si>
  <si>
    <t>https://www.scopus.com/pages/publications/105034691496?origin=resultslist</t>
  </si>
  <si>
    <t>AI for sustainable energy; CNN–RNN architecture; Energy production prediction; Hybrid deep learning; Intelligent energy systems; Metaheuristic feature selection; Renewable energy forecasting; Smart energy systems</t>
  </si>
  <si>
    <t>alternative energy; artificial intelligence; artificial neural network; data set; fitness; forecasting method; genetic algorithm; machine learning</t>
  </si>
  <si>
    <t>Air quality degradation poses significant risks to human health and ecosystems, particularly in rapidly urbanizing and industrialized arid regions. Meteorological conditions strongly influence the formation, transport, and dispersion of air pollutants, yet their relationships are highly nonlinear and difficult to quantify using conventional statistical approaches. This study investigates the influence of meteorological parameters on key air pollutants in the Eastern Region of Saudi Arabia using machine learning techniques. Five years of observational data (2017–2021), including temperature, humidity, wind speed, wind direction, dew point, and atmospheric pressure, were analyzed alongside concentrations of nitrogen dioxide (NO2), carbon monoxide (CO), and particulate matter (PM10). Four machine learning algorithms including Neural Networks (NN), Decision Trees (DT), Random Forests (RF), and Gradient Boosting (GB) were evaluated using standard performance metrics; mean squared error (MSE), root mean squared error (RMSE), mean absolute error (MAE), and the coefficient of determination (R2). The results indicate that meteorological parameters exert pollutant-specific influences. The GB model achieved the highest predictive accuracy for NO2 (R2 ≈ 0.83), highlighting the dominant role of humidity, dew point, and seasonal variation. Moderate predictive performance was observed for CO (R2 ≈ 0.46), suggesting a combined influence of meteorology and emission-driven processes. In contrast, PM10 exhibited weak correlations with meteorological variables, reflecting the dominance of episodic dust events and non-meteorological factors in arid environments. These findings demonstrate the effectiveness of ensemble machine learning models in capturing nonlinear meteorological-pollutant relationships. The study provides valuable insights for air quality forecasting and supports data-driven environmental management in arid and semi-arid regions. © The Author(s) 2026.</t>
  </si>
  <si>
    <t>Air quality; Artificial intelligence; Machine learning; Meteorological conditions; Saudi arabia</t>
  </si>
  <si>
    <t>air quality; article; artificial intelligence; controlled study; machine learning; machine learning algorithm; meteorology; nonhuman; pharmaceutics; Saudi Arabia</t>
  </si>
  <si>
    <t>2-s2.0-105041300437</t>
  </si>
  <si>
    <t>Orlob S.; Kern W.J.; Hackl B.; Wnent J.; Gräsner J.-T.; Holler M.</t>
  </si>
  <si>
    <t>Orlob, Simon (56646388900); Kern, Wolfgang J. (57414607900); Hackl, Benjamin (57196369299); Wnent, Jan (15039521500); Gräsner, Jan-Thorsten (9733296900); Holler, Martin (55248192300)</t>
  </si>
  <si>
    <t>56646388900; 57414607900; 57196369299; 15039521500; 9733296900; 55248192300</t>
  </si>
  <si>
    <t>Vitabel: A Python Framework for Visualizing and Labelling High-Resolution Physiological Data for Critical Care Machine Learning</t>
  </si>
  <si>
    <t>10.1007/s10916-026-02417-x</t>
  </si>
  <si>
    <t>https://www.scopus.com/pages/publications/105041300437?origin=resultslist</t>
  </si>
  <si>
    <t>2-s2.0-105033576416</t>
  </si>
  <si>
    <t>Dananjayan S.; Gangadari S.; Raj G.M.</t>
  </si>
  <si>
    <t>Critical care; Labelling; Python; Resuscitation; Software; Time series data</t>
  </si>
  <si>
    <t>Dananjayan, Sathian (55314947700); Gangadari, Saikiran (60531380700); Raj, Gerard Marshall (56506715400)</t>
  </si>
  <si>
    <t>Critical Care; Humans; Machine Learning; Software; User-Computer Interface; article; artificial intelligence; controlled study; human; intensive care; machine learning; resuscitation; software; time series analysis; workflow; computer interface; procedures</t>
  </si>
  <si>
    <t>55314947700; 60531380700; 56506715400</t>
  </si>
  <si>
    <t>Transformative role of artificial intelligence (AI) in pandemic preparedness and mitigation: the COVID-19 experience</t>
  </si>
  <si>
    <t>10.1007/s44163-025-00625-x</t>
  </si>
  <si>
    <t>https://www.scopus.com/pages/publications/105033576416?origin=resultslist</t>
  </si>
  <si>
    <t>2-s2.0-105036535517</t>
  </si>
  <si>
    <t>Bebarta N.K.; Prabhakaran A.; Bhat A.; Upadya P.S.; Shashikiran U.; Poojari S.; Rao A.P.; Bhat A.K.; S E.A.R.</t>
  </si>
  <si>
    <t>Bebarta, Nishit Kumar (60595381400); Prabhakaran, Anusree (59745596100); Bhat, Abhinav (60595411500); Upadya, P. Sudhakara (60595399500); Shashikiran, U. (57209898961); Poojari, Satyanarayana (59556883600); Rao, Arathi P. (57192835733); Bhat, Anil K. (58911011400); S, Elstin Anbu Raj (59420887300)</t>
  </si>
  <si>
    <t>60595381400; 59745596100; 60595411500; 60595399500; 57209898961; 59556883600; 57192835733; 58911011400; 59420887300</t>
  </si>
  <si>
    <t>Artificial intelligence-based approaches for monitoring medication adherence among cardiovascular disease patients: a scoping review</t>
  </si>
  <si>
    <t>10.1186/s12911-026-03422-3</t>
  </si>
  <si>
    <t>https://www.scopus.com/pages/publications/105036535517?origin=resultslist</t>
  </si>
  <si>
    <t>The COVID-19 pandemic has challenged the healthcare systems worldwide. However, with the application of artificial intelligence (AI), the emerging challenges are found to be manageable to an extent. This amazing technology has been a beacon of hope, changing how we could overcome this crisis by optimizing resources and speeding up the development of treatments and vaccines. AI played a vital role in contact tracing and monitoring of COVID-19 patients. With its potential to track every infected patient, survey concentrated hotspots of infected regions, and capacity to analyse huge data and decipher patterns, AI could predict future outbreaks. Hence, predictive modelling through advanced machine learning (ML) algorithms could be considered as one of the major measures to curtail the pandemic and its untoward effects. The COVID-19 public health measures and management initiatives were heavily dependent on AI-based big data analytics and real-time data tracking. Additionally, AI has immensely contributed in speeding up drug and vaccine trials and also in interpreting vast amount of trial-related data both on efficacy and safety. In this way, even COVID-19-related therapeutics have been benefitted. Owing to its contagiousness, the healthcare system as a whole was sceptical about direct patient encounters which could further jeopardise the already compromised healthcare capacity. However, with the help of AI-powered telemedicine and remote patient monitoring the access to timely healthcare was effectively improved even in peripheral areas. Like in any new technologies, the use of AI particularly in the field of medical science is quite complex with its inherent ethical and data privacy concerns. Hence, it is a prerequisite to develop robust ethical and data protection provisions for fair and equitable distribution of AI technologies and also to prevent data misuse. The AI tools can greatly support in future pandemic preparedness and setting up effective response strategies. Cutting-edge models for predicting outbreaks, more precise real-time data analytics, and seamless integration of AI into healthcare systems are some of the instances where AI can contribute. Further, policymakers at global level should come forward for cross-boundary collaboration and data sharing for complementing each other in technology-strengthening of pandemic response. In conclusion, the diverse applications of AI in the field of medicine and healthcare came to limelight during the COVID-19 pandemic. And also, the various stakeholders involved, including computer scientists and medical professionals, were exposed to both the possible advantages and also the integral hurdles in the implementation of this AI technology. Hence, it is high-time to take this burgeoning technology further and try to utilize it in the most optimal way for the betterment of the global health system. In the current paper, the varied applications and effectiveness of AI and ML in combating a public health emergency – particularly the COVID-19 pandemic – is being reviewed. © The Author(s) 2026.</t>
  </si>
  <si>
    <t>Artificial intelligence; Big Data Analytics; Contact Tracing; Drug Discovery; Machine Learning, COVID-19; Pandemic; Predictive Modelling; Remote Monitoring; Telemedicine; Vaccine Discovery</t>
  </si>
  <si>
    <t>Big data; COVID-19; Data mining; Drug discovery; Ethical aspects; Health care; Information management; Machine learning; Medical computing; Predictive analytics; Remote control; Remote patient monitoring; Big data analytic; Contact tracing; Data analytics; Drug discovery; Machine learning, COVID-19; Machine-learning; Pandemic; Predictive models; Remote monitoring; Vaccine discovery; Telemedicine</t>
  </si>
  <si>
    <t>2-s2.0-105035054412</t>
  </si>
  <si>
    <t>Shawon S.M.; Niha F.L.; Sinan O.H.; Abed M.J.; Al Qwaid M.; Sarker M.T.; Zubair H.T.</t>
  </si>
  <si>
    <t>Artificial intelligence; Cardiovascular diseases; Digital health; Internet of Things (IoT); Machine learning; Medication adherence; mHealth; Scoping review</t>
  </si>
  <si>
    <t>Shawon, Sarowar Morshed (58931413200); Niha, Fahima Lokman (59480591500); Sinan, Osama Haramine (60195060600); Abed, Md Junaed (60433558900); Al Qwaid, Marran (60011359200); Sarker, Md Tanjil (57816395100); Zubair, H.T. (60234229500)</t>
  </si>
  <si>
    <t>58931413200; 59480591500; 60195060600; 60433558900; 60011359200; 57816395100; 60234229500</t>
  </si>
  <si>
    <t>article; artificial intelligence; cardiovascular disease; digital health; drug monitoring; drug therapy; human; internet of things; machine learning; medication compliance; patient compliance; scoping review; systematic review; telehealth</t>
  </si>
  <si>
    <t>Integrating Federated Learning and Explainable AI for Plant Disease Detection: A Systematic Review of Recent Advances in Precision Agriculture</t>
  </si>
  <si>
    <t>10.1007/s44196-026-01219-w</t>
  </si>
  <si>
    <t>https://www.scopus.com/pages/publications/105035054412?origin=resultslist</t>
  </si>
  <si>
    <t>2-s2.0-105035555405</t>
  </si>
  <si>
    <t>Li X.; Li Y.; Ma Q.; Xu Y.; Zhu Y.; Zhang J.; Shen J.; Cai W.; Wei C.; Jiang Z.</t>
  </si>
  <si>
    <t>Li, Xiaojing (57205671546); Li, Yirui (60575566700); Ma, Qing (58558287000); Xu, Yilin (57221174126); Zhu, Ye (57858914900); Zhang, Jing (59648809400); Shen, Junkang (12781831700); Cai, Wu (55420224000); Wei, Chaogang (56048340100); Jiang, Zhen (55832727000)</t>
  </si>
  <si>
    <t>57205671546; 60575566700; 58558287000; 57221174126; 57858914900; 59648809400; 12781831700; 55420224000; 56048340100; 55832727000</t>
  </si>
  <si>
    <t>Multimodal MRI-based two-stage artificial intelligence framework for renal fibrosis classification in chronic kidney disease</t>
  </si>
  <si>
    <t>BMC Nephrology</t>
  </si>
  <si>
    <t>Early detection of plant and crop diseases is vital for achieving sustainable agriculture and global food security. Traditional inspection methods are often slow and subjective, whereas Artificial Intelligence (AI) techniques offer fast, scalable, and objective alternatives. Following the PRISMA (Preferred Reporting Items for Systematic Reviews and Meta-Analyses) guidelines, this systematic review synthesizes 145 studies published between 2023 and 2025 that employ Machine Learning (ML), Deep Learning (DL), Explainable AI (XAI), and Federated Learning (FL) for plant and crop disease classification. The studies are organized by crop species, imaging modality, and model architecture to evaluate performance in terms of accuracy, robustness, interpretability, and privacy preservation. Results reveal that XAI techniques such as Grad-CAM, LIME, and SHAP enhance transparency and trust, while FL enables decentralized and privacy-aware collaboration across distributed agricultural datasets with only minimal reductions in model accuracy compared to centralized training. Despite strong results in controlled conditions, many models struggle to generalize under real-field variability due to data imbalance and environmental factors. Emerging directions include lightweight edge architectures, domain adaptation, and unified explainable-federated frameworks. Overall, this review identifies FL and XAI as complementary drivers of transparent, privacy-preserving, and scalable AI systems for sustainable precision agriculture. © The Author(s) 2026.</t>
  </si>
  <si>
    <t>Disease Detection; Explainable AI; Federated Learning; Precision Agriculture</t>
  </si>
  <si>
    <t>Agricultural machinery; Crops; Deep learning; Learning systems; Plant diseases; Privacy-preserving techniques; Artificial intelligence techniques; Crop disease; Disease detection; Explainable artificial intelligence; Global food security; Inspection methods; Plant disease; Precision Agriculture; Sustainable agriculture; Systematic Review; Precision agriculture</t>
  </si>
  <si>
    <t>10.1186/s12882-026-04869-2</t>
  </si>
  <si>
    <t>https://www.scopus.com/pages/publications/105035555405?origin=resultslist</t>
  </si>
  <si>
    <t>2-s2.0-105035504438</t>
  </si>
  <si>
    <t>Gönüldaş F.; Alan A.; Buyuksungur A.; Akat B.; Seçkiner P.A.; Keşan A.B.; Orhan K.</t>
  </si>
  <si>
    <t>Gönüldaş, Fehmi (57200853999); Alan, Arzu (57203865059); Buyuksungur, Arda (54782152000); Akat, Bora (57215793314); Seçkiner, Pelin Atalay (60575574400); Keşan, Ata Bugra (60575497100); Orhan, Kaan (8502419700)</t>
  </si>
  <si>
    <t>57200853999; 57203865059; 54782152000; 57215793314; 60575574400; 60575497100; 8502419700</t>
  </si>
  <si>
    <t>Predicting fracture risk in Y-TZP zirconia implants using radiomics-based artificial intelligence</t>
  </si>
  <si>
    <t>10.1186/s12903-026-07987-3</t>
  </si>
  <si>
    <t>Chronic kidney disease; Deep learning; Machine learning; Multimodal magnetic resonance imaging; Renal fibrosis</t>
  </si>
  <si>
    <t>https://www.scopus.com/pages/publications/105035504438?origin=resultslist</t>
  </si>
  <si>
    <t>article; artificial intelligence; chronic kidney failure; deep learning; diagnosis; fibrosis; human; kidney fibrosis; machine learning; major clinical study; MRI scanner; nuclear magnetic resonance imaging; pharmacokinetics</t>
  </si>
  <si>
    <t>Statement of problem: Zirconia implants offer acceptable osseointegration in pre-clinical studies and may present clinical advantages in aesthetics, plaque affinity and biocompatibility; however, their fracture resistance remains debated. Purpose: This study aims to evaluate the predictability of fractures in zirconia implants—specifically those resulting from structural changes due to prolonged functional loading—through the application of a machine learning (ML) algorithm developed using radiomic features. Material and methods: Micro-computed tomography (micro-CT) images with a resolution of 10.1 μm were acquired from 48 zirconia implants subjected to chewing simulation and 25 surviving implants. Following image post-processing, a comprehensive set of radiomic features was extracted using a radiomics platform designed to detect fracture-related changes. Nine machine learning algorithms were implemented and evaluated for their diagnostic performance. Results: The area under the curve (AUC) values for the training datasets ranged from 0.950 to 1.000, while AUC values for the test datasets ranged from 0.336 to 0.722. Among the algorithms tested, the Random Forest (RF) model demonstrated the highest diagnostic accuracy for detecting zirconia implant fractures from micro-CT imaging. Conclusions: In an ex-vivo chewing-simulation model, a Random-Forest classifier (AUC = 0.72) modestly predicted fracture-prone zirconia implants from micro-CT radiomics. After prospective CBCT validation, such models might assist but not replace clinical decision-making. Clinical implications: The radiomic features and machine learning algorithm developed in this study, particularly when adapted to cone beam computed tomography (CBCT) imaging, may serve as a valuable tool in clinical practice for predicting implant outcomes and guiding decision-making regarding long-term implant maintenance. © The Author(s) 2026.</t>
  </si>
  <si>
    <t>zirconium oxide; article; artificial intelligence; fracture; human; implantation; nonhuman; radiomics</t>
  </si>
  <si>
    <t>2-s2.0-105028448393</t>
  </si>
  <si>
    <t>Nusari A.; Oncu E.; Oral E.A.; Ozbek I.Y.; Miloglu O.; Guller M.T.</t>
  </si>
  <si>
    <t>Nusari, Ahmed (59254305900); Oncu, Esra (59154500600); Oral, Emin Argun (36866443500); Ozbek, Ibrahim Yucel (16231279000); Miloglu, Ozkan (24830991800); Guller, Mustafa Taha (58066848900)</t>
  </si>
  <si>
    <t>59254305900; 59154500600; 36866443500; 16231279000; 24830991800; 58066848900</t>
  </si>
  <si>
    <t>Deep learning-based fractured tooth detection in occlusal radiographs</t>
  </si>
  <si>
    <t>10.1186/s12903-025-07445-6</t>
  </si>
  <si>
    <t>https://www.scopus.com/pages/publications/105028448393?origin=resultslist</t>
  </si>
  <si>
    <t>2-s2.0-105039567474</t>
  </si>
  <si>
    <t>Ranger B.J.; Albert M.; Kim J.I.; Cho H.; Hohenberg J.; He K.; Wei D.; Berhane M.; Girma T.; Estroff J.; Bell K.A.; Park J.</t>
  </si>
  <si>
    <t>Ranger, Bryan J. (26647667800); Albert, Marisa (60642062200); Kim, Ji In (60641958700); Cho, Hayoung (58074305500); Hohenberg, Julie (60195797300); He, Keshi (55309024200); Wei, Donglai (55430286200); Berhane, Melkamu (57203016156); Girma, Tsinuel (25622302600); Estroff, Judy (7003396533); Bell, Katherine A. (57190131805); Park, Jinhee (57207895747)</t>
  </si>
  <si>
    <t>26647667800; 60642062200; 60641958700; 58074305500; 60195797300; 55309024200; 55430286200; 57203016156; 25622302600; 7003396533; 57190131805; 57207895747</t>
  </si>
  <si>
    <t>A machine learning approach to using ultrasound for body composition and nutritional status assessment in newborns: a pilot study protocol</t>
  </si>
  <si>
    <t>Background: This study highlights the importance of accurate and quick diagnosis of detection, and classification of fractured teeth and the potential benefits of applying deep learning (DL) techniques to solve this problem. Methods: In the study, occlusal radiography (OR) of the premaxilla is used for tooth fracture detection of teeth 11 and 21. For that, a dataset that contains 200 ORs of various tooth conditions was constructed. In the proposed method, teeth 11 and 21 are automatically detected in OR images using a YOLOv9-based machine learning framework as the first step. Then, images of these two teeth are obtained by cropping OR images using the bounding box coordinates of teeth 11 and 21, obtained by a YOLO-based detector. Finally, these cropped images are provided as input to a pre-trained CNN-based network to classify between the “fracture” or “non-fractured tooth”. For this purpose, VGG19, EfficientNetB0, InceptionResNetV2, and InceptionV3 nets are employed, and the obtained classification results are fused by applying a majority voting step to further improve the performance. Results: The experimental studies obtained a 99.5% mean average precision (mAP50) score and 85.6% for mAP50-95. On the other hand, percent accuracy rates in the range from 84.67% to 87.94% were observed using five pre-trained networks, and the percent accuracy metric was improved to 91.94% using the majority voting-based fusion approach. Conclusion: The findings indicate that the proposed method effectively detects fractured teeth by leveraging machine learning techniques. Furthermore, this approach provides a pioneering framework for integrating artificial intelligence (AI) methodologies into dental diagnostics, offering clinicians a reliable decision-support tool for improved diagnostic accuracy. © The Author(s) 2025.</t>
  </si>
  <si>
    <t>Pilot and Feasibility Studies</t>
  </si>
  <si>
    <t>CNN models; Deep learning; Majority voting; Occlusal radiographs; Tooth detection; Tooth fracture; YOLO</t>
  </si>
  <si>
    <t>Deep Learning; Humans; Radiography, Dental; Tooth Fractures; deep learning; diagnostic imaging; human; procedures; tooth fracture; tooth radiography</t>
  </si>
  <si>
    <t>10.1186/s40814-026-01814-w</t>
  </si>
  <si>
    <t>https://www.scopus.com/pages/publications/105039567474?origin=resultslist</t>
  </si>
  <si>
    <t>Body composition; Malnutrition; Newborn and child health; Nutritional assessment; Pediatrics; Ultrasound</t>
  </si>
  <si>
    <t>accuracy; air displacement plethysmography; Article; artificial intelligence; body composition; clinical article; clinical outcome; clinical protocol; cohort analysis; convolutional neural network; correlation coefficient; data base; dual energy X ray absorptiometry; echography; Ethiopia; feasibility study; health care; health care personnel; human; image analysis; infant; interrater reliability; machine learning; mean absolute error; mean squared error; multicenter study; nutritional assessment; nutritional status; observational study; pilot study; program acceptability; prospective study; root mean squared error; United States</t>
  </si>
  <si>
    <t>2-s2.0-105033653858</t>
  </si>
  <si>
    <t>Zolfaghari V.; Sohrabei S.; Rezaiyan M.K.; Dalili A.; Gharib M.</t>
  </si>
  <si>
    <t>Zolfaghari, Vahideh (37017387800); Sohrabei, Solmaz (57725164400); Rezaiyan, Majid Khadem (60355099700); Dalili, Amin (56500546000); Gharib, Masoumeh (55795896400)</t>
  </si>
  <si>
    <t>37017387800; 57725164400; 60355099700; 56500546000; 55795896400</t>
  </si>
  <si>
    <t>Correction: A conceptual model for machine learning based noninvasive gastric cancer diagnosis using serum biomarkers (Discover Artificial Intelligence, (2026), 6, 1, (163), 10.1007/s44163-026-00946-5)</t>
  </si>
  <si>
    <t>2-s2.0-105035783702</t>
  </si>
  <si>
    <t>Alé J.; Rodríguez-Donoso M.</t>
  </si>
  <si>
    <t>10.1007/s44163-026-01074-w</t>
  </si>
  <si>
    <t>Alé, Jhon (59175398400); Rodríguez-Donoso, Mariana (59956345000)</t>
  </si>
  <si>
    <t>https://www.scopus.com/pages/publications/105033653858?origin=resultslist</t>
  </si>
  <si>
    <t>59175398400; 59956345000</t>
  </si>
  <si>
    <t>Education for sustainability and artificial intelligence based on computational thinking: a nature care play for early childhood</t>
  </si>
  <si>
    <t>10.1007/s44217-026-01131-7</t>
  </si>
  <si>
    <t>https://www.scopus.com/pages/publications/105035783702?origin=resultslist</t>
  </si>
  <si>
    <t>Erratum</t>
  </si>
  <si>
    <t>2-s2.0-105028067899</t>
  </si>
  <si>
    <t>In line with the principles of peace, justice, and sustainability, Artificial Intelligence (AI) and its subfields, such as Machine Learning, have the potential to make learning more equitable, accessible, and inclusive. To achieve this, it is important to promote educational experiences from early ages that help children understand how AI works, using low-cost, easily accessible resources that are contextualized to real-world problems. This study seeks to contribute to that goal in an underexplored age group by presenting the design of a sequence of learning activities for early childhood education. The sequence combines strategies based on Computational Thinking (CT) and play, focusing on the care of endangered fish species in Chile. Methodologically, a four-stage design-based research approach was followed, including two rounds of evaluation and redesign: first, five experts assessed the content and format of the proposed activities through a closed-question survey and provided open-ended feedback on their choices; then, a second evaluation was carried out in which the activities were implemented with 15 children aged 6–8, and the sessions were recorded and photographed. Descriptive, statistical, and content analyses were conducted on the collected data. Overall, the results indicate that the experts positively validated the educational resources in terms of format and content, while also identifying difficulties related to children’s understanding of AI. Across the board, the implementation with children revealed a strong interest in the environmental issue and in its combination with CT-based activities. © The Author(s) 2026.</t>
  </si>
  <si>
    <t>Al-Gaphari G.; AL-Hagree S.; Al-Sanabani M.; Al-Shalabi A.; Al-Helali B.; Alawdi A.</t>
  </si>
  <si>
    <t>Al-Gaphari, Ghaleb (55189930700); AL-Hagree, Salah (57216314598); Al-Sanabani, Maher (22952939700); Al-Shalabi, Ahmed (55575318000); Al-Helali, Baligh (57190743517); Alawdi, Ala’a (59513526200)</t>
  </si>
  <si>
    <t>55189930700; 57216314598; 22952939700; 55575318000; 57190743517; 59513526200</t>
  </si>
  <si>
    <t>Enhancing Arabic sentiment analysis during the Qatar world cup: a study of generative pre-trained transformers and machine learning techniques</t>
  </si>
  <si>
    <t>Social Network Analysis and Mining</t>
  </si>
  <si>
    <t>Artificial intelligence in education; Computational thinking; Early childhood education; Sustainability</t>
  </si>
  <si>
    <t>10.1007/s13278-025-01555-3</t>
  </si>
  <si>
    <t>https://www.scopus.com/pages/publications/105028067899?origin=resultslist</t>
  </si>
  <si>
    <t>2-s2.0-105039853571</t>
  </si>
  <si>
    <t>Jangid H.; Bhojiya A.A.; Arora K.; Verma A.K.</t>
  </si>
  <si>
    <t>Jangid, Himanshu (58706435200); Bhojiya, Ali Asger (57191865934); Arora, Kajal (60158433200); Verma, Abhishek Kumar (57226127322)</t>
  </si>
  <si>
    <t>58706435200; 57191865934; 60158433200; 57226127322</t>
  </si>
  <si>
    <t>One health strategies against antimicrobial resistance integrating artificial intelligence genomics and environmental surveillance for planetary health</t>
  </si>
  <si>
    <t>10.1186/s12982-026-02076-w</t>
  </si>
  <si>
    <t>https://www.scopus.com/pages/publications/105039853571?origin=resultslist</t>
  </si>
  <si>
    <t>Arabic sentiment analysis; Implementation of generative pre-trained transformer; Machine learning techniques; Natural language processing applications; Open artificial intelligence; Social media data analysis</t>
  </si>
  <si>
    <t>Architecture; Classification (of information); Data mining; Deep learning; Learning systems; Logistic regression; Nearest neighbor search; Random forests; Sentiment analysis; Social aspects; Social networking (online); Support vector regression; Arabic sentiment analyze; Implementation of generative pre-trained transformer; Machine learning techniques; Natural language processing applications; Open artificial intelligence; Public opinions; Sentiment analysis; Social media; Social medium data analyze; World cup; Semantics</t>
  </si>
  <si>
    <t>Antimicrobial resistance (AMR) poses an escalating threat to human health, food systems, and environmental stability worldwide. This review paper evaluates the One Health paradigm as a comprehensive, interdisciplinary strategy to mitigate antibiotic resistance by tackling its interconnected factors within clinical, veterinary, and ecological spheres. It analyses the effects of antibiotic misuse, zoonotic transmission, and environmental reservoirs on the escalation of resistance, while evaluating the systemic barriers that hinder coordinated surveillance, policy alignment, and equitable resource distribution, particularly in low- and middle-income countries. Innovative techniques like as CRISPR, metagenomics, and artificial intelligence (AI) are examined for their capacity to transform the detection, prediction, and intervention of antimicrobial resistance (AMR). AI-driven surveillance systems offer exceptional capabilities in real-time monitoring and data integration across several domains. Case studies from Denmark’s veterinary stewardship reforms and advanced wastewater monitoring underscore the effectiveness of targeted initiatives supported by robust governance. Despite these achievements, significant difficulties remain, such as infrastructure inadequacies, regulatory fragmentation, and opposition to change among stakeholders. This evaluation highlights that effective AMR containment requires not only technological breakthroughs but also coordinated policies, public engagement, and sustained worldwide collaboration. The comprehensive implementation of the One Health idea offers a scalable and equitable framework to preserve antibiotic efficacy and protect planetary health. © The Author(s) 2026.</t>
  </si>
  <si>
    <t>Antibiotic stewardship; Antimicrobial resistance; Artificial intelligence; Environmental resistomes; One health; Personalized medicine</t>
  </si>
  <si>
    <t>antibiotic agent; antibiotic resistance; antimicrobial stewardship; aquaculture; artificial intelligence; data integration; environmental protection; environmental reservoir (disease); environmental surveillance; genomics; human; livestock; low income country; machine learning; metagenomics; middle income country; nonhuman; One Health; personalized medicine; planetary health; prediction; Review; zoonotic transmission</t>
  </si>
  <si>
    <t>2-s2.0-105030448481</t>
  </si>
  <si>
    <t>Yang H.; Chen Q.; Chen T.; Li Y.; Norris E.A.; Little J.M.; Sun J.; Shrestha S.; Chen E.; Ren S.; Li T.; Chen P.-Y.</t>
  </si>
  <si>
    <t>Yang, Haochen (57202820274); Chen, Qiongyu (57196245715); Chen, Tianle (57222710776); Li, Yang (57214959233); Norris, Elizabeth A. (59451568800); Little, Joshua M. (57226010696); Sun, Jiayue (57878908800); Shrestha, Snehi (58396018600); Chen, Edison (60404530100); Ren, Shenqiang (20434352500); Li, Teng (37027897600); Chen, Po-Yen (57188732278)</t>
  </si>
  <si>
    <t>57202820274; 57196245715; 57222710776; 57214959233; 59451568800; 57226010696; 57878908800; 58396018600; 60404530100; 20434352500; 37027897600; 57188732278</t>
  </si>
  <si>
    <t>Predictive design of stretchable electrodes with strain-insensitive performance via robotics- and machine learning-integrated workflow</t>
  </si>
  <si>
    <t>2-s2.0-105037492427</t>
  </si>
  <si>
    <t>Mehta A.; Vasudev H.; Sabareshwaran S.; Suma B.V.; Singh J.; Prasad B.; Singh S.; Katelo O.T.</t>
  </si>
  <si>
    <t>Mehta, Amrinder (57218384278); Vasudev, Hitesh (57200728032); Sabareshwaran, S. (55233799000); Suma, B.V. (58723220000); Singh, Jashanpreet (57208660637); Prasad, Brijesh (55820724300); Singh, Suresh (59121815900); Katelo, Oda Tadese (60610346200)</t>
  </si>
  <si>
    <t>10.1038/s41467-026-68484-3</t>
  </si>
  <si>
    <t>57218384278; 57200728032; 55233799000; 58723220000; 57208660637; 55820724300; 59121815900; 60610346200</t>
  </si>
  <si>
    <t>https://www.scopus.com/pages/publications/105030448481?origin=resultslist</t>
  </si>
  <si>
    <t>Future research directions and applications of artificial intelligence in tribology</t>
  </si>
  <si>
    <t>Discover Mechanical Engineering</t>
  </si>
  <si>
    <t>10.1007/s44245-026-00249-0</t>
  </si>
  <si>
    <t>https://www.scopus.com/pages/publications/105037492427?origin=resultslist</t>
  </si>
  <si>
    <t>nanocomposite; gold; electrode; instrumentation; machine learning; nanocomposite; optimization; performance assessment; robotics; Article; artificial neural network; finite element analysis; machine learning; predictive model; robotics; support vector machine; workflow; article; artificial intelligence; conductance; conductor; controlled study; electrode; electrodeposition; experimental design; human; learning; prediction; simulation; wearable device; wearable electronic device</t>
  </si>
  <si>
    <t>Artificial intelligence (AI) is transforming tribology by enabling the prediction and understanding of friction, wear, and lubrication at a higher level than conventional methods. This is important because 20–23% of global energy is wasted due to friction and wear, and 30–40% of machine failures are due to these issues. This review analyzes recent developments, existing problems, uses, and prospective research on AI in tribology. It also holds tribo-informatics that is a combination of tribology and data science. The review deals with multiple scales of tribology, including small particles up to large components and long-term wear experiments, as well as existing machine-learning methods. These methods include physics-informed machine learning, which uses major equations, such as lubrication and wear equations. Studies have shown that traditional machine learning (ML) can predict friction and wear with 90–95% accuracy, whereas deep learning improves wear prediction by 20–40%. CNN-based methods can identify wear states with 95–98% accuracy, and hybrid methods predict the remaining life of parts with less than 5–10% error. Challenges include limited data, complex interactions, hard-to-understand models, high resource needs, and privacy issues, making most industrial data unavailable. Despite this, AI improves production efficiency by 15–30%, reduces unexpected failures by 20–40%, and cuts maintenance costs by 10–25%. These have enormous effects on aerospace, renewable energy and manufacturing industries. Others are that it needs open databases, legal explainable AI to show why it made its decisions and digital twins and autonomous labs to improve diagnostics, lubricant design, and energy-saving systems. © The Author(s) 2026.</t>
  </si>
  <si>
    <t>2-s2.0-105029085471</t>
  </si>
  <si>
    <t>Artificial intelligence (AI); Deep learning neural networks; Friction; Machine learning (ML); Tribo-informatics; Tribology</t>
  </si>
  <si>
    <t>Qureshi A.M.; Kaushik A.; Loughran R.; McDaid K.; McCaffery F.</t>
  </si>
  <si>
    <t>Qureshi, Asifa Mehmood (59369748200); Kaushik, Abhishek (58709804800); Loughran, Róisín (24825132300); McDaid, Kevin (55667208500); McCaffery, Fergal (57206225576)</t>
  </si>
  <si>
    <t>59369748200; 58709804800; 24825132300; 55667208500; 57206225576</t>
  </si>
  <si>
    <t>Improving medical data quality via synthetic data generation: a review</t>
  </si>
  <si>
    <t>10.1007/s13721-025-00723-x</t>
  </si>
  <si>
    <t>2-s2.0-105027233420</t>
  </si>
  <si>
    <t>https://www.scopus.com/pages/publications/105029085471?origin=resultslist</t>
  </si>
  <si>
    <t>Wang A.; Luo Q.; Tan X.; Yao Y.; Peng X.; Luo H.; Hu Y.</t>
  </si>
  <si>
    <t>Wang, Anxin (60320099100); Luo, Qiaoxian (58764187400); Tan, Xiaotian (60320648700); Yao, Yixin (59334680000); Peng, Xuebo (60320781300); Luo, Hua (57193135038); Hu, Yuanjia (55102844400)</t>
  </si>
  <si>
    <t>60320099100; 58764187400; 60320648700; 59334680000; 60320781300; 57193135038; 55102844400</t>
  </si>
  <si>
    <t>Development and application of artificial intelligence in traditional Chinese medicine research and development</t>
  </si>
  <si>
    <t>Chinese Medicine (United Kingdom)</t>
  </si>
  <si>
    <t>10.1186/s13020-025-01288-7</t>
  </si>
  <si>
    <t>https://www.scopus.com/pages/publications/105027233420?origin=resultslist</t>
  </si>
  <si>
    <t>Artificial data; Healthcare; Medical datasets; ML; Statistical and probabilistic; Synthetic data generation</t>
  </si>
  <si>
    <t>Artificial intelligence; Classification (of information); Data accuracy; Data consistency; Data quality; Data reduction; Large datasets; Learning systems; Medical computing; Artificial data; Artificial intelligence algorithms; Data quality; Healthcare; Machine-learning; Medical data sets; Performance; Probabilistics; Statistical and probabilistic; Synthetic data generations; algorithm; artificial intelligence; Austria; benchmarking; classifier; data quality; human; machine learning; privacy; review; Population statistics</t>
  </si>
  <si>
    <t>Background: The integration of artificial intelligence (AI) into traditional Chinese medicine (TCM) research and development offers promising solutions to longstanding challenges in the field. These challenges include the complexity of TCM formulations, variability in quality control, and hurdles in global market acceptance. The unique synergy between AI technologies and TCM principles creates opportunities to enhance research efficiency, standardization, and innovation. Aim of review: This review aims to explore the applications and impact of AI across three critical stages of TCM development: drug design, pharmaceutical manufacturing, and market access. By summarizing the advancements and limitations in these areas, the review identifies the transformative potential of AI and proposes future directions for integrating AI with emerging technologies to advance TCM research and development (R&amp;D). Key scientific concepts of review: AI has transformative potential in TCM development, addressing key challenges across various stages. In drug design, AI accelerates the identification of active compounds, optimizes formula composition, and models pharmacodynamic relationships to enhance innovation efficiency and precision. During pharmaceutical manufacturing, AI contributes to process optimization, quality control, and the standardization of TCM products, ensuring stable and scalable production. For market access, although no TCM developed by AI has entered the clinic, AI has played a role in comprehensive safety and efficacy assessments and simplified regulatory compliance in other drugs. By leveraging these advances and reviewing limitations, AI promotes the need to develop more integrated, more efficient, and more utilized methods in TCM R&amp;D. © The Author(s) 2026.</t>
  </si>
  <si>
    <t>AI; Deep learning; Drug design; Machine learning; TCM R&amp;D</t>
  </si>
  <si>
    <t>2-s2.0-105040935013</t>
  </si>
  <si>
    <t>artificial intelligence; Chinese medicine; deep learning; drug design; drug development; drug manufacture; drug research; human; machine learning; pharmacodynamics; process optimization; quality control; regulatory compliance; review; standardization</t>
  </si>
  <si>
    <t>Devnath L.; Fan Z.; Luo S.</t>
  </si>
  <si>
    <t>Devnath, Liton (57214364388); Fan, Zongwen (57007544300); Luo, Suhuai (13103725600)</t>
  </si>
  <si>
    <t>57214364388; 57007544300; 13103725600</t>
  </si>
  <si>
    <t>Fusion of advanced machine learning techniques in digital manipulation detection on identity card attacks</t>
  </si>
  <si>
    <t>Information Fusion</t>
  </si>
  <si>
    <t>136</t>
  </si>
  <si>
    <t>10.1016/j.inffus.2026.104511</t>
  </si>
  <si>
    <t>https://www.scopus.com/pages/publications/105040935013?origin=resultslist</t>
  </si>
  <si>
    <t>2-s2.0-105026378836</t>
  </si>
  <si>
    <t>Apaza-Caceres J.A.; Paja L.A.V.; Huachaca A.P.; Choque D.A.P.</t>
  </si>
  <si>
    <t>Apaza-Caceres, Jesus Alfredo (58002005200); Paja, Liz Alessandra Vilca (60264447700); Huachaca, Andre Pillihuaman (60263627200); Choque, Diego Alonso Pedraza (60263760400)</t>
  </si>
  <si>
    <t>58002005200; 60264447700; 60263627200; 60263760400</t>
  </si>
  <si>
    <t>Machine learning applications in digital advertising performance optimization: A systematic literature review</t>
  </si>
  <si>
    <t>International Journal of Data and Network Science</t>
  </si>
  <si>
    <t>10.5267/j.ijdns.2025.9.020</t>
  </si>
  <si>
    <t>https://www.scopus.com/pages/publications/105026378836?origin=resultslist</t>
  </si>
  <si>
    <t>Convolutional neural networks; Explainable artificial intelligence; Fusion of synthetic and real data; Identity document attack; Multimodal AI systems; Shapley additive explanations; Support vector machine</t>
  </si>
  <si>
    <t>Analysis of variance (ANOVA); Computer crime; Convolution; Convolutional neural networks; Error detection; Feature extraction; ISO Standards; Learning systems; Network security; Support vector machines; Artificial intelligence systems; Convolutional neural network; Explainable artificial intelligence; Fusion of synthetic and real data; Identity document attack; Identity documents; Multi-modal; Multimodal artificial intelligence system; Shapley; Shapley additive explanation; Support vectors machine; Synthetic and real data; Economic and social effects</t>
  </si>
  <si>
    <t>2-s2.0-105041619007</t>
  </si>
  <si>
    <t>El-Balka R.M.; Rabie A.H.; Saleh A.I.; Sakr N.</t>
  </si>
  <si>
    <t>The explosion of growth in digital advertising, reaching $798.7 billion by 2025 with 72% of companies adopting artificial intelligence, warrants a systematic understanding of how machine learning is transforming this sector. The objective was to systematically analyze the application of machine learning in web advertising campaigns through a comprehensive review of scientific literature (2010-2025). The PRISMA methodology was implemented with five-dimensional quality criteria (0-3 points), selecting 42 excellent articles (13-15 points). The results reveal a dominance of deep learning (66.6%), with Deep Neural Networks (35.7%) and attention models (19.0%) predominating; convergence toward CTR as a universal metric (95.2%); concentration in e-commerce (61.9%), led by Alibaba (14.3%); and data sparsity as a fundamental limitation (59.5%). Significant algorithmic consolidation is found, but critical gaps in fairness (0%), sustainability (0%), and robustness (0%). Implications include the need for methodological diversification, the development of equity-aware frameworks, and expansion into sectors regulated by privacy-preserving techniques. © 2026 by the authors; licensee Growing Science, Canada.</t>
  </si>
  <si>
    <t>El-Balka, Rana Mohamed (57576073100); Rabie, Asmaa H. (57189711449); Saleh, Ahmed I. (22434197300); Sakr, Noha (55484667800)</t>
  </si>
  <si>
    <t>57576073100; 57189711449; 22434197300; 55484667800</t>
  </si>
  <si>
    <t>Machine learning Digital advertising e-commerce</t>
  </si>
  <si>
    <t>Accurate surgery time prediction (ASTP) strategy based on artificial intelligence techniques</t>
  </si>
  <si>
    <t>10.1038/s41598-026-55198-1</t>
  </si>
  <si>
    <t>https://www.scopus.com/pages/publications/105041619007?origin=resultslist</t>
  </si>
  <si>
    <t>2-s2.0-105031575134</t>
  </si>
  <si>
    <t>Pradhan A.; Panda A.; Kadavigere R.; Barnes N.A.; Sukumar S.; Prabhu A.; Shettigar D.; Dkhar W.</t>
  </si>
  <si>
    <t>Pradhan, Abhimanyu (56906616200); Panda, Aakash (60431086200); Kadavigere, Rajagopal (7101832711); Barnes, Neil Abraham (59272257200); Sukumar, Suresh (55419979900); Prabhu, Ashwin (60171556100); Shettigar, Dilip (59116881800); Dkhar, Winniecia (56906961900)</t>
  </si>
  <si>
    <t>56906616200; 60431086200; 7101832711; 59272257200; 55419979900; 60171556100; 59116881800; 56906961900</t>
  </si>
  <si>
    <t>Diagnostic accuracy of artificial intelligence models for temporomandibular joint anomalies on MRI: a systematic review and meta-analysis</t>
  </si>
  <si>
    <t>BioMedical Engineering Online</t>
  </si>
  <si>
    <t>10.1186/s12938-026-01525-6</t>
  </si>
  <si>
    <t>Histogram Gradient Boosting Regression; Long Short Term Memory; Machine learning; Operating room; Prediction Time; SHapley Additive exPlanations</t>
  </si>
  <si>
    <t>https://www.scopus.com/pages/publications/105031575134?origin=resultslist</t>
  </si>
  <si>
    <t>Artificial Intelligence; Boosting Machine Learning Algorithms; Humans; Long Short Term Memory; Machine Learning; Neural Networks, Computer; Operating Rooms; Operative Time; Prediction Algorithms; Predictive Learning Models; Random Forest; artificial intelligence; artificial neural network; boosting machine learning algorithm; human; long short term memory network; machine learning; operating room; operation duration; prediction algorithm; predictive learning (machine learning); random forest</t>
  </si>
  <si>
    <t>2-s2.0-105041905578</t>
  </si>
  <si>
    <t>Servert Lerdo de Tejada J.; Vališ J.; Hrubčík L.; Janstová D.; Tomeš J.; Uhlíková T.; Vazdar M.; Mareš J.; Matějka P.</t>
  </si>
  <si>
    <t>Servert Lerdo de Tejada, Jorge (60346298100); Vališ, Jan (58243237900); Hrubčík, Lukáš (59955963100); Janstová, Daniela (58167083600); Tomeš, Jakub (57221101691); Uhlíková, Tereza (36717036800); Vazdar, Mario (14068011100); Mareš, Jan (55881272100); Matějka, Pavel (7003616792)</t>
  </si>
  <si>
    <t>60346298100; 58243237900; 59955963100; 58167083600; 57221101691; 36717036800; 14068011100; 55881272100; 7003616792</t>
  </si>
  <si>
    <t>Background: Artificial intelligence (AI) techniques are increasingly applied to magnetic resonance imaging (MRI) for detecting temporomandibular joint (TMJ) anomalies; however, their overall diagnostic accuracy and generalizability remain uncertain. Objectives: To systematically review and meta-analyse the diagnostic performance of AI models for TMJ anomaly detection on MRI and to identify factors influencing model performance. Methods: A comprehensive search of PubMed, Scopus, Embase, and Web of Science was conducted for studies published between January 2015 and September 2025. Two reviewers independently screened and extracted data. Eligible studies developed and tested AI, machine learning, or deep learning models on human TMJ MRI and reported quantitative performance metrics. Risk of bias was assessed using the QUADAS-2 tool. Pooled sensitivity and specificity were estimated using a bivariate random-effects model, while pooled accuracy was derived using logit transformation. Heterogeneity (I2) was explored through subgroup analyses by model architecture and validation strategy. Results: Fourteen studies were included in the systematic review, of which six met the criteria for meta-analysis. Across these six studies, 18 models were analyzed for accuracy, 29 for sensitivity, and 24 for specificity. The pooled diagnostic accuracy was 0.487 (95% CI 0.403–0.571), with pooled sensitivity and specificity of 0.399 (95% CI 0.348–0.450) and 0.399 (95% CI 0.343–0.456), respectively, all showing substantial heterogeneity (I2 &gt; 90%). Subgroup analyses indicated that advanced architectures such as ResNet-18, Inception v3, and EfficientNet-b4 achieved higher and more consistent diagnostic performance. Conclusions: Advanced deep learning architectures such as ResNet-18, Inception v3, and EfficientNet-b4 demonstrated superior diagnostic performance for detecting temporomandibular joint anomalies on MRI. These findings highlight the potential of AI-assisted MRI interpretation to improve diagnostic consistency, efficiency, and early detection of TMJ pathology. However, substantial heterogeneity and limited external validation currently limit clinical translation. Standardized multicenter studies and transparent model validation are essential to ensure reliable integration of AI tools into clinical TMJ imaging workflows. © The Author(s) 2026.</t>
  </si>
  <si>
    <t>Mathematical and machine learning-assisted modelling of Raman spectroscopy for biomedical applications</t>
  </si>
  <si>
    <t>Artificial intelligence; Diagnostic accuracy; Magnetic resonance imaging; Temporomandibular joint anomalies</t>
  </si>
  <si>
    <t>Artificial Intelligence; Deep Learning; Humans; Magnetic Resonance Imaging; Temporomandibular Joint; Temporomandibular Joint Disorders; Anomaly detection; Architecture; Deep learning; Learning systems; Pathology; Random processes; Risk assessment; Artificial intelligence techniques; Diagnostic accuracy; Diagnostic performance; Intelligence models; Meta-analysis; Model validation; Sensitivity and specificity; Systematic Review; Temporomandibular joint; Temporomandibular joint anomaly; artificial intelligence; bivariate analysis; confidence interval; convolutional neural network; deep learning; diagnostic accuracy; diagnostic value; EfficientNet b4; GoogLeNet; human; inception v3; machine learning; meta analysis; model; nuclear magnetic resonance imaging; Quality Assessment of Diagnostic Accuracy Studies; quantitative analysis; residual neural network; ResNet 152; ResNet 18; Review; sensitivity analysis; sensitivity and specificity; systematic review; temporomandibular joint disorder; diagnostic imaging; temporomandibular joint; temporomandibular joint disorder; Magnetic resonance imaging</t>
  </si>
  <si>
    <t>10.1016/j.saa.2026.128199</t>
  </si>
  <si>
    <t>https://www.scopus.com/pages/publications/105041905578?origin=resultslist</t>
  </si>
  <si>
    <t>2-s2.0-105027458145</t>
  </si>
  <si>
    <t>Pavlyuk D.; Alomar I.</t>
  </si>
  <si>
    <t>Pavlyuk, Dmitry (26646754400); Alomar, Iyad (57193756100)</t>
  </si>
  <si>
    <t>26646754400; 57193756100</t>
  </si>
  <si>
    <t>Artificial Intelligence Technologies for Aircraft Maintenance: A Systematic Literature Review</t>
  </si>
  <si>
    <t>International Journal of Prognostics and Health Management</t>
  </si>
  <si>
    <t>Artificial intelligence; Biomedicine; Data augmentation; Generative models; Raman spectroscopy; Spectral simulation</t>
  </si>
  <si>
    <t>10.36001/ijphm.2026.v17i1.4567</t>
  </si>
  <si>
    <t>Bioinformatics; Computer software; Diagnosis; Learning systems; Machine learning; Biochemical changes; Biomedical applications; Biomedicine; Data augmentation; Generation techniques; Generative model; Machine-learning; Non destructive; Spectral simulations; Surgical assistance; artificial intelligence; autoencoder; cancer diagnosis; density functional theory; electric potential; generative model; human; in vitro study; machine learning; quantum mechanics; Raman spectrometry; review; safety assessment; simulation; software; Medical applications</t>
  </si>
  <si>
    <t>https://www.scopus.com/pages/publications/105027458145?origin=resultslist</t>
  </si>
  <si>
    <t>2-s2.0-105040790517</t>
  </si>
  <si>
    <t>Ahmed S.; Shanta M.I.; Ashrafuzzaman M.; Hossen R.</t>
  </si>
  <si>
    <t>Ahmed, Sabbir (60535296600); Shanta, Mobassira Islam (60662042200); Ashrafuzzaman, Md. (57573844900); Hossen, Rakib (57215822165)</t>
  </si>
  <si>
    <t>60535296600; 60662042200; 57573844900; 57215822165</t>
  </si>
  <si>
    <t>Integrating transformers to outperform classical and deep learning in ChatGPT-in-education sentiment analysis with an explainable web app</t>
  </si>
  <si>
    <t>Approach</t>
  </si>
  <si>
    <t>Effective aircraft maintenance is crucial in ensuring safety, reliability, and cost-effectiveness in the aviation industry. Recent research and industry developments in artificial intelligence (AI) raise the potential to transform various aspects of aircraft maintenance, including predictive maintenance, fault diagnosis, and aircraft health monitoring and management. This paper presents a systematic literature review of AI technologies such as Automated Reasoning and Deep Learning in aircraft maintenance, highlighting its challenges and prospects. An extensive literature search resulted in a final dataset of 696 publications, covering the 40-years period from 1984 till 2024 and describing AI applications in airworthiness management, aircraft health monitoring, and maintenance, repair, and overhaul operations. These publications were analyzed to identify key AI technologies and related aircraft maintenance processes, identifying trends, popular research venues, and underexplored areas. The review concludes with insights into AI adoption in aircraft maintenance and its potential implications for researchers, practitioners, educators, and other stakeholders. © 2026, Prognostics and Health Management Society. All rights reserved.</t>
  </si>
  <si>
    <t>10.1007/s44163-026-01277-1</t>
  </si>
  <si>
    <t>deep learning; fault diagnosis; health management; health monitoring; machine learning; predictive maintenance; remaining useful life</t>
  </si>
  <si>
    <t>https://www.scopus.com/pages/publications/105040790517?origin=resultslist</t>
  </si>
  <si>
    <t>Data Cleaning</t>
  </si>
  <si>
    <t>Data Preparation</t>
  </si>
  <si>
    <t>Technical method used to build the end framework: for example an AI system is being built but using core ML concepts and models, it is classified as ML</t>
  </si>
  <si>
    <t>Data exported from Scopus, so trimming abstracts of additional strings (manually) like: © 2025 Seaam Bin Masud et al.</t>
  </si>
  <si>
    <t>Export from scopus, manual rendering of data from a set of 53 papers made available as part of Statistical learning module in trimester 3 by Prof. Sean</t>
  </si>
  <si>
    <t>Weightage: Classification is based on core themes used, discussed or reviewed in the methodology of the paper, and not focussing on supported concepts or brief mention of supported concepts</t>
  </si>
  <si>
    <t xml:space="preserve">Spelling errors - missing letters for words </t>
  </si>
  <si>
    <t>2-s2.0-105030186799</t>
  </si>
  <si>
    <t>Abstract extract inconsistencies - image to text convertion</t>
  </si>
  <si>
    <t>Tefik T.; Ergul R.B.; Ozervarli M.F.; Castellani D.; Lim E.J.; Yuen S.K.K.; Nedbal C.; Herrmann T.R.W.; Somani B.K.; Gauhar V.</t>
  </si>
  <si>
    <t>Wrong abstract extraction from zip folder's papers</t>
  </si>
  <si>
    <t>Tefik, T. (26659325900); Ergul, R.B. (57219391049); Ozervarli, M.F. (59475823400); Castellani, D. (57193601146); Lim, E.J. (57197836684); Yuen, S.K.K. (56402743300); Nedbal, C. (57216866517); Herrmann, T.R.W. (13006210500); Somani, B.K. (57218701740); Gauhar, V. (57194167304)</t>
  </si>
  <si>
    <t>Abstract extration from online due to no acess in the sheets.lack of link for article - extra step</t>
  </si>
  <si>
    <t>Artificial intelligence (AI) is reshaping education by enabling personalized learning and increasing student engagement. The rapid adoption of tools such as ChatGPT, however, raises questions about efficacy, academic integrity, and ethics. This study aims to fill a critical gap by providing a systematic comparative evaluation of classical, deep learning, and transformer-based models for sentiment analysis of ChatGPT-related educational discourse, identifying the best-performing approach, and deploying it in an explainable, user-friendly web application for non-technical stakeholders. This study examines public sentiment regarding ChatGPT in education by using a comparative framework that includes transformer-based model, deep learning, and classical machine learning approaches. Previous research in this area has mainly depended on small-scale surveys or static datasets, often without utilizing modern natural language processing (NLP) techniques. This study aims to fill those gaps by gathering 236,275 tweets related to ChatGPT in education and implementing a systematic benchmarking process. Neutral tweets were removed, resulting in a binary classification of positive and negative labels. The data was divided into an 80/20 split for training and testing. A Naive Bayes model with TF-IDF vectorization served as the classical baseline. For the deep learning tier, Long Short-Term Memory (LSTM) and Bidirectional LSTM (Bi-LSTM) models with Word2Vec embeddings were used. The transformer tier was represented by a fine-tuned DistilBERT model. The models were evaluated based on accuracy, precision, recall, and F1-score. The fine-tuned DistilBERT achieved the highest accuracy at 98.81%, indicating a strong performance of transformer-based models compared to classical machine learning and deep learning approaches in this dataset. In contrast, the LSTM model achieved 95.40%, the Bi-LSTM reached 94.66%, and the Naive Bayes model recorded an accuracy of 81.77%. A Streamlit-based web application was developed that integrates LIME-based explainability to make sentiment predictions accessible to educators and policymakers. However, it is important to note that this study is limited to English-language Twitter data and relies on a single-domain, single train-test split; therefore, the results may not fully generalize beyond this context. While these findings are promising, broader generalization warrants further investigation. Future research should explore multilingual datasets, additional social media platforms, and more advanced transformer architectures to enhance generalizability and expand applicability in diverse educational contexts. © The Author(s) 2026.</t>
  </si>
  <si>
    <t>26659325900; 57219391049; 59475823400; 57193601146; 57197836684; 56402743300; 57216866517; 13006210500; 57218701740; 57194167304</t>
  </si>
  <si>
    <t>Artificial intelligence-based prediction of postoperative sepsis in patients undergoing suction mini-percutaneous nephrolithotomy in real world practice: a multicenter analysis from the global Suction Lechnology Utility in Mini-PCNL Study (STUMPS) registry</t>
  </si>
  <si>
    <t>ChatGPT in education; Deep learning; Educational data mining; Explainable AI; Machine learning; Sentiment analysis; Transformers</t>
  </si>
  <si>
    <t>Barium compounds; Bayesian networks; Benchmarking; Computer aided instruction; Data mining; E-learning; Education computing; Human computer interaction; Learning algorithms; Learning systems; Lime; Long short-term memory; ChatGPT in education; Deep learning; Educational data mining; Explainable artificial intelligence; Machine-learning; Sentiment analysis; Short term memory; Transformer; WEB application; Web applications; Electric transformers; Sentiment analysis</t>
  </si>
  <si>
    <t>10.1007/s00345-026-06262-y</t>
  </si>
  <si>
    <t>https://www.scopus.com/pages/publications/105030186799?origin=resultslist</t>
  </si>
  <si>
    <t>2-s2.0-105041181124</t>
  </si>
  <si>
    <t>Rojek I.</t>
  </si>
  <si>
    <t>Rojek, Izabela (24481999900)</t>
  </si>
  <si>
    <t>24481999900</t>
  </si>
  <si>
    <t>Applications of artificial intelligence in mechanical engineering for the field of upper limb exoskeletons</t>
  </si>
  <si>
    <t>10.1038/s41598-026-48968-4</t>
  </si>
  <si>
    <t>https://www.scopus.com/pages/publications/105041181124?origin=resultslist</t>
  </si>
  <si>
    <t>Background: Mini-percutaneous nephrolithotomy (mini-PCNL) is widely used for the management of renal calculi, and postoperative infectious complications remain a concern. Although the addition of suction mitigates the risk of infectious complications, certain patients still develop sepsis, which can be life-threatening. Accurate early prediction of sepsis could improve patient outcomes and guide perioperative management. This study aimed to develop and validate an artificial intelligence (AI)-based model to predict postoperative sepsis in patients undergoing suction mini-PCNL. Methods: Data were collected from the prospective, multicenter STUMPS registry, including 2,172 patients undergoing suction mini-PCNL across 30 centers in 21 countries. Patients were stratified based on the development of postoperative sepsis within 30 days. Clinical, operative, and stone-related variables were used to train an XGBoost machine learning model. Model performance was evaluated using the area under the receiver operating characteristic curve (AUC), sensitivity, specificity, accuracy, and SHapley Additive exPlanations analysis for feature importance. Results: Postoperative sepsis occurred in 87 patients (4.0%). Patients with sepsis had higher BMI, larger stones, prolonged lithotripsy, and longer operative times. The XGBoost model demonstrated excellent predictive performance (AUC = 0.946; sensitivity 88%, specificity 99%, accuracy 98.4%). SHAP analysis identified lithotripsy time, advanced Guy’s stone score, tract closure method, and sheath size as the most influential predictors. Conclusions: An AI-based model can reliably predict postoperative sepsis following suction mini-PCNL, highlighting operative complexity, stone burden, and patient physiological factors as key contributors. These findings support the potential of machine learning for early risk stratification and improved perioperative decision-making in clinical practice. © The Author(s), under exclusive licence to Springer-Verlag GmbH Germany, part of Springer Nature 2026.</t>
  </si>
  <si>
    <t>Artificial intelligence; Machine learning; Postoperative sepsis; Suction mini-percutaneous nephrolithotomy; XGBoost</t>
  </si>
  <si>
    <t>adult; aged; article; artificial intelligence; human; machine learning; major clinical study; male; mini-percutaneous nephrolithotomy; multicenter study; prediction; register; sepsis; suction</t>
  </si>
  <si>
    <t>The development, selection, and adaptation of assistive technologies such as exoskeletons to assist people with disabilities is associated with a complex decision-making process due to the uncertainty of evaluation criteria. Traditional decision-making methods in this area often fail to address these complex challenges, leading to inefficiencies in the preparation and implementation of the exoskeleton production process and, consequently, reduced product quality. To overcome these challenges, this article proposes an artificial intelligence (AI)-based decision support approach for the development of upper limb exoskeletons. This approach reduces costs, improves production quality, and accelerates exoskeleton design and production, with accuracy reaching 100 per cent using a multilayer perceptron, enabling more accurate and realistic results. The article presents new models supporting the classification of hand dysfunctions, exoskeleton design (indicating the position of exoskeleton actuators, the number of actuators required, and the maximum grip force of the exoskeleton), and estimating manufacturing costs. This shows how to optimize AI-assisted technologies in the form of exoskeletons in support systems for people with disabilities. © The Author(s) 2026.</t>
  </si>
  <si>
    <t>2-s2.0-105037484728</t>
  </si>
  <si>
    <t>Artificial intelligence; Assistive technologies; Decision support; Exoskeleton; Machine learning; Neural networks</t>
  </si>
  <si>
    <t>Liaqat S.; Darem A.A.; Alghawli A.S.A.; Abbas M.; Farkhad D.R.; Tulu A.</t>
  </si>
  <si>
    <t>Artificial Intelligence; Equipment Design; Exoskeleton Device; Humans; Soft Computing; Upper Extremity; artificial intelligence; equipment design; exoskeleton (rehabilitation); human; physiology; soft computing; upper limb</t>
  </si>
  <si>
    <t>Liaqat, Saba (60022213900); Darem, Abdulbasit A. (57195220438); Alghawli, Abed Saif Ahmed (56455232200); Abbas, Munawar (58885071600); Farkhad, Durdana Rustamova (57275389400); Tulu, Ayele (57206247213)</t>
  </si>
  <si>
    <t>60022213900; 57195220438; 56455232200; 58885071600; 57275389400; 57206247213</t>
  </si>
  <si>
    <t>Machine learning examination based on Bayesian regularized algorithm for slip effects on solarized Boger nanofluid with activation energy</t>
  </si>
  <si>
    <t>Discover Nano</t>
  </si>
  <si>
    <t>10.1186/s11671-026-04555-0</t>
  </si>
  <si>
    <t>https://www.scopus.com/pages/publications/105037484728?origin=resultslist</t>
  </si>
  <si>
    <t>This model is highly helpful in thermal management and complex energy systems, particularly where precise control over heat and mass transfer is required. Solarized nanofluids can be used to improve heat absorption and transfer in solar thermal collectors, photovoltaic cooling systems, and energy storage devices. The inclusion of slip effects, thermophoresis, and Brownian motion makes the model applicable to micro- and nano-scale devices such as MEMS, micro reactors, and biomedical cooling systems. Furthermore, Bayesian regularization-based machine learning analysis enhances prediction accuracy for complex nonlinear behaviors, making the model effective in industrial process optimization, polymer processing, and chemical reactors that use non-Newtonian fluids with activation energy effects. The heat generation influence on magnetohydrodynamic (MHD) solarized Boger nanofluid under slip velocity and activation energy effects are examined in this paper. The nonlinear relationship between the governing physical parameters and the resulting flow and heat transfer behaviour is modelled using an artificial intelligence-based neural network framework that has been optimized using the Intelligent Bayesian Regularization technique. The neural network is trained using 80% of the generated dataset, with the remaining 20% being utilized for testing to ensure the suggested model is correct, dependable, and predictive. As the values of the chemical reaction parameter grow, the concentration profile decreases. © The Author(s) 2026.</t>
  </si>
  <si>
    <t>Activation energy; Boger nanofluid; Machine learning based Bayesian regularization algorithm; Slip condition; Thermophoresis and Brownian motion</t>
  </si>
  <si>
    <t>2-s2.0-105040967630</t>
  </si>
  <si>
    <t>Li Z.; Liu T.; Wan X.; Zhao S.; Zhang Z.; Zhou E.; Yu W.; Zuo Y.; Robertson J.; Liu S.; Guo Y.</t>
  </si>
  <si>
    <t>Li, Zeyuan (58202589600); Liu, Taiqiao (57470458800); Wan, Xuhao (57220923163); Zhao, Songpeng (58718350100); Zhang, Zhaofu (57149450600); Zhou, E. (60134229200); Yu, Wei (57442447700); Zuo, Yijing (59314071100); Robertson, John (55763673600); Liu, Sheng (26643620400); Guo, Yuzheng (57212025887)</t>
  </si>
  <si>
    <t>58202589600; 57470458800; 57220923163; 58718350100; 57149450600; 60134229200; 57442447700; 59314071100; 55763673600; 26643620400; 57212025887</t>
  </si>
  <si>
    <t>Navigating polymorph generation and distilled-potential development via entropy-symmetry landscapes for metal plasticity mechanisms</t>
  </si>
  <si>
    <t>10.1038/s41467-026-73188-9</t>
  </si>
  <si>
    <t>https://www.scopus.com/pages/publications/105040967630?origin=resultslist</t>
  </si>
  <si>
    <t>2-s2.0-105034455249</t>
  </si>
  <si>
    <t>Seghiour A.; Bendjeddou Y.; Mostefaoui I.M.; Chouder A.; Alharbi H.; Humayd A.S.B.; Wondimeneh A.W.; Babqi A.</t>
  </si>
  <si>
    <t>Artificial intelligence has advanced crystal design, yet unifying crystal structure prediction with thermodynamics-driven structure-property modelling remains challenging owing to divergent methodological foundations. Here we show that an integrated framework called PolymorphGen‑MLPKD, driven by physically meaningful entropy-symmetry landscapes, enables targeted generation of polymorphs and concurrent structure-property modelling. The framework captures phase behaviour across diverse crystal systems, generates paracrystalline structures, reveals graphite-diamond transition pathways, and produces knowledge‑distilled potentials that transfer cross‑scale accuracy with a 106‑fold speed enhancement while preserving high generalizability. We uncover data‑efficiency and coverage‑uniformity scaling laws that inform machine learning model training. The resulting distilled potential successfully compares twinning and dislocation‑mediated plasticity across materials and further resolves stress‑induced phase transitions in brittle iridium. By bridging the generation-property gap in crystal artificial intelligence, this work overcomes conventional accuracy-efficiency limitations and provides a streamlined foundation for high‑fidelity atomic simulations. © The Author(s) 2026.</t>
  </si>
  <si>
    <t>Seghiour, Abdellatif (56600613800); Bendjeddou, Yacine (57192661905); Mostefaoui, Imene Meriem (55810404200); Chouder, Aissa (22633875400); Alharbi, Hisham (56572678700); Humayd, Abdullah S. Bin (56682822100); Wondimeneh, Abebe Wondiferaw (60547592400); Babqi, Abdulrahman (57194763416)</t>
  </si>
  <si>
    <t>graphite; iridium; metal; artificial intelligence; machine learning; plasticity; prediction; thermodynamics; twinning; article; artificial intelligence; controlled study; crystal structure; drug development; entropy; machine learning; male; phase transition; plasticity; prediction; simulation; thermodynamics; twinning; velocity</t>
  </si>
  <si>
    <t>56600613800; 57192661905; 55810404200; 22633875400; 56572678700; 56682822100; 60547592400; 57194763416</t>
  </si>
  <si>
    <t>Fault detection and diagnosis in photovoltaic systems using artificial intelligence and time–frequency analysis</t>
  </si>
  <si>
    <t>2-s2.0-105042227333</t>
  </si>
  <si>
    <t>10.1038/s41598-026-39386-7</t>
  </si>
  <si>
    <t>Erümit A.K.; Özmen S.</t>
  </si>
  <si>
    <t>https://www.scopus.com/pages/publications/105034455249?origin=resultslist</t>
  </si>
  <si>
    <t>Erümit, Ali Kürşat (55646617800); Özmen, Sefa (59361265400)</t>
  </si>
  <si>
    <t>55646617800; 59361265400</t>
  </si>
  <si>
    <t>A bibliometric analysis of artificial intelligence applications in anxiety disorder diagnosis and treatment</t>
  </si>
  <si>
    <t>10.1007/s44163-026-01333-w</t>
  </si>
  <si>
    <t>https://www.scopus.com/pages/publications/105042227333?origin=resultslist</t>
  </si>
  <si>
    <t>This research introduces a novel artificial intelligence (AI) framework for fault detection and diagnosis (FDD) in photovoltaic (PV) systems that combines Convolutional Neural Networks (CNNs) with time–frequency analysis via the Wigner–Ville Distribution (WVD). The proposed method transforms raw numerical measurements—including solar irradiance, temperature, voltage, current, and power—into compact 6 × 12 time–frequency image representations, enabling effective spatial feature extraction by CNNs that are well suited to image-like data. The framework is benchmarked under both noiseless and noisy conditions on a comprehensive 17‑class dataset comprising one healthy condition (C0) and sixteen fault types (F1–F16), including progressive short‑circuit faults within a single string, pure partial‑shading faults, and combined inter‑string short‑circuit and asymmetric partial‑shading patterns along PV strings. To contextualize performance, the CNN–WVD model is compared not only with classical Artificial Neural Networks (ANNs) and Deep Neural Networks (DNNs) but also with Gradient Boosting Machines (GBM), Random Forests (RF), Support Vector Machines (SVM), and k‑Nearest Neighbors (kNN), all trained on the same WVD‑transformed data. In noiseless conditions, ANN and DNN achieve 99.51% and 99.49% accuracy, respectively, while the CNN attains 97.09%; RF, SVM, GBM, and kNN reach 93.47%, 88.62%, 84.01%, and 75.69% accuracy. Under noisy conditions that emulate real PV environments, the CNN is the most robust model with 90.27% accuracy, outperforming ANN (82.20%), RF (82.80%), SVM (83.85%), GBM (73.85%), DNN (76.27%), and kNN (72.80%). Key contributions include: (i) the use of WVD to obtain highly informative time–frequency representations of PV electrical signals, (ii) a structured data‑organization strategy that maps multivariate PV measurements into fixed‑size WVD images, and (iii) a CNN architecture that preserves high discrimination capability across closely related fault severities and locations, even in the presence of noise achieving 90.8% accuracy under realistic sensor noise (baseline uncertainty: irradiance, temperature, voltage, current, power) and maintaining 71.5% accuracy at noise, representing extreme aging sensor conditions. With a competitive degradation of only 8.91 percentage points—lower than the neural-network baselines (ANN: 16.27%, DNN: 15.00%) and the tree ensemble RF (11.34%)—the CNN + WVD framework demonstrates superior noise robustness for long-term deployment in real-world PV installations. By bridging advanced time–frequency analysis with deep learning and systematically comparing against a broad set of machine‑learning baselines, the proposed framework enables fully automated, fine‑grained PV fault classification without manual feature engineering, thereby enhancing monitoring reliability, reducing downtime, and supporting predictive maintenance in large‑scale PV deployments. © The Author(s) 2026.</t>
  </si>
  <si>
    <t>Convolutional neural networks; Fault detection and diagnosis; Photovoltaic systems; Renewable energy monitoring; Wigner-ville distribution</t>
  </si>
  <si>
    <t>aged; article; artificial intelligence; convolutional neural network; diagnosis; frequency analysis; photovoltaic device; renewable energy</t>
  </si>
  <si>
    <t>Anxiety disorders are prevalent mental health conditions characterized by intense worry, fear, and apprehension, which negatively impact individuals’ quality of life and functional capacity. These disorders encompass various subtypes, including separation anxiety, selective mutism, specific phobia, social anxiety, panic disorder, agoraphobia, and generalized anxiety disorder. If left untreated, anxiety disorders can adversely affect individuals’ social, academic, and occupational functioning and may lead to the development of additional psychological problems. In recent years, artificial intelligence based technologies have offered innovative solutions in the diagnosis and treatment of anxiety disorders, contributing to more objective and effective diagnostic processes. This study aims to examine scientific publications that employ Artificial intelligence approaches in the diagnosis and treatment of anxiety disorders using bibliometric analysis methods. The bibliometric analysis, which included 2491 studies retrieved from the Scopus and Web of Science databases, reveals that the field exhibits multidimensional and interdisciplinary development both theoretically and practically. Furthermore, scientific production in this domain is characterized by a collaborative and dynamic structure. Specifically, the analysis reveals that the United States and China are the leading countries in scientific production, while the most robust international collaborations occur among the USA, China, and the United Kingdom. The thematic focus of the literature is largely driven by keywords such as machine learning, depression, anxiety, mental health, and deep learning. The findings indicate that artificial intelligence and machine learning-based approaches are increasingly being utilized in the diagnosis, treatment, and prediction processes of anxiety disorders. Moreover, research topics in this field are evolving over time toward more specific, clinically oriented, and practice-based directions. These results suggest that artificial intelligence applications will continue to represent a significant area of research and practice within the domain of psychiatric disorders. © The Author(s) 2026.</t>
  </si>
  <si>
    <t>Anxiety disorders; Artificial intelligence; Bibliometric analysis</t>
  </si>
  <si>
    <t>Deep learning; Diseases; Learning systems; Anxiety disorder; Bibliometrics analysis; Functional capacity; Health condition; Innovative solutions; Machine-learning; Mental health; Occupational functioning; Quality of life; Social anxieties; Diagnosis</t>
  </si>
  <si>
    <t>2-s2.0-105038544658</t>
  </si>
  <si>
    <t>Singh S.; Sharma Y.; Bhardwaj P.; Kothari D.; Chhikara A.; Gupta V.; Kumar D.; Choudhary N.; Kondaveeti S.B.</t>
  </si>
  <si>
    <t>Singh, Shivani (60351993200); Sharma, Yashasvi (60631851900); Bhardwaj, Prajjval (60631926600); Kothari, Divyanshi (60631878000); Chhikara, Anjali (60631894300); Gupta, Vrinda (59900424700); Kumar, Dinesh (58433234100); Choudhary, Neeraj (56232072300); Kondaveeti, Suresh Babu (58413437000)</t>
  </si>
  <si>
    <t>60351993200; 60631851900; 60631926600; 60631878000; 60631894300; 59900424700; 58433234100; 56232072300; 58413437000</t>
  </si>
  <si>
    <t>Next generation preventive neurology: how artificial intelligence and machine learning are reshaping Alzheimer’s disease research</t>
  </si>
  <si>
    <t xml:space="preserve">Behavioral and Brain Functions </t>
  </si>
  <si>
    <t>22</t>
  </si>
  <si>
    <t>2-s2.0-105033346902</t>
  </si>
  <si>
    <t>10.1186/s12993-026-00329-x</t>
  </si>
  <si>
    <t>Chen Z.S.; Schultebraucks K.; Wu W.</t>
  </si>
  <si>
    <t>https://www.scopus.com/pages/publications/105038544658?origin=resultslist</t>
  </si>
  <si>
    <t>Chen, Zhe Sage (55705760200); Schultebraucks, Katharina (56574217000); Wu, Wei (56529849100)</t>
  </si>
  <si>
    <t>55705760200; 56574217000; 56529849100</t>
  </si>
  <si>
    <t>A cautionary tale for AI and machine learning in psychiatry</t>
  </si>
  <si>
    <t>10.1038/s41398-026-03930-w</t>
  </si>
  <si>
    <t>https://www.scopus.com/pages/publications/105033346902?origin=resultslist</t>
  </si>
  <si>
    <t>Artificial intelligence (AI) and machine learning (ML) have seen remarkable growth in mental health applications over the past few decades, demonstrating significant potential to transform psychiatric care. Despite these advancements, the translation of AI systems into clinical practice remains fraught with challenges. This Perspective examines critical hurdles in psychiatric AI research, emphasizing limitations in research rigor, model reliability, interpretability, clinical utility, and ethical considerations. We argue that a human-assisted AI framework—incorporating incremental feedback, self-adaptation, and dynamic collaboration—can address biases, enhance transparency, and build trust in AI systems. Moreover, initiatives in clinical education, cultural adaptation, and data/software sharing are essential to fostering public engagement, data transparency, and research reproducibility. By focusing on these areas, we aim to bridge the gap between AI potential and its successful, ethical implementation in mental health care, guiding the development of trustworthy, effective, and culturally adaptive AI-powered psychiatric tools. © The Author(s) 2026.</t>
  </si>
  <si>
    <t>A neurological condition that worsens over time, Alzheimer’s disease (AD) is typified by memory loss, cognitive decline, and functional degradation. Traditional diagnostic techniques such as neuroimaging, cerebrospinal fluid biomarkers, and neuropsychological testing are often intrusive, costly, or insensitive in the early stages. Recent years have seen the emergence of AI and ML as game-changing technologies for AD risk assessment, early detection, and customized prevention. Using sophisticated models such as deep learning, convolutional neural networks (CNNs), and graph-based algorithms, AI-driven methods achieve high performance: CNNs, for example, have reached diagnostic accuracies of 94–99% for early AD and mild cognitive impairment using multimodal MRI and PET data. However, most reported performance metrics are derived from retrospective analyses and internal validation cohorts, with limited external validation across diverse populations. These methods include multimodal data integration from neuroimaging, genetics, and clinical records. Years before symptoms appear, AI-based frameworks can predict disease progression, identify modifiable risk factors, and guide individualized treatment plans. Future developments in federated learning and explainable AI (XAI) are promising, although data privacy, algorithmic bias, and ethical ramifications are concerns. Overall, AI and ML have a great deal of promise to transform the prevention of AD, enabling precision therapy and enhancing the lives of those who are at risk. © The Author(s) 2026.</t>
  </si>
  <si>
    <t>Artificial Intelligence; Humans; Machine Learning; Mental Disorders; Psychiatry; artificial intelligence; clinical education; clinical practice; cultural anthropology; diagnosis; human; machine learning; mental health; mental health care; psychiatry; reliability; reproducibility; review; artificial intelligence; ethics; mental disease; procedures; therapy</t>
  </si>
  <si>
    <t>AI; Alzheimer's; Convolutional neural networks; Machine learning; Neurology</t>
  </si>
  <si>
    <t>biological marker; algorithm; algorithm bias; Alzheimer disease; amnesia; artificial intelligence; cerebrospinal fluid; cognitive defect; convolutional neural network; data integration; deep learning; diagnosis; diagnostic accuracy; diagnostic procedure; explainable artificial intelligence; federated learning; human; machine learning; mild cognitive impairment; MRI scanner; neuroimaging; neurologic disease; nuclear magnetic resonance imaging; personalized medicine; positron emission tomography; prevention; review; risk assessment; risk factor; aged; drug development; neurology</t>
  </si>
  <si>
    <t>2-s2.0-105033340438</t>
  </si>
  <si>
    <t>Escobar-Torres R.D.; Mendez J.; Gardel-Sotomayor P.E.; Villasanti U.; Guggiari A.L.; Ferreira M.; Mello-Román J.C.; Vázquez Noguera J.L.; García-Torres M.; Servin J.; Verón González M.S.; Marín Ramírez C.M.</t>
  </si>
  <si>
    <t>Escobar-Torres, Ricardo Daniel (57223380712); Mendez, Julieta (57213720331); Gardel-Sotomayor, Pedro Esteban (27367977500); Villasanti, Ulises (60514450700); Guggiari, Ana Liesel (60514690000); Ferreira, Marta (60515038500); Mello-Román, Julio Cesar (57218385556); Vázquez Noguera, José Luis (56021949600); García-Torres, Miguel (8918249300); Servin, Jazmin (60250415600); Verón González, María Silvia (60250202300); Marín Ramírez, Cecilia María (57220200511)</t>
  </si>
  <si>
    <t>57223380712; 57213720331; 27367977500; 60514450700; 60514690000; 60515038500; 57218385556; 56021949600; 8918249300; 60250415600; 60250202300; 57220200511</t>
  </si>
  <si>
    <t>Deep learning prediction of tooth extraction decisions from limited intraoral and extraoral image data</t>
  </si>
  <si>
    <t>10.1007/s44163-025-00814-8</t>
  </si>
  <si>
    <t>https://www.scopus.com/pages/publications/105033340438?origin=resultslist</t>
  </si>
  <si>
    <t>2-s2.0-105028279899</t>
  </si>
  <si>
    <t>Kamalzadeh H.; Choobin N.; Haghighat A.; Ardestani M.T.; Farhanpoor M.</t>
  </si>
  <si>
    <t>Kamalzadeh, Hesamaddin (57221421356); Choobin, Niloofar (57142447800); Haghighat, Ali (60344025300); Ardestani, Majid Teremmahi (36499157400); Farhanpoor, Mobina (60346267000)</t>
  </si>
  <si>
    <t>57221421356; 57142447800; 60344025300; 36499157400; 60346267000</t>
  </si>
  <si>
    <t>AI-assisted haematology: machine learning–based prediction of iron-deficiency anaemia from reticulocyte maturation indices</t>
  </si>
  <si>
    <t>Decision making in orthodontic treatment, especially regarding irreversible tooth extractions, is a complex and controversial challenge due to its impact on facial aesthetics and long-term functional stability. Artificial Intelligence and Machine Learning are advancing dentistry, aiding in tooth extraction decisions. Here we propose a Deep Learning solution to the Dental Extraction decision problem. We compare Intraoral and Extraoral image from a Dataset, which is an important contribution of this paper, with 1720 images from 215 patients, a small number considering the typical Deep Learning data sets. We compare five well known pretrained Convolutional Neural Network applying several balancing and optimization techniques. We significantly improved the baseline, achieving an F1-Score of 89.52% and an AUC of 95.21% using VGG19, one of the best-performing architectures. Oversampling of the minority class proved to be the most effective balancing strategy. These results are promising considering the small dataset. Models trained with intraoral and extraoral views showed superior performance. The main outcome of this paper is that Deep Learning with Occlusal images have a great potential to be an excellent orthodontic clinical decision support system. © The Author(s) 2026.</t>
  </si>
  <si>
    <t>Deep learning; Image dataset; Machine learning; Orthodontic treatment; Tooth extractions</t>
  </si>
  <si>
    <t>10.1186/s12911-025-03318-8</t>
  </si>
  <si>
    <t>Balancing; Data mining; Decision making; Decision support systems; Decision theory; Dental orthoses; Dentistry; Learning systems; Neural networks; Artificial intelligence learning; Decision problems; Decisions makings; Deep learning; Functionals; Image data; Image datasets; Machine-learning; Orthodontic treatments; Tooth extraction; Deep learning</t>
  </si>
  <si>
    <t>https://www.scopus.com/pages/publications/105028279899?origin=resultslist</t>
  </si>
  <si>
    <t>2-s2.0-105023493309</t>
  </si>
  <si>
    <t>Zheng L.; Cao J.; Jing L.; Kang D.; Wang Z.; Liu X.</t>
  </si>
  <si>
    <t>Zheng, Lin (59531665300); Cao, Jia (60220305600); Jing, Lanlan (57201586405); Kang, Dongwei (55681766100); Wang, Zhao (57196467920); Liu, Xinyong (35275132300)</t>
  </si>
  <si>
    <t>59531665300; 60220305600; 57201586405; 55681766100; 57196467920; 35275132300</t>
  </si>
  <si>
    <t>Convergence of computer-aided drug discovery and artificial intelligence: Towards next-generation therapeutics</t>
  </si>
  <si>
    <t>10.1016/j.pscia.2025.100100</t>
  </si>
  <si>
    <t>https://www.scopus.com/pages/publications/105023493309?origin=resultslist</t>
  </si>
  <si>
    <t>Haematological indices; Iron-deficiency anaemia; Machine learning; Reticulocyte maturation</t>
  </si>
  <si>
    <t>article; female; human; iron deficiency anemia; machine learning; major clinical study; male; prediction; reticulocyte</t>
  </si>
  <si>
    <t>2-s2.0-105033425006</t>
  </si>
  <si>
    <t>Alshorman J.; Mehran M.J.; Bahrami Y.; Mohammadzadeh S.; Barzigar R.; Morshedi M.; Haider K.H.; Tembo K.M.; Rong S.-J.; Jadgal N.; Altahla R.; Bolideei M.; Wang Y.</t>
  </si>
  <si>
    <t>Alshorman, Jamal (57261868800); Mehran, Mohammad Javad (56232655000); Bahrami, Yadollah (6505556773); Mohammadzadeh, Sara (56950528200); Barzigar, Rambod (57370988500); Morshedi, Mahdi (57218915250); Haider, Khawaja Husnain (57225723846); Tembo, Kingsley Miyanda (60526672300); Rong, Shan-Jie (57223684131); Jadgal, Nasir (57221959486); Altahla, Ruba (58293686800); Bolideei, Mansoor (59046938000); Wang, Yongping (49562030100)</t>
  </si>
  <si>
    <t>The field of drug discovery has undergone transformative changes with the rapid advancement of computing technology. Both academia and the pharmaceutical industry are increasingly adopting computational approaches, with computer-aided drug discovery (CADD) enhancing researchers’ ability to develop cost-effective and resource-efficient solutions. Advances in computational power enable us to explore chemical spaces beyond human capabilities, construct extensive compound libraries, and efficiently predict molecular physicochemical properties and biological activities. Furthermore, artificial intelligence (AI) is now deeply integrated throughout the drug discovery process. As an advanced methodology within CADD, AI-driven drug design (AIDD) accelerates critical stages, including target identification, candidate screening, pharmacological evaluation, and quality control. This approach not only shortens development timelines but also reduces research risks and costs. However, translating computational results for small molecules into successful wet-lab experiments often proves more complex than anticipated, and CADD development still faces persistent constraints. With the evolution of AI tools and the maturation of emerging technologies, CADD holds promise for driving deeper transformations in drug development. © 2025 The Authors.</t>
  </si>
  <si>
    <t>57261868800; 56232655000; 6505556773; 56950528200; 57370988500; 57218915250; 57225723846; 60526672300; 57223684131; 57221959486; 58293686800; 59046938000; 49562030100</t>
  </si>
  <si>
    <t>AI-Driven drug design; Computer-aided drug discovery; Deep learning; Machine learning; Virtual screening</t>
  </si>
  <si>
    <t>Artificial intelligence in immunotherapy: revolutionizing diagnostic and therapeutic applications in cancer and autoimmune diseases</t>
  </si>
  <si>
    <t>10.1007/s10238-026-02107-5</t>
  </si>
  <si>
    <t>2-s2.0-105027821711</t>
  </si>
  <si>
    <t>https://www.scopus.com/pages/publications/105033425006?origin=resultslist</t>
  </si>
  <si>
    <t>Raptis S.P.; Theocharopoulos A.; Theocharopoulos C.; Papadakos S.P.; Levantis G.; Kontis E.; Vrahatis A.G.</t>
  </si>
  <si>
    <t>Raptis, Stefanos P. (60338511300); Theocharopoulos, Achilleas (59369990700); Theocharopoulos, Charalampos (57219352019); Papadakos, Stavros P. (57256898800); Levantis, Georgios (59964431600); Kontis, Elissaios (36518918100); Vrahatis, Aristidis G. (55765557700)</t>
  </si>
  <si>
    <t>60338511300; 59369990700; 57219352019; 57256898800; 59964431600; 36518918100; 55765557700</t>
  </si>
  <si>
    <t>Artificial intelligence analysis of minimally invasive surgery data</t>
  </si>
  <si>
    <t>10.1007/s11701-026-03155-5</t>
  </si>
  <si>
    <t>https://www.scopus.com/pages/publications/105027821711?origin=resultslist</t>
  </si>
  <si>
    <t>Artificial Intelligence; Autoimmune Diseases; Cancer; Immunotherapy; Machine Learning; Precision Medicine</t>
  </si>
  <si>
    <t>biological marker; immune checkpoint inhibitor; antibody engineering; artificial intelligence; artificial intelligence software; autoimmune disease; chimeric antigen receptor T-cell; diagnosis; diagnostic imaging; electronic health record; explainable artificial intelligence; federated learning; human; immunotherapy; insulin dependent diabetes mellitus; machine learning; malignant neoplasm; multiomics; personalized medicine; prediction; review; rheumatoid arthritis; treatment response; wearable device; drug analysis; nonhuman; therapy</t>
  </si>
  <si>
    <t>To synthesize the expanding literature at the intersection of minimally invasive surgery (MIS) and artificial intelligence (AI) and to delineate the developmental patterns that are shaping the future surgical landscape. A narrative review of current evidence examining the integration of AI into MIS was conducted, focusing on technological evolution, the use of high-dimensional surgical data streams, and the emergence of multimodal datasets combining surgical images, real-time kinematics, and live video feed. The literature demonstrates a clear shift from traditional machine-learning algorithms to advanced deep-learning architectures capable of processing big data without latency. Multimodal datasets are increasingly enabling the creation of smart surgical environments with high-fidelity context awareness. As a result, AI systems are evolving from passive observers to explainable digital assistants capable of identifying anatomical structures, predicting surgical phases, providing real-time guidance, and supporting surgical education through objective, data-driven assessments that reduce the learning curve for novice surgeons. However, current models remain largely confined to experimental “sandbox” settings due to substantial ethical, regulatory, and safety constraints. AI is becoming an integral component of modern MIS, with the potential to augment surgeon performance and enhance surgical training. Yet, meaningful clinical integration will require addressing the ethical, regulatory, and safety challenges that currently limit translation from experimental environments to real-world practice. © The Author(s), under exclusive licence to Springer-Verlag London Ltd., part of Springer Nature 2026.</t>
  </si>
  <si>
    <t>Artificial intelligence; Computer-assisted surgery; Deep learning; Machine learning; Minimally invasive surgery</t>
  </si>
  <si>
    <t>2-s2.0-105033805447</t>
  </si>
  <si>
    <t>Big data; Computer aided instruction; Data integration; Ethical aspects; Learning algorithms; Learning systems; Surgical equipment; Transplantation (surgical); 'current; Computer assisted surgery; Deep learning; High-dimensional; Higher-dimensional; Intelligence analysis; Machine-learning; Minimally-invasive surgery; Multi-modal dataset; Technological evolution; artificial intelligence; augmented reality; big data; clinical data repository; computer assisted surgery; computer assisted tomography; computer vision; convolutional long short term memory; convolutional neural network; decision tree; deep learning; endoscopic surgery; explainable machine learning; gesture; human; image segmentation; kinematics; laparoscopic surgery; learning curve; logistic regression analysis; long short term memory network; machine learning; machine learning algorithm; mental health; minimally invasive surgery; perioperative monitoring; postoperative complication; random forest; residual neural network; Review; robot assisted surgery; support vector machine; surgical training; systematic review; videorecording; vision transformers; aged; computer assisted surgery; deep learning; machine learning; review; surgery; Deep learning</t>
  </si>
  <si>
    <t>Kirubavathi G.; Padma Mayuri B.; Pranathasree S.; Alagappan R.; Ajayan A.; Ismael W.M.; Rehman A.U.</t>
  </si>
  <si>
    <t>Kirubavathi, G. (56595117500); Padma Mayuri, B. (60529788900); Pranathasree, S. (60529927700); Alagappan, Rajeswari (60530637300); Ajayan, Amal (59993242900); Ismael, Waleed M. (60530237600); Rehman, Ateeq Ur (57210246601)</t>
  </si>
  <si>
    <t>56595117500; 60529788900; 60529927700; 60530637300; 59993242900; 60530237600; 57210246601</t>
  </si>
  <si>
    <t>Ensemble machine learning for proactive android ransomware detection using network traffic</t>
  </si>
  <si>
    <t>2-s2.0-105029652823</t>
  </si>
  <si>
    <t>Chen L.; Meng L.</t>
  </si>
  <si>
    <t>10.1038/s41598-026-38271-7</t>
  </si>
  <si>
    <t>Chen, Lina (60377583900); Meng, Liang (60378096100)</t>
  </si>
  <si>
    <t>https://www.scopus.com/pages/publications/105033805447?origin=resultslist</t>
  </si>
  <si>
    <t>60377583900; 60378096100</t>
  </si>
  <si>
    <t>Metadata driven malicious URL detection using RoBERTa large and multi source network threat intelligence</t>
  </si>
  <si>
    <t>10.1038/s41598-025-34790-x</t>
  </si>
  <si>
    <t>https://www.scopus.com/pages/publications/105029652823?origin=resultslist</t>
  </si>
  <si>
    <t>Ensemble learning; Explainability analysis; Hybrid feature selection; Ransomware detection; Ransomware life cycle</t>
  </si>
  <si>
    <t>adult; article; controlled study; diagnosis; ensemble learning; feature selection; female; life cycle; machine learning; ransomware; traffic</t>
  </si>
  <si>
    <t>In this study, we address the critical security challenge of detecting malicious URLs, which serve as primary cause for website phishing, malware attacks, and website defacement. Detection of malicious links has remained active research in Artificial Intelligence as machine learning (ML) models and deep learning (DL) are applied in this regard. The use of sequential models captures character-level patterns but remain vulnerable to novel adversarial manipulations. This study proposes to apply state of the art large language model which are dual-mechanism, RoBERTa-Large transformers that combine contextualized subword embeddings with lightweight metadata signals via attention layers. Fine-tuned on a balanced dataset encompassing benign, defacement, phishing, and malware URLs, the model achieves 98% overall accuracy substantially outperforming ML and DL models. To enhance interpretability, SHAP and LIME explainability analysis, confirming that features such as URL length, slash depth, and entropy drive predictions, while the transformer’s attention heads isolate subtle lexical anomalies. The empirical analysis-based findings demonstrate that integrating metadata attention with a masked language model yields state-of-the-art performance and transparent decision-making for real-world malicious URL detection. © The Author(s) 2026.</t>
  </si>
  <si>
    <t>Artificial intelligence; Cybersecurity; Deep learning; Malicious URLs detection; RoBERTa; Transformers</t>
  </si>
  <si>
    <t>calcium oxide; article; artificial intelligence; computer security; controlled study; deep learning; diagnosis; entropy; intelligence; language model; large language model; machine learning; malware; metadata; phishing; prediction</t>
  </si>
  <si>
    <t>2-s2.0-105028369392</t>
  </si>
  <si>
    <t>Tunali V.</t>
  </si>
  <si>
    <t>Tunali, Varol (57194484508)</t>
  </si>
  <si>
    <t>57194484508</t>
  </si>
  <si>
    <t>Reshaping Parasitology Diagnostics with Machine Learning: A Path Toward Equity in Global Health</t>
  </si>
  <si>
    <t>Current Clinical Microbiology Reports</t>
  </si>
  <si>
    <t>2-s2.0-105042334361</t>
  </si>
  <si>
    <t>21st International Conference on Hybrid Artificial Intelligence Systems, HAIS 2026</t>
  </si>
  <si>
    <t>10.1007/s40588-026-00265-4</t>
  </si>
  <si>
    <t>https://www.scopus.com/pages/publications/105028369392?origin=resultslist</t>
  </si>
  <si>
    <t>https://www.scopus.com/pages/publications/105042334361?origin=resultslist</t>
  </si>
  <si>
    <t>Artificial intelligence; Diagnostics; Global health; Health equity; Tropical medicine</t>
  </si>
  <si>
    <t>artificial intelligence; deep learning; diagnosis; digital technology; global health; health equity; helminth; human; leishmaniasis; machine learning; malaria; microscopy; nonhuman; parasitology; parasitosis; review; schistosomiasis; telehealth</t>
  </si>
  <si>
    <t>2-s2.0-105026864523</t>
  </si>
  <si>
    <t>Khosravi H.; Kiani P.; Bahram M.; Lezgy-Nazargah M.</t>
  </si>
  <si>
    <t>The proceedings contain 38 papers. The special focus in this conference is on Hybrid Artificial Intelligence Systems. The topics include: Feature Selection for Cognitive Decline Detection Using Machine Learning; Early Detection of Neurotoxicity in Neuronal Cultures via Unsupervised Anomaly Detection on MEA Spike Waveforms; a Byzantine-Resilient Agentic Framework for Robust Multimodal Subtyping of Non-Hodgkin Lymphoma; subject-Level Classification of Primary Progressive Aphasia from Manually Derived Linguistic Features: Effects of Task Granularity and Variant Sensitivity; Autonomous Soil Nutrient Mapping System: Integrating NIR Spectroscopy with a SCARA-Manipulator on a Summit-XL Rover; robust Plant Disease Diagnosis Using Multi-agent Systems; gaussian Mixture Models for Identifying Ultra-Processed Foods; Variability of Water Consumption Patterns: Assessing User Membership Stability via PCA and K-Means; enhancing the Discriminative Quality of Dairy Cattle Monitoring Data Through Feature Engineering; Hybrid Integration of CNN, Spectral, Structural, and Attention Mechanisms for Vegetation-Soil Segmentation in Agricultural Images; convolutional Autoencoders Based Unsupervised Detection for Overshoot Cutting Defects on Shipbuilding Base Plates; evaluating Off-the-Shelf Semantic Segmentation for Quadruped Navigation via Pseudo-Ground Truth; occlusion-Aware Bird’s-Eye-View Semantic Segmentation for Surround-View Fisheye Cameras; human-Related Acoustic Event Classification Under Real Background Interference: The Role of Controlled Acoustic Dataset Generation; on the Automatic Visual Inspection for Defects Detection in Injection Molding Processes; large Language Model-Based Automatic Knowledge Graph Enrichment; Hybrid Tri-Layer Framework for Robust AI-Generated Text Detection in Spanish; Memory Mining for LLM Agents: Dynamic Topic-Aware Retrieval of User Fact Records; smartBrew Advisor: A Hybrid Conversational Recommender System for Brewing Product Guidance; an Efficient Rainbow Based Memetic Algorithm to the Linear Fixed Cost Transportation Problem; a Hybrid Nearest Neighbor Approach with Crossover Operators for Traveling Salesman Problem; NSGA-II Multi-objective Optimization of Plastic Injection Molding Parameters Supported by Surrogate Models.</t>
  </si>
  <si>
    <t>Khosravi, Hossein (55367911500); Kiani, Peyman (60300756400); Bahram, Mohammad (57197144608); Lezgy-Nazargah, Mojtaba (36087596300)</t>
  </si>
  <si>
    <t>55367911500; 60300756400; 57197144608; 36087596300</t>
  </si>
  <si>
    <t>Prediction of crack repair percentage in self-healing concrete using machine learning</t>
  </si>
  <si>
    <t>Conference review</t>
  </si>
  <si>
    <t>10.1038/s41598-025-30158-3</t>
  </si>
  <si>
    <t>https://www.scopus.com/pages/publications/105026864523?origin=resultslist</t>
  </si>
  <si>
    <t>2-s2.0-105038861537</t>
  </si>
  <si>
    <t>Albariqi A.H.; Alzhrani R.M.; Alghamdi M.A.; Alshehri S.; Al Shmrany H.; Akbar M.J.</t>
  </si>
  <si>
    <t>Albariqi, Ahmed H. (57221940060); Alzhrani, Rami M. (57190975470); Alghamdi, Majed A. (58528494300); Alshehri, Sameer (57204084546); Al Shmrany, Humood (57300700400); Akbar, Mohammad J. (58982316700)</t>
  </si>
  <si>
    <t>57221940060; 57190975470; 58528494300; 57204084546; 57300700400; 58982316700</t>
  </si>
  <si>
    <t>Advanced simulation and numerical evaluation of pharmaceutical solubility estimation under supercritical processing using artificial intelligence computations</t>
  </si>
  <si>
    <t>10.1038/s41598-026-45225-6</t>
  </si>
  <si>
    <t>https://www.scopus.com/pages/publications/105038861537?origin=resultslist</t>
  </si>
  <si>
    <t>Artificial neural network; Genetic algorithm; Levenberg–Marquardt algorithm; Particle swarm optimization; Self-healing concrete</t>
  </si>
  <si>
    <t>cement; concrete; algorithm; article; artificial intelligence; artificial neural network; building material; controlled study; drug development; female; genetic algorithm; healing; Levenberg Marquardt algorithm; machine learning; particle swarm optimization; pharmaceutics; prediction; predictive model</t>
  </si>
  <si>
    <t>Poor aqueous solubility of medicines has been a subject of great interest for improvement of pharmaceutical industry. Computational analysis of solubility data is of great importance for evaluation of supercritical processing which can be used to enhance drugs solubility. A computational method for estimating the solubility of pharmaceuticals in supercritical carbon dioxide (SC-CO2) at varying processing conditions was developed using machine learning. Leveraging an innovative combination of experimental data and advanced machine learning techniques, this study investigates the prediction of both SC-CO2 solvent density and glibenclamide solubility. The dataset utilized in this study encompasses a range of temperature and pressure values, alongside corresponding solvent densities and solubility outcomes. Employing a diverse array of machine learning models, including convolutional neural network (CNN), multilayer perceptron (MLP), and deep neural network (DNN) architectures, predictive modeling was conducted to elucidate the complex relationships embedded within the dataset. These models were fine-tuned using the innovative Dragonfly Algorithm (DA) for hyper-parameter optimization, further enhancing their predictive capabilities. For solubility prediction, the MLP model achieved an outstanding R-squared score of 0.99093, underscoring its proficiency in capturing intricate solubility patterns. The CNN and DNN models closely followed suit, with R-squared scores of 0.97218 and 0.98625, respectively. Additionally, the study was extended to predict the density of SC-CO₂, a crucial factor in solubility dynamics. Here again, the MLP model outshone the others with a staggering R-squared score of 0.99911. The DNN and CNN models achieved commendable R-squared scores of 0.94799 and 0.88958, underscoring their adeptness in capturing the intricate interplay between temperature, pressure, and solvent density. These results demonstrate that data-driven models can reliably capture the coupled effects of temperature, pressure, and solvent density on drug solubility, providing a practical predictive framework for supercritical pharmaceutical process design. © The Author(s) 2026.</t>
  </si>
  <si>
    <t>Computational analysis; Drug solubility; Machine learning model; Process modeling; Supercritical processing</t>
  </si>
  <si>
    <t>2-s2.0-105034790482</t>
  </si>
  <si>
    <t>Algorithms; Artificial Intelligence; Carbon Dioxide; Computer Simulation; Glyburide; Machine Learning; Neural Networks, Computer; Pharmaceutical Preparations; Solubility; Solvents; carbon dioxide; drug; glibenclamide; solvent; algorithm; artificial intelligence; artificial neural network; chemistry; computer simulation; machine learning; solubility</t>
  </si>
  <si>
    <t>Ersoz B.; Degirmenci A.; Aydin N.; Oktay E.A.; Karaoglanoglu S.; Karal O.</t>
  </si>
  <si>
    <t>Ersoz, Bilge (57638869100); Degirmenci, Ali (57221816825); Aydin, Numan (57208663039); Oktay, Elif Aybala (35786471800); Karaoglanoglu, Serpil (7801632346); Karal, Omer (35100431400)</t>
  </si>
  <si>
    <t>57638869100; 57221816825; 57208663039; 35786471800; 7801632346; 35100431400</t>
  </si>
  <si>
    <t>Evaluating the effects of adjunct VR-haptic simulator practice in preclinical restorative training and predicting student performance using machine learning: a randomized controlled trial</t>
  </si>
  <si>
    <t>2-s2.0-105037296351</t>
  </si>
  <si>
    <t>10.1186/s12909-026-09072-3</t>
  </si>
  <si>
    <t>Miger K.C.; Ørting S.N.; Overgaard Olesen A.S.; Grand J.; Ploug Boesen M.; Brun Andersen M.; Petersen J.; Thune J.J.; de Bruijne M.; Nielsen O.W.</t>
  </si>
  <si>
    <t>https://www.scopus.com/pages/publications/105034790482?origin=resultslist</t>
  </si>
  <si>
    <t>Miger, Kristina Cecilia (57224638669); Ørting, Silas Nyboe (57120199100); Overgaard Olesen, Anne Sophie (57581605600); Grand, Johannes (57191991932); Ploug Boesen, Mikael (57556354600); Brun Andersen, Michael (57761052700); Petersen, Jens (56343682900); Thune, Jens Jakob (6602531139); de Bruijne, Marleen (6603748680); Nielsen, Olav W. (58585508900)</t>
  </si>
  <si>
    <t>57224638669; 57120199100; 57581605600; 57191991932; 57556354600; 57761052700; 56343682900; 6602531139; 6603748680; 58585508900</t>
  </si>
  <si>
    <t>Artificial intelligence for detecting acute heart failure on chest CT: prospective clinical proof-of-concept validation</t>
  </si>
  <si>
    <t>European Radiology Experimental</t>
  </si>
  <si>
    <t>Cavity preparation; Dental education; Explainable artificial intelligence; Machine learning; Virtual reality</t>
  </si>
  <si>
    <t>article; controlled study; dental education; diagnosis; explainable artificial intelligence; human; machine learning; randomized controlled trial; simulator; training; virtual reality</t>
  </si>
  <si>
    <t>10.1186/s41747-026-00718-x</t>
  </si>
  <si>
    <t>https://www.scopus.com/pages/publications/105037296351?origin=resultslist</t>
  </si>
  <si>
    <t>2-s2.0-105028913389</t>
  </si>
  <si>
    <t>Lv Y.; Cai M.; Xiang Q.; Wang P.</t>
  </si>
  <si>
    <t>Lv, Yu (57206856404); Cai, Minhong (59158113000); Xiang, Qian (58930189300); Wang, Pingping (57994337400)</t>
  </si>
  <si>
    <t>57206856404; 59158113000; 58930189300; 57994337400</t>
  </si>
  <si>
    <t>Artificial intelligence-assisted personal protective equipment donning and doffing training for health professions students and healthcare workers: a scoping review</t>
  </si>
  <si>
    <t>10.1186/s12909-025-08498-5</t>
  </si>
  <si>
    <t>https://www.scopus.com/pages/publications/105028913389?origin=resultslist</t>
  </si>
  <si>
    <t>Objective: Acute heart failure (AHF) is a common but underrecognized cause of dyspnea. Chest computed tomography (CT) can accurately assess pulmonary congestion, but radiologist reporting capacity may limit clinical utility. We hypothesized that an artificial intelligence (AI) model could automatically detect imaging signs of AHF and aimed to prospectively validate an AI model in an independent emergency department cohort, benchmarking its performance against radiologists and cardiologists. Materials and methods: We prospectively validated a supervised machine-learning model in a single-center study of dyspneic patients undergoing low-dose, non-contrast chest CT and echocardiography. The primary analysis assessed diagnostic performance for CT-detected pulmonary congestion compatible with AHF, using radiologist-reported AHF as the reference and the area under the curve at receiver operating characteristic analysis (AUROC). Secondary analyses compared the AI model with blinded research radiologists and expert cardiologists. Results: Of 234 patients (56% males), aged 74 ± 10 years (mean ± standard deviation), 61 (26%) had radiologist-reported AHF. The AI model achieved high diagnostic performance (AUROC 0.95 [95% confidence interval 0.93–0.98]), with 89% sensitivity [78–95] and 89% specificity [83–93]. At prespecified thresholds, rule-out maximized sensitivity (97% [89–100]) at the expense of specificity (74% [67–81]), whereas rule-in yielded high specificity (96% [92–98]) but lower sensitivity (66% [52–77]). In secondary analyses, the AI model achieved a median AUROC of 0.94 (range 0.91–0.96). Conclusion: The AI model demonstrated high diagnostic performance for detecting AHF on chest CT in dyspneic patients. Integration into emergency workflows may support more consistent diagnosis, independent of clinician experience or time constraints. Relevance statement: AI-based analysis of chest CT may enable earlier and more consistent detection of AHF, supporting timely triage and management, especially when specialist radiological expertise is limited or delayed. Key Points: An AI model prospectively detected AHF on chest CT in dyspneic emergency department patients. In a prospective single-center cohort, AI achieved high diagnostic performance (AUROC 0.91–0.96), comparable to that of radiologists and cardiologists. AI-based chest CT interpretation may improve diagnostic consistency in the absence of standardized CT criteria for AHF. © The Author(s) 2026.</t>
  </si>
  <si>
    <t>Artificial intelligence; Dyspnea; Heart failure; Machine-learning; Tomography (x-ray computed)</t>
  </si>
  <si>
    <t>Acute Disease; Aged; Aged, 80 and over; Artificial Intelligence; Female; Heart Failure; Humans; Male; Middle Aged; Proof of Concept Study; Prospective Studies; Radiography, Thoracic; Tomography, X-Ray Computed; amino terminal pro brain natriuretic peptide; acute heart failure; adult; aged; area under the curve; Article; artificial intelligence; benchmarking; cardiologist; cohort analysis; computer assisted tomography; controlled study; diagnostic test accuracy study; dyspnea; echocardiography; emergency ward; estimated glomerular filtration rate; follow up; heart rate; heart volume; human; lung congestion; major clinical study; male; middle aged; mortality; observational study; outcome assessment; proof of concept; prospective study; radiologist; retrospective study; sensitivity and specificity; validation process; acute disease; diagnostic imaging; female; heart failure; procedures; proof of concept; thorax radiography; validation study; very elderly; x-ray computed tomography</t>
  </si>
  <si>
    <t>2-s2.0-105034362576</t>
  </si>
  <si>
    <t>Green D.L.; Layton B.P.; Knapp J.; Driggs A.; Spinner R.J.</t>
  </si>
  <si>
    <t>Green, Destiny L. (60545953300); Layton, B. Parker (60144304900); Knapp, Justin (60546005400); Driggs, Ammon (58237129200); Spinner, Robert J. (7006125040)</t>
  </si>
  <si>
    <t>60545953300; 60144304900; 60546005400; 58237129200; 7006125040</t>
  </si>
  <si>
    <t>Artificial intelligence; Donning and doffing; Health professions students; Healthcare workers; Personal protective equipment; Training</t>
  </si>
  <si>
    <t>Applications of artificial intelligence in peripheral neurosurgery: a systematic review</t>
  </si>
  <si>
    <t>Artificial Intelligence; Australia; China; Health Personnel; Humans; Personal Protective Equipment; Students, Health Occupations; artificial intelligence; Australia; China; education; health care personnel; health student; human; protective equipment</t>
  </si>
  <si>
    <t>10.1007/s10143-026-04230-z</t>
  </si>
  <si>
    <t>https://www.scopus.com/pages/publications/105034362576?origin=resultslist</t>
  </si>
  <si>
    <t>Artificial intelligence (AI) is rapidly transforming surgical practice, including neurosurgery, plastic surgery, and general surgery. However, despite promising applications across surgical specialties, the scope of AI integration in peripheral nerve surgery remains unclear. This systematic review is registered and publicly available in PROSPERO (ID: 1061046) and aimed to explore, evaluate, and summarize current applications of AI in peripheral nerve surgery. Google Scholar, PubMed, Scopus, and IEEE Xplore were searched for peer-reviewed studies on AI in peripheral nerve surgery and related specialties. Eligible studies included original research using AI for imaging, diagnosis, treatment planning, or outcome prediction in this field. Non-English studies, abstracts, conference proceedings, and non-AI-related articles were excluded. Bias and quality were assessed using the Mixed Methods Appraisal Tool (MMAT 2018), A Measurement Tool to Assess Systematic Reviews 2 (AMSTAR-2), Scale for the Assessment of Narrative Review Articles (SANRA), Joanna Briggs Institute (JBI) Critical Appraisal Checklist, and Prediction model Risk Of Bias ASsessment Tool (PROBAST). No meta-analysis was conducted, and findings were synthesized narratively with descriptive statistics where applicable. A total of 32 studies met inclusion criteria. Thirty-two studies published between 2009 and 2025 were included in this review. Most were retrospective or prospective human studies (28%). AI models demonstrated high performance (median accuracy 0.93, median sensitivity 0.96), with AI outperforming human experts (71.4%) in four head-to-head studies. Seven studies reported favorable clinical outcomes, including enhanced diagnostic accuracy and improved recovery trajectories. Quality assessments indicated generally high methodological rigor among included studies. This review explores AI’s potential to improve diagnostic precision and streamline workflows in peripheral nerve surgery. Limitations include high heterogeneity, absence of pooled data synthesis, and potential language and publication biases. Future research should focus on multi-center, prospective outcome-based studies and standardized reporting to guide clinical integration. © The Author(s), under exclusive licence to Springer-Verlag GmbH Germany, part of Springer Nature 2026.</t>
  </si>
  <si>
    <t>Artificial Intelligence; Clinical Outcomes; Image Analysis; Machine Learning; Peripheral Nerve Surgery; Predictive Modeling</t>
  </si>
  <si>
    <t>A Measurement Tool to Assess Systematic Reviews; artificial intelligence; clinical outcome; diagnosis; diagnostic accuracy; diagnostic test accuracy study; general surgery; human; image analysis; Joanna Briggs Institute critical appraisal checklist; machine learning; meta analysis; nerve surgery; neurosurgery; plastic surgery; prediction; predictive model; quality control; review; systematic review; treatment planning; workflow</t>
  </si>
  <si>
    <t>2-s2.0-105036605299</t>
  </si>
  <si>
    <t>Shehadeh F.; Mishra B.; Ferrer-Espada R.; Basu A.; Felix L.; Dellis C.; Ganesan N.; Zhang L.; Martens A.T.; Goulev Y.; Sherman M.B.; Paulsson J.; Naik M.T.; Sotiriadis P.P.; Mylonakis E.</t>
  </si>
  <si>
    <t>2-s2.0-105035480288</t>
  </si>
  <si>
    <t>Shehadeh, Fadi (57195807169); Mishra, Biswajit (36020472000); Ferrer-Espada, Raquel (56709663300); Basu, Anindya (7402167629); Felix, LewisOscar (57218377538); Dellis, Charilaos (57225152656); Ganesan, Narchonai (57831869500); Zhang, Liyang (57222388738); Martens, Andrew T. (56673688700); Goulev, Youlian (23570398400); Sherman, Michael B. (7402148307); Paulsson, Johan (6603910605); Naik, Mandar T. (7006471576); Sotiriadis, Paul P. (6603633249); Mylonakis, Eleftherios (7005712035)</t>
  </si>
  <si>
    <t>Kim S.Y.; Choi B.S.; Han H.-S.; Ro D.H.</t>
  </si>
  <si>
    <t>57195807169; 36020472000; 56709663300; 7402167629; 57218377538; 57225152656; 57831869500; 57222388738; 56673688700; 23570398400; 7402148307; 6603910605; 7006471576; 6603633249; 7005712035</t>
  </si>
  <si>
    <t>Kim, Sang Yoon (57225930593); Choi, Byung Sun (57915092000); Han, Hyuk-Soo (36742731600); Ro, Du Hyun (55644473500)</t>
  </si>
  <si>
    <t>CAMPER: mechanistic artificial intelligence for designing peptides that target MRSA persisters</t>
  </si>
  <si>
    <t>57225930593; 57915092000; 36742731600; 55644473500</t>
  </si>
  <si>
    <t>Artificial intelligence in orthopedics: current applications, challenges, and future directions</t>
  </si>
  <si>
    <t>10.1038/s41467-026-70348-9</t>
  </si>
  <si>
    <t>https://www.scopus.com/pages/publications/105036605299?origin=resultslist</t>
  </si>
  <si>
    <t>10.1186/s43019-026-00317-5</t>
  </si>
  <si>
    <t>https://www.scopus.com/pages/publications/105035480288?origin=resultslist</t>
  </si>
  <si>
    <t>Developing short, stable, and potent antimicrobial peptides is a promising strategy to combat antibiotic resistance and persistence. We present CAMPER (Constraint-driven AMP Engineering with Ranking), a mechanistic artificial intelligence framework that integrates machine learning with biophysical ranking to prioritize membrane-targeting peptides effective against persister and biofilm forms of methicillin-resistant Staphylococcus aureus. We apply CAMPER to identify WP-CAMPER1 (12mer) that kills S. aureus MW2 at a minimal inhibitory concentration of 4 µg/mL. A 2% topical WP-CAMPER1 formulation reduces S. aureus MW2 burden by 2.5 log10 (p &lt; 0.0002) in a murine prophylactic skin infection model, while its D-enantiomer, WP-CAMPER1-d, achieves 1.37 log10 (p &lt; 0.0001) reduction in an established biofilm infection model. Single-cell analysis using a high-throughput microfluidic system shows that WP-CAMPER1-d reduces exponential-phase persisters of S. aureus USA300, and, in a deep-seated murine thigh infection model, decreases stationary-phase S. aureus MW2 persisters by 1.6 log10 (p &lt; 0.0001). © The Author(s) 2026.</t>
  </si>
  <si>
    <t>Animals; Anti-Bacterial Agents; Antimicrobial Peptides; Artificial Intelligence; Biofilms; Disease Models, Animal; Drug Design; Female; Humans; Methicillin-Resistant Staphylococcus aureus; Mice; Microbial Sensitivity Tests; Staphylococcal Infections; Staphylococcal Skin Infections; bithionol; buprenorphine; chymotrypsin A; ciprofloxacin; cyclophosphamide; dominulin A; folic acid; gamma interferon; gentamicin; interleukin 1beta; interleukin 6; ketamine; linezolid; lysine; mastoparan; mastoparan S; monocyte chemotactic protein 1; mp mastoparan; mupirocin; peptidomimetic agent; polypeptide antibiotic agent; reactive oxygen metabolite; tumor necrosis factor; unclassified drug; vancomycin; white petrolatum; wp camper1; wp camper1 d; wp camper2; wp camper3; wp camper4; wp camper5; xylazine; antiinfective agent; polypeptide antibiotic agent; antibiotic resistance; antimicrobial activity; artificial intelligence; bacterium; biofilm; concentration (composition); machine learning; peptide; accuracy; amino acid sequence; animal experiment; animal model; animal tissue; antibiofilm activity; antibiotic resistance; antimicrobial activity; Article; artificial intelligence-assisted technology; bacterial load; bacterial membrane; bacterial strain; bacterial virulence; bactericidal activity; biofilm formation; biofilm infection; biosynthesis; computer model; confusion matrix; Constraint driven AMP Engineering with Ranking; controlled study; cytotoxicity assay; data base; drug design; drug formulation; energy metabolism; enzymatic degradation; female; fluorescence microscopy; hemolysis; hemolysis assay; Hep-G2 cell line; high throughput analysis; human; human cell; hydrophobicity; in vitro study; lipid composition; lipid peroxidation assay; machine learning; membrane damage; membrane depolarization; membrane permeability; methicillin resistant Staphylococcus aureus; microfluidic analysis; minimum inhibitory concentration; molecular dynamics; mouse; nephrotoxicity; nonhuman; ointment; oxidative phosphorylation; pain; peptide library; peptide synthesis; physical parameters; prophylaxis; protein binding; quantitative structure activity relation; random forest; RNA sequencing; single cell analysis; single drug dose; skin infection; thigh; transmission electron microscopy; transposon; urea nitrogen blood level; virus culture; animal; artificial intelligence; biofilm; chemistry; disease model; drug design; drug effect; drug therapy; microbial sensitivity test; microbiology; physiology; staphylococcal skin infection; Staphylococcus infection</t>
  </si>
  <si>
    <t>Artificial intelligence; Clinical translation; Deep learning; External validation; Large language models; Machine learning; Musculoskeletal imaging; Orthopedics; Workflow integration</t>
  </si>
  <si>
    <t>2-s2.0-105030140501</t>
  </si>
  <si>
    <t>Han L.; Xian P.; Liu Y.; Liu X.; Chang Y.; Ma L.; Ren J.; Liu Y.; Wang X.; Long Y.; Zhou Y.; Ren L.; Jin F.; Liang L.; Tang H.; Liu Q.</t>
  </si>
  <si>
    <t>Han, Le (59171125200); Xian, Peng (59153589400); Liu, Ying (59170698900); Liu, Xiao (59153589300); Chang, Yue (59170698800); Ma, Lijun (59171267500); Ren, Jie (59170982700); Liu, Yunshuang (59170982800); Wang, Xiaosong (59170982900); Long, Yunjuan (60395625400); Zhou, Yuan (59171125300); Ren, Li (59171125400); Jin, Fang (60007326500); Liang, Ling (60007294300); Tang, Hui (60007225500); Liu, Qi (60395625500)</t>
  </si>
  <si>
    <t>59171125200; 59153589400; 59170698900; 59153589300; 59170698800; 59171267500; 59170982700; 59170982800; 59170982900; 60395625400; 59171125300; 59171125400; 60007326500; 60007294300; 60007225500; 60395625500</t>
  </si>
  <si>
    <t>Artificial intelligence predicts healthcare workers’ antibiotic use intentions from psychological and behavioral measures across multiple theories</t>
  </si>
  <si>
    <t>10.1038/s41598-026-37495-x</t>
  </si>
  <si>
    <t>https://www.scopus.com/pages/publications/105030140501?origin=resultslist</t>
  </si>
  <si>
    <t>Antimicrobial resistance (AMR) remains a global health priority, partly driven by non-guideline-concordant antibiotic prescribing among healthcare workers. Existing interventions often overlook the psychological and contextual factors that shape prescribing behaviour. This study integrated behavioural theory with explainable machine learning to identify psychological predictors of intention to use antimicrobials appropriately among clinicians. A cross-sectional survey was conducted among 1135 healthcare workers from four public hospitals in China. Participants completed questionnaires based on constructs from the Theory of Planned Behavior, the Health Belief Model, the Theory of Reasoned Action (TRA), Self-Efficacy Theory, Social Support Theory, and cognitive processing frameworks. LASSO regression and SHAP analysis were applied alongside machine-learning classifiers (e.g., XGBoost, LightGBM, CatBoost) to identify key predictors and interactions influencing intention to use antimicrobials appropriately. Social support, cognitive processing, knowledge and skills, and health beliefs were the most important predictors. SHAP analysis revealed nonlinear interactions, particularly between social support and cognitive processing. Ensemble models achieved high predictive accuracy (F1-scores &gt; 0.94) for high and medium intention to use antimicrobials appropriately, whereas classifying low-intention respondents remained more challenging. Combining behavioural theory with explainable AI offers a scalable approach to identifying clinicians at risk of non-guideline-concordant prescribing. These findings support the development of psychologically tailored, real-time interventions to strengthen antibiotic stewardship and address AMR across diverse health-system settings. © The Author(s) 2026.</t>
  </si>
  <si>
    <t>Antibiotic stewardship; Appropriate antimicrobial use; Behavioural intention; Explainable machine learning; Guideline-concordant prescribing; Healthcare workers; LASSO regression; SHAP analysis</t>
  </si>
  <si>
    <t>Adult; Anti-Bacterial Agents; Artificial Intelligence; China; Cross-Sectional Studies; Female; Health Knowledge, Attitudes, Practice; Health Personnel; Humans; Intention; Male; Middle Aged; Surveys and Questionnaires; antiinfective agent; adult; artificial intelligence; attitude to health; behavior; China; cross-sectional study; female; health care personnel; human; male; middle aged; psychology; questionnaire</t>
  </si>
  <si>
    <t>2-s2.0-105032112068</t>
  </si>
  <si>
    <t>Despraz J.; Matusiak R.; Nektarijevic S.; Rossetti V.; Bastardot F.; Akrour R.; Konasch A.; Gauthiez E.; Pignolet O.; Pepe S.; Chiche J.-D.; Kaufmann D.E.; Calandra T.; Raisaro J.L.; Meylan S.; Roth-Kleiner M.; Lehn I.; Junger A.; Galland-Decker C.; Vingerhoets S.; Rochat Stettler L.; Glampedakis E.; Cancela Costa A.</t>
  </si>
  <si>
    <t>Despraz, Jérémie (56298081300); Matusiak, Raphaël (59677690300); Nektarijevic, Snežana (59699515500); Rossetti, Valerio (59699898500); Bastardot, François (39761081600); Akrour, Rachid (57192701687); Konasch, Andreas (57434472500); Gauthiez, Emeline (57193823444); Pignolet, Olivier (57220082672); Pepe, Santino (57740862100); Chiche, Jean-Daniel (7003354717); Kaufmann, Daniel E. (57208090961); Calandra, Thierry (7004974191); Raisaro, Jean Louis (55948613200); Meylan, Sylvain (57214992447); Roth-Kleiner, Matthias (6603221843); Lehn, Isabelle (28767754800); Junger, Alain (57207705436); Galland-Decker, Coralie (56780345900); Vingerhoets, Sebastien (57682874900); Rochat Stettler, Laurence (57216483187); Glampedakis, Emmanouil (57191965581); Cancela Costa, Alicia (57409447800)</t>
  </si>
  <si>
    <t>56298081300; 59677690300; 59699515500; 59699898500; 39761081600; 57192701687; 57434472500; 57193823444; 57220082672; 57740862100; 7003354717; 57208090961; 7004974191; 55948613200; 57214992447; 6603221843; 28767754800; 57207705436; 56780345900; 57682874900; 57216483187; 57191965581; 57409447800</t>
  </si>
  <si>
    <t>An artificial intelligence-powered learning health system to improve sepsis detection and quality of care: a before-and-after study</t>
  </si>
  <si>
    <t>2-s2.0-105034456691</t>
  </si>
  <si>
    <t>Chen N.; Wang S.; Liu J.; Zheng X.; Shang H.</t>
  </si>
  <si>
    <t>Chen, Nan (57189466783); Wang, Shichan (57267538300); Liu, Jiyong (58562134900); Zheng, Xiaoting (57994884500); Shang, Huifang (55521148900)</t>
  </si>
  <si>
    <t>57189466783; 57267538300; 58562134900; 57994884500; 55521148900</t>
  </si>
  <si>
    <t>Artificial intelligence-driven nano-enhanced stem cell therapy for neurodegenerative diseases: from rational design to clinical translation</t>
  </si>
  <si>
    <t>10.1038/s41746-025-02180-2</t>
  </si>
  <si>
    <t>https://www.scopus.com/pages/publications/105032112068?origin=resultslist</t>
  </si>
  <si>
    <t xml:space="preserve">Journal of Nanobiotechnology </t>
  </si>
  <si>
    <t>10.1186/s12951-026-04154-2</t>
  </si>
  <si>
    <t>https://www.scopus.com/pages/publications/105034456691?origin=resultslist</t>
  </si>
  <si>
    <t>Sepsis is a major global health crisis where early recognition and effective management remain significant challenges for healthcare systems. As part of the Lausanne University Hospital sepsis quality of care program, we developed and validated an Artificial Intelligence (AI)-powered Sepsis Learning Health System (SLHS) to enhance sepsis care. The SLHS combines a standardized clinical pathway with HERACLES, an AI algorithm that retrospectively classifies patient data into confirmed, possible, or invalidated sepsis cases every 6 h. Predictions inform dynamic dashboards displaying quality-of-care indicators to guide clinical interventions. Analysis of 97,559 stays in wards using the SLHS and 25,851 stays in control wards showed that in-hospital and 90-day mortality decreased for HERACLES-flagged sepsis in SLHS wards, while control wards did not. Further, sepsis coding increased in SLHS wards but did not change in control wards. This real-world example demonstrates how clinician-integrated AI systems can improve sepsis detection and outcomes. © The Author(s) 2026.</t>
  </si>
  <si>
    <t>Artificial intelligence; Learning systems; Patient treatment; antibiotic agent; Artificial intelligence algorithms; Before-and-after study; Clinical pathways; Effective management; Global health; Health crisis; Health systems; Healthcare systems; In-control; Quality of care; adult; algorithm; Article; artificial intelligence; Charlson Comorbidity Index; clinical indicator; clinical pathway; clinical practice; controlled study; evidence based practice; female; health care quality; health care system; hospitalization; human; in-hospital mortality; learning health system; length of stay; machine learning algorithm; major clinical study; male; middle aged; patient care; patient coding; prediction; predictive model; risk assessment; sepsis; treatment outcome; Hospitals</t>
  </si>
  <si>
    <t>Neurodegenerative diseases (NDs) are progressive and incurable central nervous system disorders characterized by the accumulation of pathological proteins and the loss of neurons. Although stem cell transplantation offers a new treatment option, its clinical application is severely hindered due to imprecise delivery, low survival rate, and undirected differentiation. Many studies have used nanomaterials to enhance stem cell therapy. However, the rational design of these multifunctional nanomaterials often requires a large number of experiments and calculations to determine the optimal parameters. Meanwhile, the diagnosis of NDs and the design of nanomaterials are being profoundly influenced by artificial intelligence (AI) and data-driven modeling. Based on these advancements, we propose that AI can guide personalized nano-enhanced stem cell therapies. This review explores how machine learning (ML) and deep learning (DL) can address the current challenges in stem cell therapy and nano-enhanced stem cell therapies. More importantly, it provides a systematic framework for integrating AI across the entire nano-enhanced stem cell therapy. We analyzed how AI can optimize the design of nanobiological materials, thereby enhancing the survival rate of stem cells, targeted delivery, directing differentiation, and controlling the release of loaded drugs. Additionally, we proposed that AI can be used for post-transplant tracking and prognosis management. Beyond summarizing parallel advancements, this review proposes a closed-loop system that integrates patient-specific data, AI-driven design, and real-time monitoring, aiming to advance truly personalized medicine for NDs. © The Author(s) 2026.</t>
  </si>
  <si>
    <t>Artificial intelligence; Nanomaterials; Neurodegenerative diseases; Stem cell transplantation</t>
  </si>
  <si>
    <t>Animals; Artificial Intelligence; Deep Learning; Humans; Nanostructures; Neurodegenerative Diseases; Stem Cell Transplantation; Translational Research, Biomedical; Closed loop systems; Deep learning; Diagnosis; Disease control; Learning systems; Patient monitoring; Personalized medicine; Targeted drug delivery; nanomaterial; Central nervous systems; Clinical application; Clinical translation; Multifunctionals; Neurodegenerative; Optimal parameter; Rational design; Stem cell therapy; Stem cell transplantation; Survival rate; animal; artificial intelligence; chemistry; deep learning; degenerative disease; human; procedures; stem cell transplantation; therapy; translational research; Nanostructured materials; Neurodegenerative diseases</t>
  </si>
  <si>
    <t>2-s2.0-105035571075</t>
  </si>
  <si>
    <t>Çoban F.; Kutlu H.; Akbaba K.T.; Deniz M.E.; Kalyenci B.</t>
  </si>
  <si>
    <t>Çoban, Ferhat (59996388800); Kutlu, Hüseyin (57205573073); Akbaba, Kağan Türker (56668725200); Deniz, Mehmet Eflatun (57194266243); Kalyenci, Bedreddin (56578617900)</t>
  </si>
  <si>
    <t>59996388800; 57205573073; 56668725200; 57194266243; 56578617900</t>
  </si>
  <si>
    <t>Risk factors and a predictive model for steinstrasse formation after shock wave lithotripsy in pediatric urolithiasis</t>
  </si>
  <si>
    <t>2-s2.0-105034291084</t>
  </si>
  <si>
    <t>Cardoso L.B.; Egydio J.E.; Toporcov T.N.; Utida N.Y.; Curado M.P.; Fernandes G.A.; Ribeiro A.G.; Chin B.G.; Parro V.C.</t>
  </si>
  <si>
    <t>Cardoso, Lucas Buk (60374356500); Egydio, Jones Eduardo (60545005500); Toporcov, Tatiana Natasha (6507474354); Utida, Nanci Yumi (60545072800); Curado, Maria Paula (6603824212); Fernandes, Gisele Aparecida (57210264225); Ribeiro, Adeylson Guimarães (57198498787); Chin, Bryan Gilvaz (60545024700); Parro, Vanderlei Cunha (57223676830)</t>
  </si>
  <si>
    <t>60374356500; 60545005500; 6507474354; 60545072800; 6603824212; 57210264225; 57198498787; 60545024700; 57223676830</t>
  </si>
  <si>
    <t>Cross-cancer survival prediction using machine learning models</t>
  </si>
  <si>
    <t>10.1007/s00240-026-01975-6</t>
  </si>
  <si>
    <t>https://www.scopus.com/pages/publications/105035571075?origin=resultslist</t>
  </si>
  <si>
    <t>10.1038/s41598-025-34133-w</t>
  </si>
  <si>
    <t>https://www.scopus.com/pages/publications/105034291084?origin=resultslist</t>
  </si>
  <si>
    <t>Steinstrasse is an important complication following extracorporeal shock wave lithotripsy; however, predictive models for risk factors in pediatric populations remain limited. This study aimed to develop and externally validate an explainable machine learning model for predicting steinstrasse formation after ESWL in children. This two-center retrospective study included 807 pediatric patients (&lt; 18 years) who underwent ESWL for renal stones (2015–2025). The internal cohort comprised 685 patients (Adıyaman), while the external validation cohort consisted of 122 patients (Adana). Twenty-six preoperative variables were evaluated. Optimal predictors were identified through consensus-based feature selection using eight algorithms. Thirteen machine learning algorithms were compared using nested cross-validation. Model interpretability was assessed through SHAP, LIME, and partial dependence analyses. The overall steinstrasse incidence was 10.5% (85/807). Nine predictors were selected: S.T.O.N.E. Score, Triple-D Score, age, stone perimeter, stone depth, Hounsfield unit, stone volume, distal ureteral diameter, and skin-to-stone distance. XGBoost demonstrated optimal external validation performance (AUC = 0.949, sensitivity = 90%, specificity = 99.1%, MCC = 0.891) and exhibited excellent generalizability (ΔAUC = 0.001). Explainable artificial intelligence analyses identified age (mean|SHAP|=1.965) and distal ureteral diameter (mean|SHAP|=1.575) as dominant predictors with significant interaction (SHAP = 0.458). Decision curve analysis confirmed clinical utility across a threshold range of 2%–98%. This externally validated model accurately predicts steinstrasse formation using routine preoperative parameters. Integration of patient age, ureteral anatomy, and stone characteristics may guide decisions between ESWL, prophylactic stenting, or alternative endoscopic approaches in pediatric patients. © The Author(s) 2026.</t>
  </si>
  <si>
    <t>ESWL; Explainable artificial intelligence; Machine learning; Pediatric urolithiasis; Steinstrasse; XGBoost</t>
  </si>
  <si>
    <t>calcium oxide; Article; body mass; child; cohort analysis; comparative study; confusion matrix; controlled study; cross validation; cross-sectional study; diagnostic test accuracy study; electronic medical record; explainable artificial intelligence; extracorporeal shock wave lithotripsy; feature selection; feature selection algorithm; female; human; incidence; k nearest neighbor; least absolute shrinkage and selection operator; local interpretable model agnostic explanation; logistic regression analysis; machine learning; machine learning algorithm; major clinical study; male; nephrolithiasis; predictive model; prevalence; radial basis function; retrospective study; risk factor; sensitivity and specificity; Shapley additive explanation; shock wave therapy; steinstrasse; support vector machine; ureter obstruction; ureter peristalsis; ureter stone; urolithiasis; validation process; adolescent; article; complication; explainable artificial intelligence; lithotripsy; machine learning; predictive model; shock wave; special situation for pharmacovigilance; urolithiasis</t>
  </si>
  <si>
    <t>Among the many challenges faced by healthcare systems, cancer remains one of the most urgent. This makes the application of artificial intelligence a critical tool for enhancing early detection and optimizing treatment strategies, especially given the growing volume of patient data being collected. In this study, machine learning models trained on data for a specific type of cancer were employed to predict three-year survival after diagnosis for other cancer types. Two groups were considered: the most frequent cancers and those related to the digestive system. The data were extracted from the Hospital Based Cancer Registries of São Paulo, covering 2000 to 2019, with a consistent selection protocol across all cancer types to enable cross-prediction. XGBoost and LightGBM algorithms were used, choosing the best-performing model for predictions across different topographies. Using a combined dataset of oral cavity, esophageal, and stomach cancers, the model achieved a balanced accuracy of 80.18%, compared with 79.92% for the stomach-specific model. Statistical testing showed no significant difference between these values, suggesting comparable predictive performance. These results illustrate the potential of cross-prediction, especially for rare cancer types where data scarcity represents a significant challenge. © The Author(s) 2025.</t>
  </si>
  <si>
    <t>Cancer; Cross-prediction; Machine learning; Survival prediction; XGBoost</t>
  </si>
  <si>
    <t>Algorithms; Brazil; Female; Humans; Machine Learning; Male; Middle Aged; Neoplasms; Prognosis; Registries; algorithm; Brazil; diagnosis; epidemiology; female; human; machine learning; male; middle aged; mortality; neoplasm; prognosis; register</t>
  </si>
  <si>
    <t>2-s2.0-105035849002</t>
  </si>
  <si>
    <t>Feng C.; Wu X.; Askar H.; Xu M.; Cao L.; Zheng T.F.</t>
  </si>
  <si>
    <t>Feng, Chang (58065970000); Wu, Xiaolong (58065552900); Askar, Hamdulla (24829192500); Xu, Mingxing (7403607313); Cao, Lihong (57194090259); Zheng, Thomas Fang (55663034600)</t>
  </si>
  <si>
    <t>58065970000; 58065552900; 24829192500; 7403607313; 57194090259; 55663034600</t>
  </si>
  <si>
    <t>Brain-inspired perception-decision machine for fake speech detection</t>
  </si>
  <si>
    <t>2-s2.0-105025992333</t>
  </si>
  <si>
    <t>Masud S.B.; Sozib H.M.; Mishu K.P.; Bellal R.B.; Ahmed M.T.; Jony A.M.; Tabassum S.; Billah M.M.U.A.M.S.</t>
  </si>
  <si>
    <t>10.1038/s41598-026-41859-8</t>
  </si>
  <si>
    <t>Masud, Seaam Bin (59718985700); Sozib, Hasan Mahmud (59720381200); Mishu, Kamana Parvej (60258751700); Bellal, Rahima Binta (60258936900); Ahmed, Mohammad Tahmid (60258658500); Jony, Anwarul Matin (60259288700); Tabassum, Syeda (60259197900); Billah, Mohammad Morshed Uddin Al Mostam Sek (60258842700)</t>
  </si>
  <si>
    <t>https://www.scopus.com/pages/publications/105035849002?origin=resultslist</t>
  </si>
  <si>
    <t>59718985700; 59720381200; 60258751700; 60258936900; 60258658500; 60259288700; 60259197900; 60258842700</t>
  </si>
  <si>
    <t>AI-Driven Predictive Maintenance in Infrastructure and Facilities Management</t>
  </si>
  <si>
    <t>EAI Endorsed Transactions on AI and Robotics</t>
  </si>
  <si>
    <t>10.4108/airo.9975</t>
  </si>
  <si>
    <t>https://www.scopus.com/pages/publications/105025992333?origin=resultslist</t>
  </si>
  <si>
    <t>The rapid advancement of Artificial Intelligence Generated Content (AIGC) technologies challenges fake speech detection with an ever-evolving diversity of spoofed audio. Current approaches, which rely on a classification-based perspective, are highly dependent on a big amount of training data and show limited generalization to unseen attack types. To address these limitations, this paper introduces a brain-inspired, multi-clue detection paradigm. We propose a perception-decision machine composed of two core components. The perception module utilizes multiple independent detectors, each optimized for Maximum Detection Precision (MaxDP) to identify a specific forgery clue. By standardizing their outputs into binary Boolean values, this design allows for flexible computational models. The decision-making module then renders a final judgment by first evaluating learned combinations of the detected clues through a logical reasoning process. The outcomes of this reasoning are then aggregated using a variable-length OR operation, a mechanism that enables the seamless incremental learning of new forgery clues without retraining the entire system. Our results validate the effectiveness of the multi-clue detection perspective, demonstrating the framework’s potential for enhanced explainability and practical adaptability to new threats. © The Author(s) 2026.</t>
  </si>
  <si>
    <t>Algorithms; Artificial Intelligence; Brain; Decision Making; Humans; Speech; article; artificial intelligence; brain; computer model; decision making; forgery; logical reasoning; perception; reasoning; speech; algorithm; artificial intelligence; human; physiology</t>
  </si>
  <si>
    <t>This study addresses the critical challenge of transforming traditional reactive maintenance approaches within infrastructure and facilities management into proactive, data-driven strategies leveraging advancements in artificial intelligence. Conventional maintenance, often reliant on fixed schedules or post-failure interventions, falls short in mitigating unexpected downtimes and escalating costs. To overcome these limitations, this research deploys multiple machine learning algorithms, namely, K-Nearest Neighbors (KNN), Support Vector Classifier (SVC), Random Forest Classifier (RFC), and Extreme Gradient Boosting (XGBoost), applied to a comprehensive synthetic predictive maintenance dataset. This dataset encapsulates key operational metrics including temperature, torque, rotational speed, and tool wear across diverse failure modes. The comparative analysis reveals that XGBoost substantially outperforms alternative models, achieving a remarkable accuracy of 98.9% in multiclass failure prediction, supported by an AUC nearing 1.0 and F1 scores above 0.98 in both validation and test sets. RFC and SVC closely follow, each delivering precision and recall rates exceeding 95%. Notably, KNN provides rapid inference, facilitating real-time applications despite slightly lower accuracy metrics (~96.6%). Advanced preprocessing techniques, such as feature scaling, label encoding, and synthetic minority oversampling (SMOTE), enhanced model robustness amid inherent class imbalances. Critical features, including torque and tool wear, exhibited pronounced predictive importance, aligning with known mechanical failure signatures. The findings underscore AI’s potential to revolutionize maintenance by offering granular failure diagnostics and enabling timely interventions, thus significantly reducing operational costs and preventing catastrophic infrastructure failures. This research advances the state-of-the-art by integrating interpretability, cross-model benchmarking, and practical scalability considerations, positioning AI-driven predictive maintenance as a cornerstone of modern infrastructure resilience and sustainability. © 2025 Seaam Bin Masud et al.</t>
  </si>
  <si>
    <t>2-s2.0-105040808258</t>
  </si>
  <si>
    <t>Matsuo H.; Nishio M.; Fujimoto K.; Deperrois N.; Matsunaga T.; Nooralahzadeh F.; Krauthammer M.; Murakami T.</t>
  </si>
  <si>
    <t>Data-Driven Maintenance; Failure Diagnosis; Infrastructure Management; IoT; Machine Learning; Model Interpretability; Predictive Maintenance; XGBoost</t>
  </si>
  <si>
    <t>Matsuo, Hidetoshi (57219411831); Nishio, Mizuho (36969337900); Fujimoto, Koji (7403304369); Deperrois, Nicolas (57205580950); Matsunaga, Takaaki (58177494700); Nooralahzadeh, Farhad (55842877400); Krauthammer, Michael (24765892500); Murakami, Takamichi (35404567000)</t>
  </si>
  <si>
    <t>57219411831; 36969337900; 7403304369; 57205580950; 58177494700; 55842877400; 24765892500; 35404567000</t>
  </si>
  <si>
    <t>Artificial intelligence for chest radiography: an overview of techniques, challenges, and future directions</t>
  </si>
  <si>
    <t>npj Health Systems</t>
  </si>
  <si>
    <t>3</t>
  </si>
  <si>
    <t>10.1038/s44401-026-00087-y</t>
  </si>
  <si>
    <t>https://www.scopus.com/pages/publications/105040808258?origin=resultslist</t>
  </si>
  <si>
    <t>This paper presents a critical analysis of AI advancements in chest radiograph (CXR) analysis, tracing its evolution from conventional machine learning to deep learning and multimodal approaches. Early models relied on hand-crafted features, while recent CNNs and transformer-based architectures now achieve diagnostic accuracies exceeding or comparable to radiologists for various thoracic conditions. The recent integration of large language models and multimodal systems—combining imaging with clinical text—has further improved performance and interpretability. Despite notable success, challenges still remain, including model bias, limited generalisation across institutions, and explainability. Solutions such as data sharing, domain adaptation, and explainable-AI techniques are actively being explored. Looking forward, AI systems trained on diverse patient data streams promise enhanced clinical integration and diagnostic precision. © The Author(s) 2026.</t>
  </si>
  <si>
    <t>2-s2.0-105041858609</t>
  </si>
  <si>
    <t>Margaret M.J.; Banu N.M.M.; Madhumithaa S.; Pathan A.-S.K.</t>
  </si>
  <si>
    <t>Margaret, M. Jehosheba (60690814900); Banu, N. M. Masoodhu (60691344700); Madhumithaa, S. (59203667400); Pathan, Al-Sakib Khan (57381994400)</t>
  </si>
  <si>
    <t>60690814900; 60691344700; 59203667400; 57381994400</t>
  </si>
  <si>
    <t>On the prediction models for brain signal-based emotion recognition</t>
  </si>
  <si>
    <t>10.1038/s41598-026-47622-3</t>
  </si>
  <si>
    <t>https://www.scopus.com/pages/publications/105041858609?origin=resultslist</t>
  </si>
  <si>
    <t>2-s2.0-105034382278</t>
  </si>
  <si>
    <t>Li H.; He X.; Subbaswamy A.; Vossler P.; Gossmann A.; Singh K.; Feng J.</t>
  </si>
  <si>
    <t>This paper analyzes the factors contributing to the performance gap between subject-dependent and subject-independent EEG-based emotion recognition systems. With this key objective, the experiments are conducted in this work using two benchmark datasets; DEAP and SEED across classical machine learning algorithms, KNN, Random Forest, Linear Discriminant Analysis and a deep learning model like CNN and EEGNet. In cross-subject evaluations, CNN achieved the highest accuracy of 84% on the SEED dataset. To interpret these outcomes, Explainable Artificial Intelligence (XAI) techniques using SHAP (SHapley Additive exPlanations) values are employed to identify the most influential EEG features and frequency bands. This analysis not only highlights the key contributors to model decisions but also exposes feature-level inconsistencies that explain the reduced performance in subject-independent scenarios. This diagnostic study provides valuable insights into the limitations of current approaches and highlights the importance of explainability for developing robust EEG-based emotion recognition systems. © The Author(s) 2026.</t>
  </si>
  <si>
    <t>Li, Hanyang (60546884700); He, Xiao (60547366300); Subbaswamy, Adarsh (57196036475); Vossler, Patrick (57219741835); Gossmann, Alexej (56982754500); Singh, Karandeep (56531139000); Feng, Jean (57206786193)</t>
  </si>
  <si>
    <t>60546884700; 60547366300; 57196036475; 57219741835; 56982754500; 56531139000; 57206786193</t>
  </si>
  <si>
    <t>BCI; EEG; Emotion recognition; SHAP; Subject independent</t>
  </si>
  <si>
    <t>Scaling medical device regulatory science using large language models</t>
  </si>
  <si>
    <t>article; benchmarking; brain; deep learning; discriminant analysis; electroencephalogram; electroencephalography; emotion; explainable artificial intelligence; human; machine learning algorithm; predictive model; random forest; recognition; Shapley additive explanation</t>
  </si>
  <si>
    <t>10.1038/s41746-026-02353-7</t>
  </si>
  <si>
    <t>https://www.scopus.com/pages/publications/105034382278?origin=resultslist</t>
  </si>
  <si>
    <t>2-s2.0-105026385286</t>
  </si>
  <si>
    <t>Mondal H.S.; Feng Y.; Moushi O.M.; Birbilis N.</t>
  </si>
  <si>
    <t>Mondal, Himadri Shekhar (57201690897); Feng, Yiwei (60254384600); Moushi, Owana Marzia (57207760853); Birbilis, Nick (9239402500)</t>
  </si>
  <si>
    <t>57201690897; 60254384600; 57207760853; 9239402500</t>
  </si>
  <si>
    <t>AI-driven biosensors for cardiac care: parametric-tuned modeling with extensive literature review</t>
  </si>
  <si>
    <t>Iran Journal of Computer Science</t>
  </si>
  <si>
    <t>10.1007/s42044-025-00356-3</t>
  </si>
  <si>
    <t>https://www.scopus.com/pages/publications/105026385286?origin=resultslist</t>
  </si>
  <si>
    <t>Advances in artificial intelligence (AI) and machine learning (ML) have led to a surge in AI/ML-enabled medical devices, posing new challenges for regulators because best practices for developing, testing, and monitoring these devices are still emerging. Consequently, there is a critical need for up-to-date data analyses of the regulatory landscape to inform policy-making. However, such analyses have historically relied upon manual annotation efforts because regulatory documents are unstructured, complex, multi-modal, and filled with jargon. Efforts to automate annotation using simple natural language processing methods have achieved limited success, as they lack the reasoning needed to interpret regulatory materials. Recent progress in large language models (LLMs) presents an unprecedented opportunity to unlock information embedded in regulatory documents. This work conducts the first wide-ranging validation study of LLMs for scaling data analyses in the field of medical device regulatory science. Evaluating LLM outputs using expert manual annotations and “LLM-as-a-judge,” we find that LLMs can accurately extract attributes spanning pre- and post-market settings, with accuracy rates often reaching 80% or higher. We then demonstrate how LLMs can scale up analyses in three applications: (1) monitoring device validation practices, (2) coding medical device reports, and (3) identifying potential risk factors for post-market adverse events. © The Author(s) 2026.</t>
  </si>
  <si>
    <t>Artificial intelligence; Biomedical equipment; Information analysis; Learning algorithms; Learning systems; Artificial intelligence learning; Best practices; Language model; Machine-learning; Manual annotation; Medical Devices; Multi-modal; Policy making; Regulatory documents; Scalings; Article; artificial intelligence; best practice; controlled study; human; interrater reliability; large language model; machine learning; natural language processing; optical character recognition; pipeline; prevalence; prospective study; risk factor; scale up; validation study; Commerce</t>
  </si>
  <si>
    <t>The early detection and management of heart diseases have become increasingly feasible with the advent of artificial intelligence (AI)–driven biosensors. This research investigates the essential parameters and categories that underpin the effective performance of these biosensors. The analysis categorizes features into ECG-specific components, general physiological indicators, patient demographics, signal-processing techniques, computational models, and biomechanical parameters. ECG waveform features and heart-rate variability are particularly important, emphasizing their role in identifying cardiac irregularities. General physiological indicators, combined with vital signs and relevant biomarkers, provide a comprehensive overview of health status, while patient demographics enable personalized diagnostic and treatment strategies. Computational methods—especially machine learning (ML) algorithms such as the advanced stacking model, random forest (RF), support vector machine (SVM), convolutional neural network (CNN), and decision tree—further enhance predictive diagnostics. The integration of neurological, mechanical, and optical signals expands the available data spectrum, supporting a holistic approach to cardiovascular health monitoring. This multidisciplinary framework, leveraging diverse data sources and advanced computational techniques, positions AI-based biosensors as a pivotal innovation in modern cardiovascular care. In this study, several machine-learning models were implemented, with the stacking model achieving an accuracy of 96%. In addition to accuracy, the study also reports performance metrics such as the F1-score, recall, precision, and confusion matrix. The potential for early detection and proactive management of heart diseases underscores the importance of continued research and development in this rapidly evolving field. © The Author(s), under exclusive licence to Springer Nature Switzerland AG 2026.</t>
  </si>
  <si>
    <t>Artificial intelligence (AI); Heart disease detection; Heart rate; Signal processing; Wearable devices</t>
  </si>
  <si>
    <t>2-s2.0-105034731352</t>
  </si>
  <si>
    <t>Shujaat S.; Riaz M.; Almutairi H.; Alanazi H.; Altalhi L.; Alenazi N.; Bin Osayl H.; Philip M.R.; Aboalela A.A.; Ma H.</t>
  </si>
  <si>
    <t>Shujaat, Sohaib (56575608900); Riaz, Marryam (57952575900); Almutairi, Hawazin (60557604200); Alanazi, Hala (60171071800); Altalhi, Lujain (60170398800); Alenazi, Naden (60557206300); Bin Osayl, Haya (60557504400); Philip, Manju Roby (57195264722); Aboalela, Ali Anwar (56516865900); Ma, Hongyang (57219325695)</t>
  </si>
  <si>
    <t>56575608900; 57952575900; 60557604200; 60171071800; 60170398800; 60557206300; 60557504400; 57195264722; 56516865900; 57219325695</t>
  </si>
  <si>
    <t>Clinician-accessible automated machine learning in oral healthcare: A systematic review</t>
  </si>
  <si>
    <t>Japanese Dental Science Review</t>
  </si>
  <si>
    <t>10.1016/j.jdsr.2026.03.001</t>
  </si>
  <si>
    <t>https://www.scopus.com/pages/publications/105034731352?origin=resultslist</t>
  </si>
  <si>
    <t>Automated machine learning (AutoML) has emerged as a clinician-accessible approach to artificial intelligence by automating key stages of model development, including algorithm selection and hyperparameter optimization. This systematic review aimed to evaluate the application, performance, and translational relevance of AutoML in oral healthcare. Electronic searches of PubMed, Web of Science, Cochrane Library, and grey literature were conducted. Nineteen primary studies met the inclusion criteria. AutoML was applied across multiple dental specialties, including periodontology, orthodontics, pediatric dentistry, oral surgery, oral radiology, and public oral health, using heterogeneous data modalities such as radiographic images, clinical records, photographs, and omics data. Most studies reported strong performance on internal validation (e.g., cross-validation or validation splits) and/or independent hold-out test sets, particularly for imaging-based classification tasks, with several models achieving high accuracy and discrimination. However, external validation was uncommon, sample sizes were frequently limited, and substantial risk of bias was identified, particularly in analysis and participant selection. No study evaluated real-world clinical implementation or patient outcomes. Overall, AutoML shows promise in reducing technical barriers and supporting clinician-led artificial intelligence research in dentistry. Nevertheless, current evidence base remains exploratory, and rigorous external validation, standardized reporting, and prospective clinical evaluation are required before routine clinical adoption. © 2026 Japanese Association for Dental Science. Published by Elsevier Ltd. This is an open access article under the CC BY-NC-ND license. http://creativecommons.org/licenses/by-nc-nd/4.0/</t>
  </si>
  <si>
    <t>Automated machine learning; Clinical decision support; Dental artificial intelligence; Diagnostic model; Oral healthcare; Predictive modeling</t>
  </si>
  <si>
    <t>2-s2.0-105040529406</t>
  </si>
  <si>
    <t>adult; algorithm; artificial intelligence; clinical decision support system; clinical evaluation; clinician; Cochrane Library; cross validation; dentistry; human; machine learning; open access publishing; oral surgery; orthodontics; pediatric dentistry; photography; predictive model; retrospective study; review; sample size; systematic review; treatment outcome; Web of Science</t>
  </si>
  <si>
    <t>Wagle S.A.; Kulkarni K.; Arun S.; Roy A.; Chan C.K.; Singh S.; Varshney D.</t>
  </si>
  <si>
    <t>Wagle, Shivali Amit (58905761800); Kulkarni, Kunal (58891290700); Arun, Sreelekha (57212815348); Roy, Anindita (55465951800); Chan, Choon Kit (57157991800); Singh, Subhav (57195480641); Varshney, Deekshant (57200445470)</t>
  </si>
  <si>
    <t>58905761800; 58891290700; 57212815348; 55465951800; 57157991800; 57195480641; 57200445470</t>
  </si>
  <si>
    <t>Artificial intelligence driven sustainability in tomato supply chains optimization a systematic review</t>
  </si>
  <si>
    <t>10.1007/s43621-026-03174-0</t>
  </si>
  <si>
    <t>https://www.scopus.com/pages/publications/105040529406?origin=resultslist</t>
  </si>
  <si>
    <t>2-s2.0-105040396534</t>
  </si>
  <si>
    <t>Agricultural supply chains are crucial to ensuring that the world’s food demand is met effectively but also sustainably. This paper focuses on the Supply Chain Management (SCM) in agriculture with particular reference to perishable commodities such as tomatoes. The characteristics of tomatoes such as their short shelf life, vulnerability to environmental factors and poor stakeholder networks present a major challenge to production, post-harvest handling, transportation, and market distribution. The advent of Artificial Intelligence (AI) and Machine Learning (ML) have emerged as promising tools to address these challenges through data-driven decision-making, automation, and predictive analytics. A total of 116 studies were referred and synthesized based on a multi-stage title, abstract, and full-text selection process, which used Web of Science, Scopus, IEEE Xplore, and ScienceDirect, combining qualitative thematic evaluation with quantitative bibliometric analysis. The review synthesizes AI/ML applications across agricultural SCM and key stages of the tomato supply chain, including smart farming, post-harvest quality assessment, cold-chain logistics, distribution, and consumer-level traceability. AI/ML methods can optimize operations like smart farming, post-harvest quality assessment, logistics optimization, and market forecasting. These applications contribute to sustainability by reducing food waste, improving resource efficiency, lowering emissions, and enhancing farmer livelihoods. With the focus of sustainability, this study provides insights for advance tomato supply chains using AI-driven technologies. © The Author(s) 2026.</t>
  </si>
  <si>
    <t>Kewalramani M.; Mahmoodzadeh A.; El Ouni M.H.; Alghamdi A.; Ahmed A.; Albaijan I.; Palani S.; Hassan R.</t>
  </si>
  <si>
    <t>Agricultural AI; Crop care; Smart agriculture; Supply chain and logistics; Tomato supply chain advancements</t>
  </si>
  <si>
    <t>Kewalramani, Manish (6506737955); Mahmoodzadeh, Arsalan (57191418067); El Ouni, Mohamed Hechmi (55325803800); Alghamdi, Abdulaziz (59250354500); Ahmed, Anwar (55448637500); Albaijan, Ibrahim (57220007591); Palani, Sivaprakasam (56991026000); Hassan, Raouf (57221701919)</t>
  </si>
  <si>
    <t>agricultural development; artificial intelligence; literature review; logistics; optimization; supply chain management; sustainability; vegetable</t>
  </si>
  <si>
    <t>6506737955; 57191418067; 55325803800; 59250354500; 55448637500; 57220007591; 56991026000; 57221701919</t>
  </si>
  <si>
    <t>Machine learning-based prediction of residual flexural strength in fiber-reinforced ultra-high-performance concrete under elevated temperatures</t>
  </si>
  <si>
    <t>10.1038/s41598-026-43833-w</t>
  </si>
  <si>
    <t>2-s2.0-105040239000</t>
  </si>
  <si>
    <t>https://www.scopus.com/pages/publications/105040396534?origin=resultslist</t>
  </si>
  <si>
    <t>Zhang H.; Ye J.; Gao M.; Yan C.; Jiang Y.; Zhang B.; Zhou Y.; Shang W.; Chen L.; Wu J.; Li Z.; Zeng T.; Xu W.; Li X.; Bai J.; Li J.; Zhang Y.; Xiao Z.; Shi J.; Zhang G.; Liu J.; Zhang D.; Hong W.</t>
  </si>
  <si>
    <t>Zhang, Hua (57284671100); Ye, Jingyao (57190063477); Gao, Mingbin (57206516872); Yan, Chenshuai (58751244400); Jiang, Yiqiang (59999386000); Zhang, Bei (60239245000); Zhou, Yu (57219918453); Shang, Wansong (57211145086); Chen, Liangliang (57215328464); Wu, Jiayi (58645713600); Li, Zhi (60342897700); Zeng, Tianyue (60411427800); Xu, Wei (59827814200); Li, Xiaohui (57193728077); Bai, Jie (56942805100); Li, Jing (55857977200); Zhang, Yanxi (56227680600); Xiao, Zongyuan (8851866100); Shi, Jia (55352332200); Zhang, Guanxin (7405267324); Liu, Junyang (40561301000); Zhang, Deqing (7405358307); Hong, Wenjing (54684041600)</t>
  </si>
  <si>
    <t>57284671100; 57190063477; 57206516872; 58751244400; 59999386000; 60239245000; 57219918453; 57211145086; 57215328464; 58645713600; 60342897700; 60411427800; 59827814200; 57193728077; 56942805100; 55857977200; 56227680600; 8851866100; 55352332200; 7405267324; 40561301000; 7405358307; 54684041600</t>
  </si>
  <si>
    <t>Single-molecule neuromorphic device with aJ-level power consumption per switching</t>
  </si>
  <si>
    <t>10.1038/s41467-026-71127-2</t>
  </si>
  <si>
    <t>https://www.scopus.com/pages/publications/105040239000?origin=resultslist</t>
  </si>
  <si>
    <t>Fiber-reinforced ultra-high-performance concrete (FR-UHPC) has matured over the past 30 years from niche lab mixes to critical responses for high-performance infrastructure, but capabilities of the community continue lag behind expressed multi-crosscut needs in robust vascular prediction of mechanical performance after exposure to fire across modern concrete families. Extension from the historical empirical and mechanistic modeling to more recent data-driven endeavours along with contributions herein, this study presents and validates a full machine learning-based, interpretable framework for the residual flexural strength (RFS) of FR-UHPC following exposure to elevated temperatures. Utilizing a wide experimental database of 800 three-point bending tests, covering binder chemistry, contents of silica-fume and fly-ash, various fiber types (PVA, steel, basalt), curing regimes, and thermal paths, nine state-of-the-art algorithms including the novel hybrid AegisFusion architecture were benchmarked. AegisFusion is a dual-track neural/tree fusion with MetaSwarm tuning and Bayesian calibration. It achieved superior accuracy and calibrated uncertainty in both hold-out (R² = 0.98, RMSE ≈ 0.52 MPa, VAF = 0.98), and 5-fold (R² = 0.93–0.98; RMSE = 0.28‒0.57, VAF = 0.93‒0.98) testing phases. Rigorous non-parametric testing including Friedman and Nemenyi critical difference analysis, ranked AegisFusion best. Model explainability via SHAP and distance-correlation analysis identified exposure maximum temperature (EMT) and fiber volume content (FV) as dominant drivers of RFS, revealing thresholded and nonlinear interactions that align with known thermo-mechanical degradation mechanisms. This study thus forges a data-centric bridge between the historical experimental foundations of FR-UHPC research and contemporary, uncertainty-aware artificial intelligence tools for resilient infrastructure design. © The Author(s) 2026.</t>
  </si>
  <si>
    <t>Fiber-reinforced ultra-high-performance concrete; Machine learning; Residual flexural strength; SHAP analysis</t>
  </si>
  <si>
    <t>concrete; article; controlled study; drug therapy; fiber; flexural strength; machine learning; major clinical study; nonhuman; prediction; temperature</t>
  </si>
  <si>
    <t>Artificial neural network-based machine learning provides foundations for artificial intelligence (AI), yet requires high energy costs for training. Beyond software-level simulation of neural networks, hardware-level implementation via neuromorphic devices becomes the next milestone in nanoscience towards energy-sustainable AI. Single-molecule devices have the potential for ultimate scale and energy efficiency, but challenges remain in achieving programmable multi-conductance states amidst room-temperature thermal fluctuations. Here we fabricated a bio-inspired single-molecule neuromorphic device consuming ~6.34 aJ/operation by electrochemically gating molecule-ion electrostatic interactions. This device realizes biomimetic emulation of neural plasticity from short-term to long-term memory featuring over 10 distinct conductance states, demonstrating the applications in Pavlovian conditioning for associative learning and pattern recognition in Morse code processing. Our approach enables multi-state synaptic emulation using an individual molecule toward energy-sustainable AI. © The Author(s) 2026.</t>
  </si>
  <si>
    <t>adult; article; artificial intelligence; artificial neural network; associative learning; classical conditioning; conductance; energy cost; long term memory; machine learning; nerve cell network; nerve cell plasticity; pattern recognition; room temperature; simulation; software; static electricity</t>
  </si>
  <si>
    <t>2-s2.0-105034610176</t>
  </si>
  <si>
    <t>Wurm L.M.; Ertel W.; Laue D.</t>
  </si>
  <si>
    <t>Wurm, Lennard M. (58688152100); Ertel, Wolfgang (7005083070); Laue, Dominik (57216040611)</t>
  </si>
  <si>
    <t>58688152100; 7005083070; 57216040611</t>
  </si>
  <si>
    <t>Artificial intelligence in orthopedic trauma surgery: a scoping review of current applications and research gaps</t>
  </si>
  <si>
    <t>Archives of Orthopaedic and Trauma Surgery</t>
  </si>
  <si>
    <t>146</t>
  </si>
  <si>
    <t>10.1007/s00402-026-06276-6</t>
  </si>
  <si>
    <t>https://www.scopus.com/pages/publications/105034610176?origin=resultslist</t>
  </si>
  <si>
    <t>Background: Artificial intelligence (AI) is rapidly transforming clinical decision-making, yet its role in orthopedic trauma surgery remains fragmented and unevenly validated in clinical practise. Methods: We conducted a PRISMA-SCR–compliant scoping review using a systematic search of the Semantic Scholar, OpenAlex and PubMed corpus via Elicit (497 records). Studies were eligible if they applied AI or machine-learning methods to traumatic orthopedic conditions, included ≥ 10 human subjects, reported quantitative performance metrics, and represented original research. After title/abstract and full-text screening, 146 studies were included. Data on study characteristics, AI methodology, clinical application, validation strategy, performance metrics, explainability and translational maturity were synthesized descriptively. Results: Research output increased sharply after 2017, with 52% of all studies published since 2022. Most studies were retrospective (≈ 99%). Deep learning dominated the field (61%), particularly for fracture detection and classification, while classical machine-learning models were mainly used for outcome prediction. Internal validation was reported in 85% of studies, whereas only 15% clearly performed external or multicenter validation; true prospective clinical testing was rare (1.4%), and only a small subset of models had been implemented in practice (3.4%). Diagnostic models frequently achieved very high technical accuracy (AUC 0.90–1.00 in constrained tasks), while prognostic models showed moderate-to-high performance (AUC 0.75–0.95). Explainability was underreported, only 24% used any form of saliency mapping, Grad-CAM or feature importance analysis. Conclusions: AI in orthopedic trauma surgery demonstrates strong technical feasibility but remains overwhelmingly at the proof-of-concept stage. The field is characterized by limited external validation, minimal prospective evidence, scarce explainability, and insufficient workflow integration, factors that collectively hinder clinical translation. To bridge the gap from laboratory performance to real-world impact, future research must emphasize multicenter datasets, rigorous external and prospective validation, explainable AI, and user-centered implementation studies. AI has the potential to augment, rather than replace, orthopedic trauma care, but its safe and effective adoption requires substantial methodological maturation. © The Author(s) 2026.</t>
  </si>
  <si>
    <t>artificial intelligence; ChatGPT; clinical decision making; clinical outcome; data extraction; data quality; data source; data synthesis; deep learning; human; large language model; machine learning; meta analysis; orthopedic surgery; orthopedic trauma surgery; qualitative analysis; research gap; Review; sample size; scoping review; study design; systematic review; diagnosis; injury; orthopedics; review; trauma surgery</t>
  </si>
  <si>
    <t>2-s2.0-105042363804</t>
  </si>
  <si>
    <t>2-s2.0-105029566064</t>
  </si>
  <si>
    <t>Kong S.C.; Wang Q.</t>
  </si>
  <si>
    <t>Fuzail M.Z.; Din I.U.; Ahmed S.; Alhumam A.; Khan A.H.</t>
  </si>
  <si>
    <t>Kong, Siu Cheung (7203044800); Wang, Qiaoyi (60700682400)</t>
  </si>
  <si>
    <t>7203044800; 60700682400</t>
  </si>
  <si>
    <t>Fuzail, Muhammad Zubair (57868342500); Din, Irfan ud (60330437200); Ahmed, Shakeel (55456821200); Alhumam, Abdulaziz (57215088616); Khan, Abdul Hannan (60133506200)</t>
  </si>
  <si>
    <t>Fostering machine learning literacy in senior primary education: Evaluating a structured pedagogical course design</t>
  </si>
  <si>
    <t>57868342500; 60330437200; 55456821200; 57215088616; 60133506200</t>
  </si>
  <si>
    <t>Computers and Education: Artificial Intelligence</t>
  </si>
  <si>
    <t>Optimizing sepsis mortality prediction using hybrid federated learning and explainable AI framework</t>
  </si>
  <si>
    <t>11</t>
  </si>
  <si>
    <t>10.1016/j.caeai.2026.100631</t>
  </si>
  <si>
    <t>https://www.scopus.com/pages/publications/105042363804?origin=resultslist</t>
  </si>
  <si>
    <t>10.1038/s41598-026-36245-3</t>
  </si>
  <si>
    <t>https://www.scopus.com/pages/publications/105029566064?origin=resultslist</t>
  </si>
  <si>
    <t>Current K–12 artificial intelligence (AI) literacy education emphasizes tool usage over fundamental concepts, yet AI literacy requires grasping how and why AI works – critical for an AI-driven society. This highlights the need for machine learning (ML) education for young learners. We designed and evaluated a six-to 8-h ML course for 752 senior primary students (average age 11.36) across seven Hong Kong primary schools. Pre- and post-test results showed significant improvement in ML understanding, with a Wilcoxon effect size of 0.55. Students comprehended supervised learning and reinforcement learning, including algorithms such as k-nearest neighbours and artificial neural networks, via training robots in competitive circuit tasks and real-time algorithm visualization. Thematic analysis of student interviews revealed that our structured pedagogical approach — blending guided worksheets, hands-on activities, and iterative refinement of data processing, parameter adjustment, and model training within the robots' software — enhanced students’ conceptual learning and engagement. Surprisingly, they developed initial reflections on distinguishing between AI and human learning. These findings suggest the feasibility and promise of teaching fundamental ML concepts to senior primary students through a structured course design. The study contributes to future research and practice in fostering ML literacy among young learners, providing actionable insights for educators to support and allocate resources. Copyright © 2026. Published by Elsevier Ltd.</t>
  </si>
  <si>
    <t>AI literacy; Conceptual understanding; Machine learning; Primary school; Structured pedagogical approach</t>
  </si>
  <si>
    <t>Curricula; Data handling; Education computing; Federated learning; Iterative methods; Learning algorithms; Learning systems; Neural networks; Reinforcement learning; Robots; Structured programming; Students; Supervised learning; Teaching; 'current; Artificial intelligence literacy; Conceptual understanding; Course design; Machine-learning; Pedagogical approach; Pedagogical course; Primary education; Primary schools; Structured pedagogical approach; Blending</t>
  </si>
  <si>
    <t>Explainable artificial intelligence (XAI); EXtreme gradient boosting (XGBoost); Federated learning (FL); K-nearest neighbors (KNN); Light gradient boosting machine (GBM); Logistic regression (LR); Machine learning (ML); Random forest (RF); Synthetic minority oversampling technique (SMOTE); Systemic inflammatory response syndrome (SIRS)</t>
  </si>
  <si>
    <t>adult; article; diagnosis; explainable artificial intelligence; federated learning; female; human; k nearest neighbor; logistic regression analysis; machine learning; major clinical study; male; mortality; prediction; random forest; retrospective study; sepsis; systemic inflammatory response syndrome</t>
  </si>
  <si>
    <t>2-s2.0-105025061954</t>
  </si>
  <si>
    <t>Wah J.N.K.</t>
  </si>
  <si>
    <t>Wah, Jack Ng Kok (59502151400)</t>
  </si>
  <si>
    <t>59502151400</t>
  </si>
  <si>
    <t>AI-powered robotic surgery: transforming surgical decisions</t>
  </si>
  <si>
    <t>10.1007/s11701-025-03064-z</t>
  </si>
  <si>
    <t>https://www.scopus.com/pages/publications/105025061954?origin=resultslist</t>
  </si>
  <si>
    <t>2-s2.0-105029533191</t>
  </si>
  <si>
    <t>Ramesh S.; Umapathy S.</t>
  </si>
  <si>
    <t>Ramesh, Subasini (60051204700); Umapathy, Snekhalatha (60234041400)</t>
  </si>
  <si>
    <t>60051204700; 60234041400</t>
  </si>
  <si>
    <t>Revolutionizing acute ischemic stroke care: a systematic review of machine learning and deep learning applications in diagnosis and outcome prediction</t>
  </si>
  <si>
    <t>Artificial intelligence (AI)-powered robotic surgery is reshaping the surgical landscape by enhancing decision-making, precision, and patient safety in complex procedures. Despite its remarkable progress, current literature reveals critical gaps in interoperability, ethical governance, surgeon training, and real-time data integration between AI systems and human judgment. This study aims to examine how AI-powered robotic systems transform intraoperative decision-making and optimize surgical outcomes across minimally invasive, oncological, and cardiac operations. The review synthesizes quantitative insights from performance metrics and qualitative evaluations from clinical experiences, integrating multidisciplinary studies on intelligent robotics, augmented reality (AR), and machine learning in surgery. Comparative analysis highlights significant advancements in automation, preoperative planning, and intraoperative visualization, while revealing contradictions between human-centric adaptability and machine autonomy. Findings underscore that AI integration enhances surgical precision, reduces complication rates, and supports predictive analytics, yet faces limitations in ethical regulation, cost-effectiveness, and surgeon acceptance. Recommendations emphasize transparent algorithmic design, cross-specialty training, and collaborative frameworks between engineers and clinicians to ensure safe adoption. The implications extend to redefining surgical education, standardizing robotic protocols, and fostering patient-centered AI governance. Limitations include the narrow empirical scope and evolving regulatory landscape. Future research should explore adaptive AI learning models, global benchmarking, and equitable access to robotic technologies. Ultimately, AI-powered robotic surgery symbolizes a fundamental transformation toward data-driven, personalized, and ethically guided healthcare transformation. © The Author(s), under exclusive licence to Springer-Verlag London Ltd., part of Springer Nature 2025.</t>
  </si>
  <si>
    <t>10.1186/s41983-026-01091-7</t>
  </si>
  <si>
    <t>https://www.scopus.com/pages/publications/105029533191?origin=resultslist</t>
  </si>
  <si>
    <t>Artificial Intelligence (AI); Intraoperative decision-making; Minimally invasive surgery; Robotic surgery; Surgical automation</t>
  </si>
  <si>
    <t>Cost effectiveness; Decision making; Engineering education; Ethical aspects; Interoperability; Learning systems; Metadata; Personnel training; Predictive analytics; Surgical equipment; Transplantation (surgical); 'current; Artificial intelligence; Complex procedure; Decisions makings; Intra-operative; Intraoperative decision-making; Minimally-invasive surgery; Patient safety; Robotics surgery; Surgical automation; artificial intelligence; augmented reality; automation; benchmarking; clinician; cost effectiveness analysis; data integration; decision making; heart surgery; human; machine learning; minimally invasive surgery; patient safety; review; robot assisted surgery; surgeon; surgical training; surgery; Robotic surgery</t>
  </si>
  <si>
    <t>2-s2.0-105026618018</t>
  </si>
  <si>
    <t>Li W.; Cai Z.; Bao K.; Wang L.; Ma J.; Wang L.; Gao F.; Yang D.; Zhang R.</t>
  </si>
  <si>
    <t>Li, Wenbo (57604097700); Cai, Zishuo (58483982800); Bao, Kuo (12544496500); Wang, Liyan (58850652800); Ma, Jia (35520095300); Wang, Li (60277869100); Gao, Feng (60277720500); Yang, Di (60277417700); Zhang, Rongyu (58368404300)</t>
  </si>
  <si>
    <t>57604097700; 58483982800; 12544496500; 58850652800; 35520095300; 60277869100; 60277720500; 60277417700; 58368404300</t>
  </si>
  <si>
    <t>A big data approach to artificial intelligence driven predictive modelling for optimizing material properties in additive manufacturing</t>
  </si>
  <si>
    <t>Acute ischemic stroke (AIS); Diagnosis; Ethical challenges; Lesion segmentation; Machine learning (ML); Outcome prediction</t>
  </si>
  <si>
    <t>acute ischemic stroke; area under the curve; Barthel index; brain blood flow; brain blood volume; computer assisted tomography; convolutional neural network; decision tree; deep learning; diffusion weighted imaging; fluid-attenuated inversion recovery imaging; Functional Independence Measure; human; logistic regression analysis; machine learning; mean transit time; National Institutes of Health Stroke Scale; non-contrast computed tomography; prediction; Preferred Reporting Items for Systematic Reviews and Meta-Analyses; random forest; Rankin scale; resource limited setting; Review; risk factor; support vector machine; systematic review; treatment outcome</t>
  </si>
  <si>
    <t>10.1038/s41598-025-29443-y</t>
  </si>
  <si>
    <t>https://www.scopus.com/pages/publications/105026618018?origin=resultslist</t>
  </si>
  <si>
    <t>2-s2.0-105029595426</t>
  </si>
  <si>
    <t>Bharathi C.K.K.; Elakkiyan K.</t>
  </si>
  <si>
    <t>Bharathi, C. K. Kotravel (60375400200); Elakkiyan, K. (60214552100)</t>
  </si>
  <si>
    <t>60375400200; 60214552100</t>
  </si>
  <si>
    <t>The increasing application of Additive Manufacturing (AM) in key industries requires reliable predictions of Material Properties (MP) to ensure consistent part quality and performance. The complex relationships between Process Parameters (PP) and MP, along with the inherent uncertainty in powder-based AM methods, render reliable property prediction challenging. This paper presents a novel Multistage Transfer Learning Model (MTLM) for predicting MP in powder bed fusion-based AM. A model is recommended that combines Crystal Graph Convolutional Neural Networks (CGNN) and Bayesian Neural Networks (BNN) to correlate PP and MP with final properties. The model is proved on Titanium alloy 6 − 4 (Ti-6Al-4 V) as the test material, and it shows better prediction accuracy compared with traditional Machine Learning (ML) algorithms, with Root Mean Square Errors (RMSE) of 11.7 megapascal (MPa) for Ultimate Tensile Strength (UTS), 8.9 MPa for Yield Strength (YS), and 0.021% for porosity. The model incorporates uncertainty quantification through Bayesian inference, providing confidence metrics important for industrial applications. Trained on 3,083 experimental samples and validated across different combinations of process parameters, the model demonstrates strong generalization, achieving MP prediction accuracies of over 93%. Real-time processing capabilities are proven by integrating big data analytics platforms to enable dynamic optimization of AM process parameters. The ability of the model to capture complex process-structure-property relationships, along with the quantification of prediction uncertainties, is a significant phase in computational materials science for AM. © The Author(s) 2026.</t>
  </si>
  <si>
    <t>Leveraging artificial intelligence for predictive modelling of consumer buying intentions on E-Commerce platforms</t>
  </si>
  <si>
    <t>Additive manufacturing; Bayesian neural networks; Crystal graph convolutional neural networks; Machine learning; Material properties; Multistage transfer learning</t>
  </si>
  <si>
    <t>adult; aged; article; artificial intelligence; Bayesian network; big data; convolutional neural network; diagnosis; female; human; machine learning; predictive model; three dimensional printing; transfer of learning</t>
  </si>
  <si>
    <t>10.1007/s44163-025-00815-7</t>
  </si>
  <si>
    <t>https://www.scopus.com/pages/publications/105029595426?origin=resultslist</t>
  </si>
  <si>
    <t>2-s2.0-105022761505</t>
  </si>
  <si>
    <t>Jaikumar S.S.; Praveena S.M.</t>
  </si>
  <si>
    <t>Jaikumar, S. Sam (60208606200); Praveena, S. Mary (53864152500)</t>
  </si>
  <si>
    <t>60208606200; 53864152500</t>
  </si>
  <si>
    <t>Breast cancer diagnosis from histopathological images and molecular signatures by fusing features with an explainable AI-based residual tabular network model</t>
  </si>
  <si>
    <t>Journal of Computer-Aided Molecular Design</t>
  </si>
  <si>
    <t>10.1007/s10822-025-00709-x</t>
  </si>
  <si>
    <t>https://www.scopus.com/pages/publications/105022761505?origin=resultslist</t>
  </si>
  <si>
    <t>Artificial intelligence; Consumer behaviour; E-Commerce; Machine learning; Predictive modelling; Sentiment analysis; Structural equation modelling</t>
  </si>
  <si>
    <t>Acceptance tests; Consumer behavior; Electronic commerce; Error analysis; Learning systems; Neural networks; Predictive analytics; Purchasing; Sales; Commerce platforms; Confusion matrix; Consumer buying; Digital marketing; E- commerces; Machine learning models; Machine-learning; Predictive models; Sentiment analysis; Structural equation models; Sentiment analysis</t>
  </si>
  <si>
    <t>Early Breast Cancer (BC) Diagnosis has the potential to cut BC death rates in the long term drastically. Identifying early-stage cancer cells is the most crucial step in determining the best prognosis. Despite recent advances in the use of AI-based methods, such as machine learning and deep learning (DL), to detect breast cancer, current models are generally limited to simple binary classification of data, rely on a single source of data, and lack transparency, thereby limiting their clinical applicability. To overcome these limitations, we proposed an Explainable Artificial Intelligence (AI)-based Residual Tabular Network (ResTab Net) model based on integrating histopathological images and molecular protein expression data patterns to conduct multimodal BC diagnosis. The proposed model utilizes Adaptive Tissue-Aware Gaussian Filtering (ATGF) to enhance the image, Entropy Enhanced Graph-Watershed Segmentation (EGWS) to clearly define the tumor’s location, and Self-Adaptive Starfish Optimization (SASFO) to select the features. A hybrid framework of residual convolutional blocks and dense layers can facilitate successful multiclass classification. To ensure tangible transparency and clinical trust, the model captures SHapley Additive exPlanations (SHAP) and Local Interpretable Model-Agnostic Explanations (LIME) approaches illustrates the impact of molecular protein levels, including image features on classification results. The proposed Explainable AI-ResTab Net model is implemented using Python. The performance evolution of the proposed model achieves an accuracy of 98.56%, a precision of 98.10%, a recall of 98.00%, an F1-score of 98.03%, and an Area Under the Curve (AUC) of 99.60%. © The Author(s), under exclusive licence to Springer Nature Switzerland AG 2025.</t>
  </si>
  <si>
    <t>Breast cancer diagnosis; Explainable AI; Feature fusion; Residual tabular network; Self-adaptive starfish optimization</t>
  </si>
  <si>
    <t>Algorithms; Artificial Intelligence; Breast Neoplasms; Deep Learning; Female; Humans; Machine Learning; Clustering algorithms; Computer aided diagnosis; Deep learning; Diseases; Image segmentation; Learning systems; Transparency; epidermal growth factor receptor; fizzy related protein; Ki 67 antigen; protein p53; Breast Cancer; Breast cancer diagnosis; Explainable artificial intelligence; Features fusions; Histopathological images; Image signature; Network models; Optimisations; Residual tabular network; Self-adaptive starfish optimization; adaptive tissue aware gaussian filtering; adenomatous polyp; Article; artificial intelligence-assisted diagnosis; autoencoder; back propagation; binary classification; breast cancer; breast ductal carcinoma; breast tissue; cancer diagnosis; classification error; clinical article; clinical decision making; clinical outcome; clinical significance; cohort analysis; controlled study; deep convolutional auto encoder; deep learning; diagnostic accuracy; diagnostic test accuracy study; entropy; entropy enhanced graph watershed segmentation; explainable artificial intelligence; false negative result; false positive result; feature extraction; feature selection algorithm; female; fibrocystic breast disease; Gaussian noise; gene expression level; genetic algorithm; histopathology; human; image analysis; kernel method; lobular carcinoma; local interpretable model agnostic explanation; molecular diagnosis; mucinous carcinoma of the breast; multimodal imaging; open access; papillary carcinoma of the breast; phyllodes tumor; protein expression; protein expression level; residual neural network; residual tabular network; segmentation algorithm; self adaptive starfish optimization; self adaptive starfish optimization algorithm; Shapley additive explanation; simple linear iterative clustering algorithm; transfer of learning; algorithm; artificial intelligence; breast tumor; diagnosis; diagnostic imaging; machine learning; metabolism; pathology; Lime</t>
  </si>
  <si>
    <t>2-s2.0-105035479687</t>
  </si>
  <si>
    <t>Gupta S.; Alphonse A.S.; Kavitha D.</t>
  </si>
  <si>
    <t>Gupta, Saniya (60575591100); Alphonse, A. Sherly (57203348744); Kavitha, D. (57294508800)</t>
  </si>
  <si>
    <t>2-s2.0-105024683781</t>
  </si>
  <si>
    <t>Ocampo-Navia M.I.; Agudelo-Arrieta M.; Marín-Navas F.; Taub-Krivoy A.; Perez-Mendez W.; Arana-Isaac N.; Mitre L.P.; Feo-Lee O.H.</t>
  </si>
  <si>
    <t>60575591100; 57203348744; 57294508800</t>
  </si>
  <si>
    <t>Ocampo-Navia, Maria Isabel (57210553036); Agudelo-Arrieta, Mariana (57221969778); Marín-Navas, Felipe (58165695400); Taub-Krivoy, Alex (58079478700); Perez-Mendez, Wilfran (59460994100); Arana-Isaac, Nayeh (60237694500); Mitre, Lucas Pari (57217493220); Feo-Lee, Oscar Hernando (59937992900)</t>
  </si>
  <si>
    <t>57210553036; 57221969778; 58165695400; 58079478700; 59460994100; 60237694500; 57217493220; 59937992900</t>
  </si>
  <si>
    <t>Uncertainty-aware hybrid deep generative framework for robust and explainable drug discovery</t>
  </si>
  <si>
    <t>Radiomics and artificial intelligence for predicting pituitary neuroendocrine tumor consistency: a systematic review and meta-analysis</t>
  </si>
  <si>
    <t>BMC Bioinformatics</t>
  </si>
  <si>
    <t>10.1007/s10143-025-03947-7</t>
  </si>
  <si>
    <t>https://www.scopus.com/pages/publications/105024683781?origin=resultslist</t>
  </si>
  <si>
    <t>10.1186/s12859-026-06405-3</t>
  </si>
  <si>
    <t>https://www.scopus.com/pages/publications/105035479687?origin=resultslist</t>
  </si>
  <si>
    <t>Pituitary neuroendocrine tumors (PitNETs) represent approximately 16% of primary brain tumors. Tumor consistency, whether soft or hard, directly affects surgical strategy, extent of resection, and risk of complications. This study aimed to perform a systematic review and meta-analysis on the use of artificial intelligence and radiomics to predict the consistency of PitNETs. A systematic search was conducted to identify studies that evaluated the prediction of PitNET consistency using radiomics and artificial intelligence algorithms. Study quality was assessed using the Radiomics Quality Score and the QUADAS-2 tool. Random-effects meta-analysis was conducted. Nine studies comprising 935 patients were included, with 67.8% having soft and 32.2% hard tumors. Radiomics models, using varied MRI protocols and primarily manual segmentation, selected an average of 10.4 features from 691.8 extracted. Pooled diagnostic performance showed an accuracy of 84%, sensitivity 86%, specificity 78%, and area under the curve 0.91. Considerable heterogeneity (I² up to 100%) was observed due to differences in MRI acquisition, segmentation, and subjective definitions of tumor consistency. None of the studies included external validation. Radiomics and artificial intelligence show potential in the preoperative prediction of PitNET consistency, which may assist surgical planning and reduce complications. However, methodological heterogeneity, subjective reference standards, and lack of external validation limit the generalizability of current results. Standardized imaging protocols and multicenter validation are required before clinical implementation. © The Author(s), under exclusive licence to Springer-Verlag GmbH Germany, part of Springer Nature 2025.</t>
  </si>
  <si>
    <t>Artificial intelligence; Machine learning; MRI imaging; Pituitary neuroendocrine tumors; Radiomics; Tumor consistency</t>
  </si>
  <si>
    <t>Artificial Intelligence; Humans; Magnetic Resonance Imaging; Neuroendocrine Tumors; Pituitary Neoplasms; Radiomics; algorithm; area under the curve; artificial intelligence; diagnostic test accuracy study; false negative result; false positive result; human; machine learning; meta analysis; neuroendocrine tumor; nuclear magnetic resonance imaging; pituitary neuroendocrine tumor; prediction; Quality Assessment of Diagnostic Accuracy Studies; quality control; radiomics; Review; sensitivity and specificity; systematic review; diagnostic imaging; hypophysis tumor; pathology; procedures; radiomics; surgery</t>
  </si>
  <si>
    <t>Drug discovery; Explainability; Molecular graph; Reinforcement learning; Uncertainty</t>
  </si>
  <si>
    <t>2-s2.0-105027560424</t>
  </si>
  <si>
    <t>Algorithms; Deep Learning; Drug Discovery; Machine Learning; Uncertainty; Boron compounds; Drug discovery; Drug products; Molecules; Multiobjective optimization; Artificial intelligence learning; Chemical space; Conventional techniques; Drug discovery; Drug molecules; Explainability; Machine-learning; Molecular graphs; Reinforcement learnings; Uncertainty; algorithm; deep learning; drug development; machine learning; procedures; uncertainty; Reinforcement learning</t>
  </si>
  <si>
    <t>Hansen W.; Munir B.; Jarvis E.</t>
  </si>
  <si>
    <t>Hansen, Wilhelm (60127696500); Munir, Badar (60334680400); Jarvis, Ethan (60334965400)</t>
  </si>
  <si>
    <t>60127696500; 60334680400; 60334965400</t>
  </si>
  <si>
    <t>Artificial Intelligence in Orthopaedic Imaging: Current Applications, Ethical Challenges, and Future Directions – A Systematic Review</t>
  </si>
  <si>
    <t>10.1007/s42399-026-02253-7</t>
  </si>
  <si>
    <t>https://www.scopus.com/pages/publications/105027560424?origin=resultslist</t>
  </si>
  <si>
    <t>Purpose: To synthesise current applications of Artificial Intelligence (AI) in orthopaedic imaging, summarise diagnostic performance, and outline priorities for safe implementation within an Orthopaedic AI Literacy (OAIL) framework. Methods: This systematic review was conducted in accordance with PRISMA 2020 guidance. PubMed, Scopus, and Embase were searched for studies published from January 2010 to January 2025, with the most recent searches run on 25 September 2025 and limited to publications up to January 2025. Eligible studies included diagnostic accuracy, feasibility, and implementation research evaluating AI tools on orthopaedic imaging modalities, including radiographs, computed tomography, magnetic resonance imaging, and ultrasound. Data extracted included study design, setting, imaging modality, clinical task, AI approach (deep learning, machine learning, or general AI), reference standard, and performance metrics (for example: sensitivity, specificity, area under the receiver operating characteristic curve (AUC), accuracy, and F1-score). Studies were grouped into key clinical domains. We performed a descriptive domain-level synthesis summarising reported performance metrics as descriptive ranges and summary statistics; pooled estimates were extracted only when reported in published meta-analyses (no de novo pooling), due to heterogeneity and incomplete 2 × 2 data. Results: A total of 664 studies were included. Fracture detection and trauma imaging represented the largest subdomain, followed by spine and degenerative disorders, musculoskeletal oncology, arthroplasty and implant assessment, and workflow applications. Deep learning dominated most clinical tasks. Across domains, AUC values commonly ranged from 0.90 to 0.95 and reported sensitivities and specificities were frequently between 80% and 95% (descriptive ranges; not pooled). Most studies were retrospective and single-centre, with limited external validation and under-reporting of calibration, clinical impact, and generalisability, particularly in low- and middle-income settings. Conclusion: AI is most mature for fracture detection and degenerative spine imaging, with emerging but less validated applications in implant assessment, oncology, and operational workflow. Evidence limitations constrain generalisability, and AI should be positioned as decision support rather than a replacement for expert judgement. The Orthopaedic AI Literacy (OAIL) framework is proposed to guide clinician training and the safe implementation of AI in orthopaedics. The OAIL framework is normative and educational rather than outcome-predictive, and requires future empirical validation. © The Author(s), under exclusive licence to Springer Nature Switzerland AG 2026.</t>
  </si>
  <si>
    <t>Arthroplasty; Artificial intelligence; Deep learning; Fracture detection; Machine learning; Orthopaedic imaging</t>
  </si>
  <si>
    <t>artificial intelligence; computer assisted tomography; deep learning; degenerative disease; fracture; human; imaging; low income country; machine learning; meta analysis; middle income country; nuclear magnetic resonance imaging; orthopaedic imaging; radiography; receiver operating characteristic; Review; risk assessment; systematic review; ultrasound; workflow</t>
  </si>
  <si>
    <t>2-s2.0-105028716159</t>
  </si>
  <si>
    <t>Khathami A.A.; Baklola M.; Alalyani M.A.; Aljuaid A.T.; Alsaeed R.; Ghramah A.A.; Aljuaid O.T.; AlGarni R.H.; Alshahrani R.S.; Aldreweash R.S.; Alshehri R.S.; Albishi S.A.; Almutairi G.M.; Al-bawah N.; Ghaith K.A.A.</t>
  </si>
  <si>
    <t>Khathami, Abdulmajeed Al (59672164900); Baklola, Mohamed (57960795300); Alalyani, Meshari Ahmed (60156555500); Aljuaid, Amal Turki (60353938300); Alsaeed, Rehab (60354224300); Ghramah, Amani Al (60354082100); Aljuaid, Orjuwan Turki (60354224400); AlGarni, Reema Hasan (60353938400); Alshahrani, Raghad Sayyaf (60354658300); Aldreweash, Rawan Saud (60354370600); Alshehri, Razan Saleh (59999276200); Albishi, Safiyah Abdullah (60354370700); Almutairi, Ghadah Mohammed (58290820800); Al-bawah, Naji (59750112300); Ghaith, Khaled Abdelkhalique Abdelshafi (59672495600)</t>
  </si>
  <si>
    <t>59672164900; 57960795300; 60156555500; 60353938300; 60354224300; 60354082100; 60354224400; 60353938400; 60354658300; 60354370600; 59999276200; 60354370700; 58290820800; 59750112300; 59672495600</t>
  </si>
  <si>
    <t>Multimodal artificial intelligence in retinal vascular and neovascular macular diseases: a systematic review of diagnostic and prognostic applications</t>
  </si>
  <si>
    <t>2-s2.0-105033515743</t>
  </si>
  <si>
    <t>Xu Z.; Lin M.; Zhou Y.; Xu Z.; Orlow S.J.; Meehan S.A.; Flamm A.; Moshiri A.S.; Peng Y.</t>
  </si>
  <si>
    <t>BMC Ophthalmology</t>
  </si>
  <si>
    <t>Xu, Ziyang (59492892800); Lin, Mingquan (57194463873); Zhou, Yiliang (58690069200); Xu, Zihan (59403207900); Orlow, Seth J. (7005450658); Meehan, Shane A. (35413767200); Flamm, Alexandra (56662025700); Moshiri, Ata S. (56956751400); Peng, Yifan (55561453200)</t>
  </si>
  <si>
    <t>59492892800; 57194463873; 58690069200; 59403207900; 7005450658; 35413767200; 56662025700; 56956751400; 55561453200</t>
  </si>
  <si>
    <t>Establishing dermatopathology encyclopedia DermpathNet with Artificial Intelligence-Based Workflow</t>
  </si>
  <si>
    <t>10.1186/s12886-025-04561-3</t>
  </si>
  <si>
    <t>https://www.scopus.com/pages/publications/105028716159?origin=resultslist</t>
  </si>
  <si>
    <t>10.1038/s41597-026-06715-4</t>
  </si>
  <si>
    <t>https://www.scopus.com/pages/publications/105033515743?origin=resultslist</t>
  </si>
  <si>
    <t>Artificial intelligence; Diagnosis; Machine learning; Multimodal imaging; Neovascular age-related macular degeneration; Prognosis; Retinal vascular disease</t>
  </si>
  <si>
    <t>Artificial Intelligence; Diabetic Retinopathy; Humans; Multimodal Imaging; Prognosis; Retinal Vein Occlusion; Tomography, Optical Coherence; Wet Macular Degeneration; artificial intelligence; diabetic retinopathy; diagnosis; human; multimodal imaging; optical coherence tomography; prognosis; retina vein occlusion; wet macular degeneration</t>
  </si>
  <si>
    <t>Accessing high-quality, open-access dermatopathology image datasets for learning and cross-referencing is a common challenge for clinicians and trainees. To establish a comprehensive open-access dermatopathology dataset for educational, cross-referencing, and machine-learning purposes, we employed a hybrid workflow to curate and categorize images from the PubMed Central (PMC) repository. We used specific keywords to extract relevant images, and classified them using a novel hybrid method that combined deep learning-based image modality classification with figure caption analyses. Validation on 651 manually annotated images demonstrated the robustness of our workflow, with an F-score of 89.6% for the deep learning approach, 61.0% for the keyword-based retrieval method, and 90.4% for the hybrid approach. We retrieved over 7,772 images across 166 diagnoses and released this fully annotated dataset, reviewed by board-certified dermatopathologists. Using our dataset as a challenging task, we found the current image analysis algorithm from OpenAI inadequate for analyzing dermatopathology images. In conclusion, we have developed a large, peer-reviewed, open-access dermatopathology image dataset, DermpathNet, which features a semi-automated curation workflow. © The Author(s) 2026.</t>
  </si>
  <si>
    <t>Artificial Intelligence; Deep Learning; Dermatology; Humans; Image Processing, Computer-Assisted; Workflow; artificial intelligence; deep learning; dermatology; human; image processing; workflow</t>
  </si>
  <si>
    <t>2-s2.0-105041009948</t>
  </si>
  <si>
    <t>Uğurlu H.; Uğurlu Ö.</t>
  </si>
  <si>
    <t>2-s2.0-105033662186</t>
  </si>
  <si>
    <t>Uğurlu, Hasan (58707957000); Uğurlu, Özkan (55759517600)</t>
  </si>
  <si>
    <t>Alqaralleh B.A.Y.; Alksasbeh M.Z.; Kulakli A.; Zreikat A.I.</t>
  </si>
  <si>
    <t>58707957000; 55759517600</t>
  </si>
  <si>
    <t>Alqaralleh, Bassam A. Y. (15768841100); Alksasbeh, Malek Zakarya (57193651336); Kulakli, Atik (57203039540); Zreikat, Aymen I. (6506417283)</t>
  </si>
  <si>
    <t>15768841100; 57193651336; 57203039540; 6506417283</t>
  </si>
  <si>
    <t>A global data-driven Bayesian network model for ship collision accident analysis</t>
  </si>
  <si>
    <t>An intelligent healthcare framework for hepatocellular carcinoma diagnosis based on aggregated learners from biomedical data utilising explainable artificial intelligence</t>
  </si>
  <si>
    <t>Reliability Engineering and System Safety</t>
  </si>
  <si>
    <t>277</t>
  </si>
  <si>
    <t>10.1038/s41598-026-39871-z</t>
  </si>
  <si>
    <t>10.1016/j.ress.2026.112960</t>
  </si>
  <si>
    <t>https://www.scopus.com/pages/publications/105033662186?origin=resultslist</t>
  </si>
  <si>
    <t>https://www.scopus.com/pages/publications/105041009948?origin=resultslist</t>
  </si>
  <si>
    <t>In recent days, biomedical data mining and machine learning (ML) technologies have transformed the healthcare sector, which utilises cutting-edge medical innovative tools to develop effective decision support systems for disease diagnosis and health informatics. Liver cancer (LC) is a major contributor to the global cancer problem. Incidence rates of this disease have improved in several countries in the past decades. As the main histological kind of LC, hepatocellular carcinoma (HCC) constitutes the large majority of LC diagnoses and deaths. HCC is one of the primary reasons for cancer occurrence and fatality. Initial diagnosis of HCC remains the main aim in improving the poor diagnosis of this type of LC. Recognising HCC at an initial stage is frequently related to improved treatment possibilities for patients with small and symptomless tumours. Several artificial intelligence (AI) methods are considered advanced methods for processing and handling composite multimodal data ranging from repetitive clinical variables to higher-resolution medical images. This paper presents a Hepatocellular Carcinoma Diagnosis based on an Aggregated Learners Utilising Explainable Artificial Intelligence (HCDAL-XAI) model from biomedical data. The primary purpose of the HCDAL-XAI model is to deliver an accurate detection model for initial diagnosis and efficient treatment of HCC using progressive methods. Initially, the data pre-processing step uses min-max normalisation. Furthermore, the HCDAL-XAI model employs an ensemble of a sparse autoencoder (SAE), gated recurrent unit (GRU), and deep belief network (DBN) for the classification process. Lastly, the explainable AI (XAI) model employs SHapley Additive exPlanations (SHAP) to enhance the reliability of AI methods by making their decision-making processes understandable to humans. The comparison analysis of the HCDAL-XAI methodology portrayed a greater accuracy value of 98.18% over existing models under the HCC dataset. © The Author(s) 2026.</t>
  </si>
  <si>
    <t xml:space="preserve"> Explainable artificial intelligence; Biomedical data processing; Ensemble deep learning; Hepatocellular carcinoma; Smart healthcare</t>
  </si>
  <si>
    <t>Collision accidents; Data-driven Bayesian network; Machine learning; Maritime accident; Maritime safety; Risk prediction</t>
  </si>
  <si>
    <t>adult; article; cancer diagnosis; data processing; deep learning; diagnosis; explainable artificial intelligence; human; liver cell carcinoma; major clinical study</t>
  </si>
  <si>
    <t>Accident prevention; Accidents; Artificial intelligence; Barium compounds; Bayesian networks; Decision making; Marine safety; Ships; Waterway transportation; Bayesia n networks; Collision/accident; Data driven; Data-driven bayesian network; Global data; Machine-learning; Maritime accidents; Maritime safety; Risk predictions; Ship collision; Learning systems</t>
  </si>
  <si>
    <t>2-s2.0-105042223541</t>
  </si>
  <si>
    <t>41st International Conference on Computers and Their Applications, CATA 2026</t>
  </si>
  <si>
    <t>Communications in Computer and Information Science</t>
  </si>
  <si>
    <t>2907 CCIS</t>
  </si>
  <si>
    <t>2-s2.0-105036519341</t>
  </si>
  <si>
    <t>Miho E.; Marquez S.; Stervbo U.; Mertz K.D.; Kruta J.; Schkommodau E.; Pieter M.</t>
  </si>
  <si>
    <t>https://www.scopus.com/pages/publications/105042223541?origin=resultslist</t>
  </si>
  <si>
    <t>Miho, Enkelejda (56411982500); Marquez, Susanna (36059685600); Stervbo, Ulrik (36097209500); Mertz, Kirsten D. (9943211500); Kruta, Jan (59412108200); Schkommodau, Erik (6507790623); Pieter, Meysman (59458607700)</t>
  </si>
  <si>
    <t>56411982500; 36059685600; 36097209500; 9943211500; 59412108200; 6507790623; 59458607700</t>
  </si>
  <si>
    <t>Medical software for precision diagnostics of infection with immunoprofiling and artificial intelligence</t>
  </si>
  <si>
    <t>10.1186/s12967-026-07693-2</t>
  </si>
  <si>
    <t>https://www.scopus.com/pages/publications/105036519341?origin=resultslist</t>
  </si>
  <si>
    <t>2-s2.0-105041270313</t>
  </si>
  <si>
    <t>Fu R.; Zhang X.; Ni Q.; Qin Y.; Wu Z.; Nie S.; Xu H.; Mo F.</t>
  </si>
  <si>
    <t>Background: What does it take to realize one-click precision diagnostics across infections? Traditional biomedical methods often are limited to detect a single pathogen at a time, thus neglecting the complex dynamics of the immune response and its degrees of individuality, the host-microbe interactions, and the connection to other disease-states that can significantly affect diagnoses. Main body: Here we review methods employed in the clinical microbiology laboratory, sequencing and machine learning technologies, that enable precision diagnostics of infectious diseases. We provide a roadmap of the regulatory pathways and touch upon engineering requirements necessary for developing and bringing to market a medical software for physicians and citizens. We anticipate that high-throughput sequencing technologies, together with artificial intelligence, unlock the use of complex information of the immune response at the single-molecule level thus enable the precise diagnosis of multiple infections, the predictions of clinical outcomes based on individual immune baselines, microbial colonization, and therapeutic history. Conclusions: These methods, combined in a medical software, hold the potential to concomitantly diagnose and predict the clinical course of additional immune-related diseases such as cancer and autoimmunity. Thus, uncovering the immunity-interface to several diseases can have a direct impact on population immunity, One Health, and pandemic preparedness. © The Author(s) 2026.</t>
  </si>
  <si>
    <t>Fu, Rong (60343624700); Zhang, Xiuya (60344729100); Ni, Qianqian (60344357300); Qin, Yingyi (55540982100); Wu, Zheyang (60344908000); Nie, Shuang (57222968439); Xu, Hao (56406680700); Mo, Fengfeng (36087802600)</t>
  </si>
  <si>
    <t>60343624700; 60344729100; 60344357300; 55540982100; 60344908000; 57222968439; 56406680700; 36087802600</t>
  </si>
  <si>
    <t>Artificial intelligence; Autoimmunity; Communicable diseases; Disease progression; Herd; High-throughput nucleotide; Host microbial interactions; Immunity; Machine learning; Neoplasms; One Health; Pandemic; Preparedness; Sequencing; Software</t>
  </si>
  <si>
    <t>Machine learning-enabled diagnosis of viral respiratory infections from exhaled volatile organic compound analysis</t>
  </si>
  <si>
    <t>nucleotide; accuracy; artificial intelligence; autoimmunity; communicable disease; diagnosis; drug analysis; herd; host microbe interaction; human; immunity; machine learning; One Health; pandemic; review; software</t>
  </si>
  <si>
    <t>BMC Pulmonary Medicine</t>
  </si>
  <si>
    <t>10.1186/s12890-026-04269-0</t>
  </si>
  <si>
    <t>https://www.scopus.com/pages/publications/105041270313?origin=resultslist</t>
  </si>
  <si>
    <t>2-s2.0-105035472580</t>
  </si>
  <si>
    <t>Murni S.</t>
  </si>
  <si>
    <t>Murni, Sylviana (57191737231)</t>
  </si>
  <si>
    <t>57191737231</t>
  </si>
  <si>
    <t>Artificial intelligence in higher education management a bibliometric analysis of challenges opportunities and future research directions</t>
  </si>
  <si>
    <t>Artificial intelligence; Breath analysis; Machine learning algorithms; UK Biobank; Viral respiratory infections; Volatile organic compounds (VOCs)</t>
  </si>
  <si>
    <t>10.1007/s44217-026-01165-x</t>
  </si>
  <si>
    <t>volatile organic compound; article; artificial intelligence; breath analysis; diagnosis; human; machine learning; machine learning algorithm; pharmaceutics; respiratory tract infection; UK Biobank</t>
  </si>
  <si>
    <t>https://www.scopus.com/pages/publications/105035472580?origin=resultslist</t>
  </si>
  <si>
    <t>2-s2.0-105042280031</t>
  </si>
  <si>
    <t>Kumar A.; Sharma S.; Mitra R.</t>
  </si>
  <si>
    <t>Kumar, Archit (59658682300); Sharma, Shilpi (56449660100); Mitra, Reshmi (57207571541)</t>
  </si>
  <si>
    <t>59658682300; 56449660100; 57207571541</t>
  </si>
  <si>
    <t>Leveraging Artificial Intelligence for Proactive Insider Threat Mitigation in Cybersecurity</t>
  </si>
  <si>
    <t>This study presents a bibliometric analysis to examine the intellectual structure, thematic evolution, and research dynamics of artificial intelligence (AI) in higher education management. Using 279 Scopus-indexed journal articles published between 1988 and 2025, the analysis employs Biblioshiny and VOSviewer to conduct performance analysis, co-citation analysis, bibliographic coupling, keyword co-occurrence, and thematic mapping. The results indicate a steady annual publication growth rate of 10.17%, with contributions from 735 authors across 181 academic journals, reflecting the expanding scholarly attention to this field. Influential outlets such as the International Journal of Management Education and the Journal of Management Education play a central role in knowledge dissemination, while highly cited publications serve as key intellectual references. Thematic mapping identifies artificial intelligence and management education as motor themes, indicating their central and mature position, supported by machine learning and deep learning as foundational methodological themes. Niche themes such as AI literacy and education quality demonstrate strong internal development but limited integration, whereas emerging themes including AI ethics and AI in education highlight growing managerial, ethical, and governance-related concerns. The thematic evolution analysis further reveals an increasing focus on generative AI applications, particularly ChatGPT, within higher education management contexts. By systematically mapping research patterns and thematic trajectories, this study provides a structured overview of the field and identifies research gaps relevant to institutional governance, ethical regulation, and strategic management of AI in higher education. © The Author(s) 2026.</t>
  </si>
  <si>
    <t>Artificial intelligence; Bibliometric analysis; Higher education management</t>
  </si>
  <si>
    <t>10.1007/978-3-032-29003-8_33</t>
  </si>
  <si>
    <t>https://www.scopus.com/pages/publications/105042280031?origin=resultslist</t>
  </si>
  <si>
    <t>Artificial Intelligence; Behavioral analytics; Cybersecurity; Insider threat detection; Machine learning</t>
  </si>
  <si>
    <t>Anomaly detection; Behavioral research; Classification (of information); Cybersecurity; Network security; Pattern recognition; Unsupervised learning; Artificial intelligence learning; Behavioral analytic; Cyber security; Flexible framework; Human-readable; Insider Threat; Insider threat detections; Machine-learning; Rules based systems; Threats mitigations; Learning systems</t>
  </si>
  <si>
    <t>2-s2.0-105035918001</t>
  </si>
  <si>
    <t>Karger E.; Jeppe A.; Ziolkowski R.; Korn F.; Hackel T.; Harr M.; Brée T.; Ahlemann F.</t>
  </si>
  <si>
    <t>Karger, Erik (57222614604); Jeppe, Arne (58511952200); Ziolkowski, Rafael (57207466440); Korn, Falco (59943246100); Hackel, Tobias (60585451800); Harr, Michael (59240440000); Brée, Tim (57217043259); Ahlemann, Frederik (23972186700)</t>
  </si>
  <si>
    <t>57222614604; 58511952200; 57207466440; 59943246100; 60585451800; 59240440000; 57217043259; 23972186700</t>
  </si>
  <si>
    <t>Artificial intelligence for wildfire detection and management</t>
  </si>
  <si>
    <t>10.1007/s44163-026-01087-5</t>
  </si>
  <si>
    <t>https://www.scopus.com/pages/publications/105035918001?origin=resultslist</t>
  </si>
  <si>
    <t>Artificial intelligence; Climate change; Co-occurrence; Network analysis; Wildfire</t>
  </si>
  <si>
    <t>Climate change; Data integration; Distributed computer systems; Fires; Learning systems; Remote sensing; Research and development management; Risk analysis; Risk assessment; Technological forecasting; Algorithmics; Bibliometric; Climatic analysis; Co-occurrence; Geo-spatial analysis; Machine-learning; Remote-sensing; Wildfire; Wildfire detection; Wildfire management; Artificial intelligence</t>
  </si>
  <si>
    <t>2-s2.0-105041261427</t>
  </si>
  <si>
    <t>Altamimi R.; Al-Haija’a A.A.</t>
  </si>
  <si>
    <t>Altamimi, Raghda (60683951400); Al-Haija’a, Anas Abu (60683951500)</t>
  </si>
  <si>
    <t>60683951400; 60683951500</t>
  </si>
  <si>
    <t>Integration of artificial intelligence competencies into a holistic digital literacy framework for middle school education</t>
  </si>
  <si>
    <t>10.1038/s41598-026-47133-1</t>
  </si>
  <si>
    <t>https://www.scopus.com/pages/publications/105041261427?origin=resultslist</t>
  </si>
  <si>
    <t>2-s2.0-105038373601</t>
  </si>
  <si>
    <t>Nakul M.; Rao S.D.; Karnati M.; Aziz F.; Bhaskar D.P.; Dehury B.; Mazumder N.</t>
  </si>
  <si>
    <t>Nakul, Mihir (58964251500); Rao, Sanket Dinesh (60624252600); Karnati, Manikanth (58999028900); Aziz, Farhath (60624167300); Bhaskar, Devadiga Pooja (60624220100); Dehury, Budheswar (55241923900); Mazumder, Nirmal (55033976900)</t>
  </si>
  <si>
    <t>58964251500; 60624252600; 58999028900; 60624167300; 60624220100; 55241923900; 55033976900</t>
  </si>
  <si>
    <t>Machine learning enhanced optical spectroscopy for breast cancer diagnosis: A review</t>
  </si>
  <si>
    <t>Lasers in Medical Science</t>
  </si>
  <si>
    <t>41</t>
  </si>
  <si>
    <t>10.1007/s10103-026-04882-9</t>
  </si>
  <si>
    <t>https://www.scopus.com/pages/publications/105038373601?origin=resultslist</t>
  </si>
  <si>
    <t>AI Ethics; AI Literacy; Artificial intelligence (AI); Artificial intelligence in education AIED; Computational thinking; Digital citizenship; Digital literacy framework; Educational frameworks; Middle school education</t>
  </si>
  <si>
    <t>AIED; article; artificial intelligence; citizenship; complication; education; human; internet literacy; literacy; middle school</t>
  </si>
  <si>
    <t>This literature review examines the transformative role of machine learning (ML) and deep learning (DL) in enhancing optical spectroscopy for breast cancer diagnosis. By synthesizing advancements from peer-reviewed studies (2015–2025), we evaluate how ML/DL integration improves the detection of malignancy-associated biochemical changes, enabling noninvasive, rapid, and accurate differentiation between healthy and cancerous tissues. This review highlights key spectroscopic modalities, such as Raman, fluorescence, diffusive optical spectroscopy (DOS), and photoacoustic spectroscopy (PAS), and their integration with AI-driven models, such as convolutional neural networks (CNNs), support vector machines (SVMs), and logistic regression. These techniques achieve diagnostic accuracies of up to 94% in subtype classification (e.g., luminal A, HER2-positive) by analyzing spectral biomarkers such as hemoglobin, lipids, and collagen. Challenges such as data variability, model interpretability, and clinical integration barriers are critically assessed. These findings underscore the potential of ML/DL-enhanced spectroscopy to standardize diagnostics, reduce unnecessary biopsies, and personalize treatment monitoring. Future directions emphasize the need for explainable AI (XAI), multimodal data fusion, and large-scale, diverse datasets to bridge translational gaps. By addressing technical, ethical, and regulatory hurdles, this integration promises to advance early detection, improve clinical outcomes, and reshape precision oncology. © The Author(s) 2026.</t>
  </si>
  <si>
    <t>2-s2.0-105027173909</t>
  </si>
  <si>
    <t>Biomarkers; Deep learning; Neural networks; Optical spectroscopy; Spectrum analysis</t>
  </si>
  <si>
    <t>Wang M.; Abu-Odah H.; Zeng Y.</t>
  </si>
  <si>
    <t>Wang, Mian (59956912600); Abu-Odah, Hammoda (57216579528); Zeng, Yingchun (10243365200)</t>
  </si>
  <si>
    <t>Breast Neoplasms; Deep Learning; Female; Humans; Machine Learning; Neural Networks, Computer; Photoacoustic Techniques; Spectrum Analysis; Spectrum Analysis, Raman; Support Vector Machine; biological marker; collagen; hemoglobin; breast cancer; cancer diagnosis; cell differentiation; clinical outcome; convolutional neural network; deep learning; diagnosis; diagnostic accuracy; diagnostic test accuracy study; explainable artificial intelligence; fluorescence; human; human tissue; logistic regression analysis; machine learning; neoplastic cell transformation; nerve cell network; personalized cancer therapy; photoacoustic spectroscopy; review; spectroscopy; support vector machine; artificial neural network; breast tumor; deep learning; diagnostic imaging; female; photoacoustics; procedures; Raman spectrometry</t>
  </si>
  <si>
    <t>59956912600; 57216579528; 10243365200</t>
  </si>
  <si>
    <t>Asia-Pacific Journal of Oncology Nursing</t>
  </si>
  <si>
    <t>10.1016/j.apjon.2025.100849</t>
  </si>
  <si>
    <t>https://www.scopus.com/pages/publications/105027173909?origin=resultslist</t>
  </si>
  <si>
    <t>2-s2.0-105036297830</t>
  </si>
  <si>
    <t>Le X.; Yang M.; Li C.; Zhang Q.; Wang Y.; Yu X.; Xia Y.; Shi F.; Feng J.; Li C.</t>
  </si>
  <si>
    <t>Le, Xingyan (59696224500); Yang, Mingguang (57202720820); Li, Chang (57203014906); Zhang, Qingbiao (59915890300); Wang, Yuyin (59916704100); Yu, Xiaoli (59141107900); Xia, Yuwei (57211251532); Shi, Feng (56347687400); Feng, Junbang (57221121726); Li, Chuanming (16022288600)</t>
  </si>
  <si>
    <t>59696224500; 57202720820; 57203014906; 59915890300; 59916704100; 59141107900; 57211251532; 56347687400; 57221121726; 16022288600</t>
  </si>
  <si>
    <t>Automatic identification of different stage of Alzheimer’s disease using multimodal MRI and artificial intelligence</t>
  </si>
  <si>
    <t>10.1186/s12880-026-02275-6</t>
  </si>
  <si>
    <t>https://www.scopus.com/pages/publications/105036297830?origin=resultslist</t>
  </si>
  <si>
    <t>Editorial</t>
  </si>
  <si>
    <t>2-s2.0-105029451698</t>
  </si>
  <si>
    <t>Viswan V.; Shaffi N.; Malathy E.; Chemmalar Selvi G.; Kavitha B.R.; Abdesselam A.; Wang S.; Suganthan P.N.; Shezawi I.A.; Mahmud M.</t>
  </si>
  <si>
    <t>Viswan, Vimbi (58071063700); Shaffi, Noushath (13408623600); Malathy, E. (60580392400); Chemmalar Selvi, G. (57215603321); Kavitha, B.R. (58769168600); Abdesselam, Abdelhamid (7004936884); Wang, Shuqiang (60373172100); Suganthan, Ponnuthurai N. (7003996538); Shezawi, Ibrahim Al (60373317300); Mahmud, Mufti (35173453700)</t>
  </si>
  <si>
    <t>58071063700; 13408623600; 60580392400; 57215603321; 58769168600; 7004936884; 60373172100; 7003996538; 60373317300; 35173453700</t>
  </si>
  <si>
    <t>Multimodal fusion and explainability of artificial intelligence models in Alzheimer’s Disease detection</t>
  </si>
  <si>
    <t>Brain Informatics</t>
  </si>
  <si>
    <t>Background: This study aimed to use multimodal MRI and artificial intelligence to automatically identify cognitive normal (CN), subjective cognitive decline (SCD), mild cognitive impairment (MCI), and alzheimer’s disease (AD). Methods: 715 participants with different cognitive status (CN, SCD, MCI, AD) were enrolled from ADNI (for training/validation) and OASIS-3 (for external validation). All participants underwent structural MRI (sMRI) and resting-state functional MRI (rs-fMRI). The sMRI of whole brain was segmented into 116 regions and the volumes of each region was obtained using 3D-VB-Net. 4528 radiomics features were extracted from hippocampus. Functional metrics (ALFF, fALFF, ReHo, FC) for each brain region were calculated using rs-fMRI data. Least absolute shrinkage and selection operator (LASSO) and K-best were used to reduce feature dimensionality. Machine learning was performed using bagging decision tree (BDT), logistic regression (LR), support-vector-machine (SVM) and random-forest (RF) classifiers. Evaluation metrics included the area under the curve (AUC), specificity, sensitivity and F1-score. Results: A total of 4528 radiomic features, 116 volume features, and 464 functional features were extracted for each participant. After dimensionality reduction, the BDT model based on volume-function-radiomics features achieved the highest performance, with macro-average AUCs of 0.918 (95% CI: 0.890–0.944, specificity = 0.922, sensitivity = 0.769), 0.862 (95% CI: 0.784–0.935, specificity = 0.897, sensitivity = 0.692), and 0.809 (95% CI: 0.724–0.885, specificity = 0.877, sensitivity = 0.630) in the training, internal, and external validation sets, respectively. Conclusions: This study was the first to develop a high-accuracy four-class classification model for CN, SCD, MCI, and AD identification by integrating multimodal MRI, deep learning and machine learning. © The Author(s) 2026.</t>
  </si>
  <si>
    <t>Alzheimer's disease; Magnetic resonance imaging; Mild cognitive impairment; Subjective cognitive decline</t>
  </si>
  <si>
    <t>Alzheimer disease; article; artificial intelligence; cognitive defect; controlled study; diagnosis; human; intelligence; mild cognitive impairment; MRI scanner; nuclear magnetic resonance imaging</t>
  </si>
  <si>
    <t>10.1186/s40708-025-00291-w</t>
  </si>
  <si>
    <t>https://www.scopus.com/pages/publications/105029451698?origin=resultslist</t>
  </si>
  <si>
    <t>Alzheimer’s Disease; Artificial intelligence; Deep learning; Explainable AI; Machine learning; Mild cognitive impairment; Multimodal data fusion</t>
  </si>
  <si>
    <t>Data fusion; Diagnosis; Error detection; Learning systems; Neurodegenerative diseases; Transparency; biological marker; Alzheimer; Alzheimer’s disease; Cognitive impairment; Deep learning; Explainable artificial intelligence; Intelligence models; Machine-learning; Mild cognitive impairment; Multi-modal fusion; Multimodal data fusion; algorithm; Alzheimer disease; artificial intelligence; artificial neural network; clinical decision making; clinical practice guideline; cognitive defect; convolutional neural network; decision making; decision tree; deep learning; depression; electroencephalogram; electroencephalography; explainable artificial intelligence; functional magnetic resonance imaging; gradient boosting; health care; human; image processing; intelligence; k nearest neighbor; learning algorithm; machine learning; mild cognitive impairment; multimodal fusion; natural language processing; neuroimaging; nuclear magnetic resonance imaging; personalized medicine; positron emission tomography; practice guideline; prediction; predictive model; predictive value; random forest; reproducibility; review; Review; support vector machine; training; XGBoost; Deep learning</t>
  </si>
  <si>
    <t>2-s2.0-105039611263</t>
  </si>
  <si>
    <t>Haq M.A.U.; Irfan M.; Malik S.; Kaewman N.; Srimongkol P.; Srinuanpan S.; Qattan S.Y.A.; Alsabban A.H.; Albuquerque A.; Boopathy R.; Ralph P.</t>
  </si>
  <si>
    <t>Haq, Muhammad Adnan Ul (58102698800); Irfan, Mishaal (60642403400); Malik, Sana (57192698495); Kaewman, Nitiphong (58395915400); Srimongkol, Piroonporn (57203819698); Srinuanpan, Sirasit (56321632000); Qattan, Shaza Y. A. (57211352562); Alsabban, Ashwaq Hassan (57211884505); Albuquerque, Antonio (8892509700); Boopathy, Raj (57204341591); Ralph, Peter (7004946565)</t>
  </si>
  <si>
    <t>58102698800; 60642403400; 57192698495; 58395915400; 57203819698; 56321632000; 57211352562; 57211884505; 8892509700; 57204341591; 7004946565</t>
  </si>
  <si>
    <t>Machine Learning–Enabled Microalgae Bioprocess Optimization for Alternative Foods and Water Sustainability</t>
  </si>
  <si>
    <t>Current Pollution Reports</t>
  </si>
  <si>
    <t>10.1007/s40726-026-00413-w</t>
  </si>
  <si>
    <t>2-s2.0-105038278281</t>
  </si>
  <si>
    <t>https://www.scopus.com/pages/publications/105039611263?origin=resultslist</t>
  </si>
  <si>
    <t>Garcia J.G.; Luque E.F.; Romero E.; Parra M.; Suarez D.; Abarca V.E.; Elias D.A.</t>
  </si>
  <si>
    <t>Garcia, Jose G. (57208862017); Luque, Edson F. (56902336500); Romero, Enzo (57193617429); Parra, Magno (59809107100); Suarez, Davis (59470517900); Abarca, Victoria E. (57211019200); Elias, Dante A. (7202565197)</t>
  </si>
  <si>
    <t>57208862017; 56902336500; 57193617429; 59809107100; 59470517900; 57211019200; 7202565197</t>
  </si>
  <si>
    <t>Assessment of artificial intelligence-based control algorithms to be implemented in an affordable transradial myoelectric prosthesis</t>
  </si>
  <si>
    <t>10.1038/s41598-026-43000-1</t>
  </si>
  <si>
    <t>https://www.scopus.com/pages/publications/105038278281?origin=resultslist</t>
  </si>
  <si>
    <t>Alternative foods; Artificial intelligence; Digital twins; IoT; Machine learning; Microalgae; Nutrient recovery; Omics</t>
  </si>
  <si>
    <t>This study assesses artificial intelligence-based control algorithms for a transradial myoelectric prosthesis. The analysis is supported by a dataset collected from 20 Peruvian participants with transradial amputation, including congenital and traumatic cases. Each participant performed 240 gesture repetitions under varying postures with surface electromyographic (sEMG) signals recorded on the user’s forearm. The dataset was processed to extract time and frequency domain features, enabling the implementation of classifiers such as Neural Networks (NN), Random Forest (RF), Extreme Gradient Boosting (XGB), and Decision Trees (DT). The results demonstrate that RF and XGB outperformed other classifiers when employed in a stack model architecture (97.4% accuracy). Distal amputations exhibited superior outcomes, as results from users of congenital amputations were also superior. Favorable results were also observed among individuals with a medium time since limb loss (26–51 years). Initial tests on a Raspberry Pi Zero 2 W system validated the feasibility of real-time implementation with reduced sliding window sizes. These findings highlight the potential of bespoke machine learning approaches to enhance gesture recognition accuracy, contributing to the development of affordable, personalized prosthetic solutions for individuals with transradial amputations. © The Author(s) 2026.</t>
  </si>
  <si>
    <t>Machine-learning; Prosthetics; Surface electromyography</t>
  </si>
  <si>
    <t>Adult; Algorithms; Amputees; Artificial Intelligence; Artificial Limbs; Electromyography; Female; Forearm; Gestures; Humans; Machine Learning; Male; Middle Aged; Neural Networks, Computer; Prosthesis Design; adult; algorithm; amputee; artificial intelligence; artificial neural network; electromyography; female; forearm; gesture; human; limb prosthesis; machine learning; male; middle aged; procedures; prosthesis design; rehabilitation</t>
  </si>
  <si>
    <t>2-s2.0-105029459246</t>
  </si>
  <si>
    <t>Qwaid M.A.; Sarker M.T.; Shawon S.M.; Zubair H.T.</t>
  </si>
  <si>
    <t>Qwaid, Marran Al (59950577100); Sarker, Md Tanjil (57816395100); Shawon, Sarowar Morshed (58931413200); Zubair, H.T. (60234229500)</t>
  </si>
  <si>
    <t>59950577100; 57816395100; 58931413200; 60234229500</t>
  </si>
  <si>
    <t>AI-enabled smart farming framework for sustainable date palm cultivation in arid regions using machine learning and IoT integration</t>
  </si>
  <si>
    <t>2-s2.0-105035158487</t>
  </si>
  <si>
    <t>Malhotra M.; Chhabra I.</t>
  </si>
  <si>
    <t>Malhotra, Manit (57723273600); Chhabra, Indu (56151616400)</t>
  </si>
  <si>
    <t>57723273600; 56151616400</t>
  </si>
  <si>
    <t>A comprehensive review of the changing landscape of academic dishonesty in automated proctoring in the era of artificial intelligence</t>
  </si>
  <si>
    <t>10.1038/s41598-026-36106-z</t>
  </si>
  <si>
    <t>https://www.scopus.com/pages/publications/105029459246?origin=resultslist</t>
  </si>
  <si>
    <t>10.1007/s44217-026-01275-6</t>
  </si>
  <si>
    <t>https://www.scopus.com/pages/publications/105035158487?origin=resultslist</t>
  </si>
  <si>
    <t>Artificial intelligence; Date palm; IoT; Machine learning; Predictive analytics; Smart farming; Sustainable agriculture</t>
  </si>
  <si>
    <t>Agriculture; Artificial Intelligence; Internet of Things; Machine Learning; Neural Networks, Computer; Phoeniceae; Soil; Support Vector Machine; agriculture; artificial intelligence; artificial neural network; chemistry; growth, development and aging; internet of things; machine learning; Phoenix (plant); procedures; soil; support vector machine</t>
  </si>
  <si>
    <t>Exams are inherent in building confidence and appraising an individual in schools and colleges. However, supervising an exam is a tedious process given the large number of students in a class. This constant supervision is necessary to prevent students from cheating via copying, browsing, talking, or electronic means, thereby harming the integrity and authenticity of the examination. Technology has revolutionized how proctoring is undertaken, making this process more efficient by transitioning to online proctoring systems from traditional ones. Due to COVID-19, this online proctoring system has significantly shifted to utilize technologies such as Artificial Intelligence (AI) and Machine Learning (ML). Existing surveys focus on behavioral, pedagogical, and governance levels; however, there is a lack of discussion on applications, technologies, and associated challenges. This paper analyzes the challenges associated with conventional, online, automated, and AI-based proctoring systems and identifies the research gaps based on different applications and their impact on education and academia. Moreover, the paper provides conceptual scenarios related to automated online proctoring systems, insights into various categories, and the challenges associated with the survey, which will act as a boon to future researchers. © The Author(s) 2026.</t>
  </si>
  <si>
    <t>Automated proctoring; COVID-19; Higher educational institutions; Online proctoring; Proctoring systems</t>
  </si>
  <si>
    <t>2-s2.0-105042383240</t>
  </si>
  <si>
    <t>Sanjurjo-González H.; Bringas P.G.</t>
  </si>
  <si>
    <t>Sanjurjo-González, Hugo (55972709500); Bringas, P. García (35316900500)</t>
  </si>
  <si>
    <t>55972709500; 35316900500</t>
  </si>
  <si>
    <t>2-s2.0-105037665861</t>
  </si>
  <si>
    <t>Hybrid Tri-Layer Framework for Robust AI-Generated Text Detection in Spanish</t>
  </si>
  <si>
    <t>Lin S.; Di X.; Yao M.; Xu Y.; Wei H.; Shi Z.; Hao R.; Wu N.; Wang D.; Wang Z.; Liu B.</t>
  </si>
  <si>
    <t>Lin, Suiwen (57219347928); Di, Xiaodan (53263284400); Yao, Minrong (59519818300); Xu, Yun (36553474700); Wei, Hao (59800090300); Shi, Zhonghua (26665696900); Hao, Runrun (59218730500); Wu, Ningning (60612643800); Wang, Dong (60612585900); Wang, Zilian (22936042100); Liu, Bin (56270183500)</t>
  </si>
  <si>
    <t>57219347928; 53263284400; 59519818300; 36553474700; 59800090300; 26665696900; 59218730500; 60612643800; 60612585900; 22936042100; 56270183500</t>
  </si>
  <si>
    <t>Artificial intelligence-based prediction of fetal hypoxia: a multicenter model development and nationwide AI-human comparison</t>
  </si>
  <si>
    <t>BMC Medicine</t>
  </si>
  <si>
    <t>10.1007/978-3-032-29292-6_20</t>
  </si>
  <si>
    <t>https://www.scopus.com/pages/publications/105042383240?origin=resultslist</t>
  </si>
  <si>
    <t>10.1186/s12916-026-04794-z</t>
  </si>
  <si>
    <t>https://www.scopus.com/pages/publications/105037665861?origin=resultslist</t>
  </si>
  <si>
    <t>Cross-Domain Generalization; Hybrid Intelligence; Spanish NLP; Stacking Ensemble; Synthetic Text Detection</t>
  </si>
  <si>
    <t>Classification (of information); Computational linguistics; Electric current measurement; Feature extraction; Latent semantic analysis; Man machine systems; Natural language processing systems; Text processing; Cross-domain; Cross-domain generalization; Generalisation; Hybrid intelligence; Spanish NLP; Stacking ensemble; Stackings; Synthetic text detection; Text detection; Trilayers; Semantics</t>
  </si>
  <si>
    <t>Background: Fetal hypoxia is a leading cause of neonatal morbidity and mortality. Cardiotocography (CTG) is widely used to predict fetal hypoxia during labor, but its interpretation remains suboptimal. Artificial intelligence (AI) models have been developed for CTG interpretation, but their clinical utility is limited by two major challenges: demonstrating superiority over human experts and ensuring explainability in real-world settings. Methods: A large dataset containing CTG traces from three tertiary hospitals between January 2014 and May 2022 was built for model development. Deep learning architectures, named Cardiotocography Artificial-intelligence Predictors (CAPs), were trained to predict fetal hypoxia from CTG traces based on CNN (CAP-C), Transformer (CAP-T), LSTM (CAP-L), and CfC (CAP-CfC) algorithms. The outcome was fetal hypoxia, determined by either low Apgar score (≤ 7 at 1 or 5 min) or umbilical artery acidemia (grade 1: pH of umbilical artery (pHa) &lt; 7.20; grade 2: pHa &lt; 7.15; grade 3: pHa &lt; 7.10). Model performance was determined by area under the receiver operating characteristic curve (AUROC), evaluated through nationwide AI-human comparison and validated on the CTU-UHB dataset. Gradient-weighted class activation mapping (Grad-CAM) was applied to highlight the CTG regions that contributed most to the model’s predictions. Results: A total of 20,780 CTG traces were obtained for model development, and 467 cases were held out for the nationwide AI-human comparison. Among all models, CAP-L achieved highest AUROC in predicting fetal hypoxia (grade 1: 0.758, 95% CI: 0.754–0.761; grade 2: 0.770, 95% CI: 0.764–0.776; grade 3: 0.716, 95% CI: 0.700–0.732). In comparison with 10,571 expert responses, all CAP models achieved higher AUROC (0.757–0.789 vs. 0.715, P values in Delong test &lt; 0.05). On the public CTU-UHB dataset, CAP-L achieved AUROC of 0.709, 0.727, and 0.730 in predicting fetal hypoxia with grade 1, 2, and 3 acidemia. Grad-CAM analysis showed that the CAP models leveraged variable and prolonged decelerations to predict fetal hypoxia, verified by perturbation-based faithfulness test. Conclusions: The CAP algorithms developed in this study showed superior performance in detecting fetal hypoxia from CTG traces compared to human experts, and demonstrated promising explainability, supporting clinical CTG interpretation. Trial registration: Clinical trial registration number: ChiCTR2100045316, ChiCTR2100052695, ChiCTR2400085338. © The Author(s) 2026.</t>
  </si>
  <si>
    <t>AI-human comparison; Artificial intelligence; Deep learning; Explainability; Fetal hypoxia</t>
  </si>
  <si>
    <t>2-s2.0-105039766134</t>
  </si>
  <si>
    <t>Artificial Intelligence; Cardiotocography; Deep Learning; Female; Fetal Hypoxia; Humans; Infant, Newborn; Pregnancy; acidemia; adult; area under the curve; Article; artificial intelligence; artificial intelligence based prediction; artificial intelligence human comparison; comparative study; controlled study; deep learning; diagnostic test accuracy study; female; fetus hypoxia; gestational age; human; machine learning; morbidity; mortality; prediction; predictive model; predictive value; receiver operating characteristic; sensitivity and specificity; umbilical artery; cardiotocography; clinical trial; diagnosis; multicenter study; newborn; pregnancy; procedures</t>
  </si>
  <si>
    <t>Chrouda A.; Al-Saleem N.K.; Almoteiry A.; Alhajri F.; Zitouni A.; Slimi K.; Öztop H.F.</t>
  </si>
  <si>
    <t>Chrouda, Amani (55769666100); Al-Saleem, Nouf K. (56267689900); Almoteiry, Ahlam (59235677100); Alhajri, Fawziah (57877842700); Zitouni, Abdelkrim (23011045700); Slimi, Khalifa (6507036986); Öztop, Hakan F. (6603833743)</t>
  </si>
  <si>
    <t>55769666100; 56267689900; 59235677100; 57877842700; 23011045700; 6507036986; 6603833743</t>
  </si>
  <si>
    <t>Artificial intelligence and machine learning models for electrolyzers and fuel cells optimization: A review on empowering sustainable hydrogen economy</t>
  </si>
  <si>
    <t>Fuel</t>
  </si>
  <si>
    <t>427</t>
  </si>
  <si>
    <t>10.1016/j.fuel.2026.139795</t>
  </si>
  <si>
    <t>2-s2.0-105035376872</t>
  </si>
  <si>
    <t>https://www.scopus.com/pages/publications/105039766134?origin=resultslist</t>
  </si>
  <si>
    <t>Suheb; Nawazuzzoha M.; Ali M.S.; Rashid M.M.; Naqvi D.F.; Qaisar H.; Sicard P.; Karuppannan S.; Naqvi H.R.</t>
  </si>
  <si>
    <t>Suheb (59904479500); Nawazuzzoha, Md (57226879958); Ali, Md Shahid (60411970900); Rashid, Md. Mamoon (57776290200); Naqvi, Darakhsha Fatma (57219710196); Qaisar, Honey (60572060900); Sicard, Pierre (16246093500); Karuppannan, Shankar (57226638084); Naqvi, Hasan Raja (55882099400)</t>
  </si>
  <si>
    <t>59904479500; 57226879958; 60411970900; 57776290200; 57219710196; 60572060900; 16246093500; 57226638084; 55882099400</t>
  </si>
  <si>
    <t>An explainable GeoAI framework for spatial assessment of wildfire susceptibility in the Upper Ravi sub-basin, Indian Himalaya</t>
  </si>
  <si>
    <t>10.1038/s41598-026-46924-w</t>
  </si>
  <si>
    <t>https://www.scopus.com/pages/publications/105035376872?origin=resultslist</t>
  </si>
  <si>
    <t>Artificial Intelligence; Digital Twin (DT); Electrolyzer; Fuel Cell; Machine Learning; Optimization; Physics-Informed Neural Networks (PINNs); Prognostic Health Management (PHM); Surrogate Modeling</t>
  </si>
  <si>
    <t>Deep learning; Economics; Electrolytic cells; Fuel economy; Hydrogen economy; Hydrogen fuels; Learning systems; Neural networks; Artificial intelligence learning; Digital twin; Electrolyzers; Machine-learning; Neural-networks; Optimisations; Physic-informed neural network; Prognostic health management; Prognostic health managements; Surrogate modeling; Optimization</t>
  </si>
  <si>
    <t>Wildfires have emerged as a significant environmental concern in the Himalayan region, particularly in the Upper Ravi sub-basin of Himachal Pradesh, India. This study aims to map wildfire susceptibility by integrating Geographic Information Systems (GIS), remote sensing data, and advanced ensemble machine learning techniques. A total of sixteen biophysical and anthropogenic conditioning factors, including topography, climatic variables, vegetation indices, and human activity indicators, were used to develop wildfire susceptibility models. Five machine learning algorithms were evaluated, including Random Forest, XGBoost, LightGBM, CatBoost, and a stacking ensemble model. Among these, the stacking model demonstrated the best predictive performance with an AUC of 0.95.To enhance model interpretability and robustness, explainability, uncertainty, and sensitivity analyses were conducted on the best-performing stacking model using SHapley Additive exPlanations (SHAP), Monte Carlo uncertainty analysis, and Sobol global sensitivity analysis. SHAP results identified temperature, soil moisture, distance to villages, and relative humidity as the most influential wildfire conditioning factors. Monte Carlo simulations (1000 iterations) yielded a mean AUC of 0.847, indicating stable model performance under input perturbations. Sobol sensitivity analysis further confirmed soil moisture and temperature as the most influential variables, with total-order sensitivity indices of 0.45 and 0.21, respectively. Spatial analysis revealed that approximately 20.75% of the study area falls within high to very high wildfire susceptibility zones, primarily associated with regions characterized by steep terrain, low soil moisture conditions, and significant anthropogenic influence. Overall, the study presents an interpretable and uncertainty-aware GeoAI framework that integrates ensemble learning with explainable artificial intelligence and sensitivity analysis, providing a reproducible approach for wildfire susceptibility assessment in complex mountainous environments. © The Author(s) 2026.</t>
  </si>
  <si>
    <t>2-s2.0-105038089714</t>
  </si>
  <si>
    <t>Ensemble machine learning; Himalayan Region; SHAP explainability; Susceptibility; Wildfire</t>
  </si>
  <si>
    <t>Karthikeyan K.V.; Raju A.; Jain J.; Lekshmanan S.; Rajan H.</t>
  </si>
  <si>
    <t>area under the curve; article; controlled study; ensemble learning; explainable artificial intelligence; geographic information system; Himachal Pradesh; Himalaya; human; Indian; machine learning; machine learning algorithm; major clinical study; Monte Carlo method; random forest; remote sensing; sensitivity analysis; Shapley additive explanation; soil moisture; spatial analysis; temperature; topography; vegetation; village; wildfire; diagnosis</t>
  </si>
  <si>
    <t>Karthikeyan, Kailam Vijayakumar (59503900600); Raju, Amritha (59498101800); Jain, Jake (59499130300); Lekshmanan, Srinivasan (60622483800); Rajan, Harish (55947394700)</t>
  </si>
  <si>
    <t>59503900600; 59498101800; 59499130300; 60622483800; 55947394700</t>
  </si>
  <si>
    <t>CFD-driven neural network and SVM models for airfoil aerodynamic enhancement with bio-inspired riblets and plasma actuation</t>
  </si>
  <si>
    <t>10.1038/s41598-026-39525-0</t>
  </si>
  <si>
    <t>https://www.scopus.com/pages/publications/105038089714?origin=resultslist</t>
  </si>
  <si>
    <t>2-s2.0-105042304472</t>
  </si>
  <si>
    <t>Sahu P.C.; Prasad B.; Dash R.; Muduli D.; DasMahapatra S.; Mishra S.; Parija S.</t>
  </si>
  <si>
    <t>Sahu, Padma Charan (57198345302); Prasad, Bibhu (57211512272); Dash, Ratnakar (57202393125); Muduli, Debendra (57215213205); DasMahapatra, Suddhendu (57217503004); Mishra, Siba (57200330225); Parija, Sourav (59730929100)</t>
  </si>
  <si>
    <t>57198345302; 57211512272; 57202393125; 57215213205; 57217503004; 57200330225; 59730929100</t>
  </si>
  <si>
    <t>An explainable Grey Wolf optimized extreme learning machine framework for modulation classification in cloud environment</t>
  </si>
  <si>
    <t>10.1038/s41598-026-49723-5</t>
  </si>
  <si>
    <t>https://www.scopus.com/pages/publications/105042304472?origin=resultslist</t>
  </si>
  <si>
    <t>Aerodynamic performance; Artificial neural network; Bio-inspired riblets; CFD-machine learning integration; Scaled conjugate gradient; Support vector machine</t>
  </si>
  <si>
    <t>alternating current; article; artificial intelligence; artificial neural network; boundary layer; computational fluid dynamics; conjugate; controlled study; correlation coefficient; learning algorithm; machine learning; machine learning algorithm; mean squared error; nerve cell network; plasma; prediction; simulation; support vector machine; adult; human experiment</t>
  </si>
  <si>
    <t>Automatic modulation classification (AMC) is a key component in modern wireless communication systems, supporting efficient spectrum utilization and reliable data transmission. This paper presents a novel AMC model named as XGEM-Net, an explainable grey wolf optimized extreme learning machine model designed for cloud-centric environment. In the proposed model, the features have been extracted from pre-trained models like InceptionV3, ResNet-50, and MobileNetV2 and concatenated to form a unified feature vector. The combined features are input into an ELM optimized via Grey Wolf Optimization (GWO), forming the GWO-ELM model to classify various modulation types. Furthermore, the framework integrates explainable artificial intelligence using local interpretable model agnostic explanations (LIME) to deliver clear, instance level interpretability of classifier decisions. The proposed model has been evaluated in both standalone and cloud-based environments, including configurations with vCPU-4 (16 GB RAM), vCPU-8 (32 GB RAM), and vCPU-16 (64 GB RAM). Experimental results indicate that the model performs significantly better in the cloud setting, with the vCPU-16 64 GB configuration achieving 95.16% accuracy, 90.78% sensitivity, and 89.83% specificity. These findings demonstrate that the proposed approach consistently outperforms existing state-of-the-art methods in terms of classification accuracy. © The Author(s) 2026.</t>
  </si>
  <si>
    <t>2-s2.0-105035450541</t>
  </si>
  <si>
    <t>Pan Z.; Wei L.; Wang T.; Zhao Z.; Li H.; Zhao R.</t>
  </si>
  <si>
    <t>Automatic modulation classification; Deep feature fusion; Explainable artificial intelligence; Extreme learning machine; Grey Wolf optimization</t>
  </si>
  <si>
    <t>Pan, Zheng (60151489400); Wei, Lyujie (60572929100); Wang, Tianying (56796917200); Zhao, Zirui (58102553300); Li, Haifeng (57202237488); Zhao, Rundong (57094462600)</t>
  </si>
  <si>
    <t>60151489400; 60572929100; 56796917200; 58102553300; 57202237488; 57094462600</t>
  </si>
  <si>
    <t>Machine learning for functional materials: insights from compositional, electronic, and dynamic processes</t>
  </si>
  <si>
    <t>AAPPS Bulletin</t>
  </si>
  <si>
    <t>36</t>
  </si>
  <si>
    <t>10.1007/s43673-026-00185-x</t>
  </si>
  <si>
    <t>https://www.scopus.com/pages/publications/105035450541?origin=resultslist</t>
  </si>
  <si>
    <t>2-s2.0-105035554794</t>
  </si>
  <si>
    <t>O’Malley E.; Soth B.; Capitano A.; Bensa A.; Eskew J.; Dancy M.; Nwachukwu B.</t>
  </si>
  <si>
    <t>O’Malley, Emmett (58694694100); Soth, Bryan (60537262400); Capitano, Alex (60059539200); Bensa, Alessandro (58165415800); Eskew, Joshua (58285116700); Dancy, Malik (57721334500); Nwachukwu, Benedict (35847555000)</t>
  </si>
  <si>
    <t>58694694100; 60537262400; 60059539200; 58165415800; 58285116700; 57721334500; 35847555000</t>
  </si>
  <si>
    <t>Artificial Intelligence and its Current Role in Clinical Outcome Prediction, Musculoskeletal Imaging, and Economic and Ethical Considerations within Orthopedics and Sports Medicine</t>
  </si>
  <si>
    <t>Current Reviews in Musculoskeletal Medicine</t>
  </si>
  <si>
    <t>10.1007/s12178-026-10019-w</t>
  </si>
  <si>
    <t>https://www.scopus.com/pages/publications/105035554794?origin=resultslist</t>
  </si>
  <si>
    <t>Data efficiency; Functional materials design; Hybrid workflows; Machine learning for materials; Multiscale modeling; Surrogate modeling; Uncertainty quantification</t>
  </si>
  <si>
    <t>Purpose of Review: Artificial intelligence (AI) has emerged as a useful tool across the field of orthopedic surgery. This review highlights recent literature on AI’s role in surgical outcome prediction, musculoskeletal imaging, economic and ethical considerations, with a focus on its integration in sports medicine workflow and procedures. Recent Findings: Machine learning AI models have demonstrated superior accuracy in predicting orthopedic related patient-reported outcomes, surgical complications, and the utilization of healthcare compared to traditional, non-AI methods. Within imaging, AI applications now produce automated measurements for clinical and presurgical planning with precision equivalent to expert-level measurements. Large language AI models are increasingly used for clinical documentation, research workflows, and administrative support for healthcare delivery and effectiveness. Despite increasing integration of AI into orthopedics and its subspecialties, challenges in validation, accessibility due to cost, and ethical considerations remain. Summary: Orthopedic surgery and sports medicine are particularly well suited for AI applications due to their well-defined, measurable clinical outcomes. Emerging AI tools and models show promise in enhancing patient outcomes, surgical planning, and healthcare efficiency. Continued AI research must prioritize external validation, ethical implementation, and educational integration to ensure responsible, effective, and reproducible use. © The Author(s), under exclusive licence to Springer Science+Business Media, LLC, part of Springer Nature 2026.</t>
  </si>
  <si>
    <t>2-s2.0-105039516489</t>
  </si>
  <si>
    <t>Artificial intelligence; Clinical outcome prediction; Imaging; Machine learning; Orthopedic surgery; Sports medicine</t>
  </si>
  <si>
    <t>Choi S.; Park T.; Lim J.; Murphy E.; Jeon J.-J.</t>
  </si>
  <si>
    <t>Choi, Sungsu (60640754400); Park, Taeho (54409217400); Lim, Jaesung (59207186400); Murphy, Enda (15923529500); Jeon, Jong-June (35069531200)</t>
  </si>
  <si>
    <t>60640754400; 54409217400; 59207186400; 15923529500; 35069531200</t>
  </si>
  <si>
    <t>Convolutional neural network approach for accelerated traffic noise mapping</t>
  </si>
  <si>
    <t>10.1038/s41598-026-46367-3</t>
  </si>
  <si>
    <t>https://www.scopus.com/pages/publications/105039516489?origin=resultslist</t>
  </si>
  <si>
    <t>2-s2.0-105035756217</t>
  </si>
  <si>
    <t>Thomas V.; Nyamundanda G.; Lärkeryd A.; Hari P.S.; Miller I.S.; Venken T.; Smeets D.; Boeckx B.; Betge J.; Ebert M.P.A.; Gaiser T.; Murphy V.; Kay E.; Verheul H.M.; O’Farrell A.C.; Cremolini C.; Marmorino F.; Gallagher W.M.; Barat A.; Klinger R.; Fender B.; Ylstra B.; van Grieken N.; McNamara D.A.; Hennessy B.T.; Das S.; Moran B.; O’Connor D.P.; Dienstmann R.; Lambrechts D.; Prehn J.H.M.; Sadanandam A.; Byrne A.T.</t>
  </si>
  <si>
    <t>Thomas, Valentina (57214789415); Nyamundanda, Gift (36717973400); Lärkeryd, Adrian (56205845100); Hari, P.S. (57536672400); Miller, Ian S. (12244917400); Venken, Tom (53983456200); Smeets, Dominiek (57200170262); Boeckx, Bram (35772380400); Betge, Johannes (42261128100); Ebert, Matthias P. A. (35239660600); Gaiser, Timo (55382763100); Murphy, Verena (57191595580); Kay, Elaine (7203045946); Verheul, Henk M. (7005577619); O’Farrell, Alice C. (60587674900); Cremolini, Chiara (57201244568); Marmorino, Federica (55736001600); Gallagher, William M. (7004543680); Barat, Ana (54402379600); Klinger, Rut (35310997000); Fender, Bozena (57194618093); Ylstra, Bauke (6602138118); van Grieken, Nicole (6602423356); McNamara, Deborah A. (57797846600); Hennessy, Bryan T. (57212783601); Das, Sudipto (57202838749); Moran, Bruce (57190581814); O’Connor, Darran P. (57223078453); Dienstmann, Rodrigo (23018228400); Lambrechts, Diether (6701310747); Prehn, Jochen H. M. (7005277364); Sadanandam, Anguraj (6601970735); Byrne, Annette T. (9736329300)</t>
  </si>
  <si>
    <t>57214789415; 36717973400; 56205845100; 57536672400; 12244917400; 53983456200; 57200170262; 35772380400; 42261128100; 35239660600; 55382763100; 57191595580; 7203045946; 7005577619; 60587674900; 57201244568; 55736001600; 7004543680; 54402379600; 35310997000; 57194618093; 6602138118; 6602423356; 57797846600; 57212783601; 57202838749; 57190581814; 57223078453; 23018228400; 6701310747; 7005277364; 6601970735; 9736329300</t>
  </si>
  <si>
    <t>A pipeline of machine learning-driven multi-modal data fusion methods for prognostic risk analysis in bevacizumab-treated metastatic colorectal cancer</t>
  </si>
  <si>
    <t>10.1038/s41598-026-39189-w</t>
  </si>
  <si>
    <t>Artificial intelligence; Convolutional neural network; Domain adaptation; Noise map; Regression model</t>
  </si>
  <si>
    <t>https://www.scopus.com/pages/publications/105035756217?origin=resultslist</t>
  </si>
  <si>
    <t>adaptation; article; artificial intelligence; controlled study; convolutional neural network; device comparison; human; machine learning; noise; physical model; prediction; predictive model; regression model; simulation; traffic noise; velocity</t>
  </si>
  <si>
    <t>2-s2.0-105039646369</t>
  </si>
  <si>
    <t>Sutradhar D.; Rahman M.A.; Fahad N.M.; Sakib S.; Islam M.R.; Jonkman M.; Azam S.</t>
  </si>
  <si>
    <t>Sutradhar, Debopom (58476780700); Rahman, Md. Abdur (58832789500); Fahad, Nur Mohammad (58193724800); Sakib, Sadman (57212649131); Islam, Mohammed Rezwanul (57221740126); Jonkman, Mirjam (12809410500); Azam, Sami (54894635100)</t>
  </si>
  <si>
    <t>58476780700; 58832789500; 58193724800; 57212649131; 57221740126; 12809410500; 54894635100</t>
  </si>
  <si>
    <t>Investigating dementia patterns by machine learning and graph-based marker analysis for multiclass dementia diagnosis</t>
  </si>
  <si>
    <t>We introduce a comprehensive multi-step machine-learning driven pipeline which fuses multi-modal omics datasets and clinical outcomes with survival and treatment response to predict patient outcome following anti-angiogenic therapy in the metastatic colorectal cancer (mCRC) setting. The approach encompasses the following steps: a) employing a sparse Bayesian factor analysis method (PhenMap) to select significant mapping-variables (MVs) and associated biomarkers (features) through joint multivariable modelling of copy number aberrations (CNA) and clinical covariates, including mutations and clinical demographics/outcomes; b) utilizing Cox-proportional hazard analysis on the MVs to select those associated with progression-free survival (PFS); and c) employing elastic net Cox regression analysis on the prognostic features selected by PhenMap to delineate risk groups associated with bevacizumab (BVZ) response. Through this approach, we have identified three putative features (CNA—15q21.1 and 1p36.31 deletions and BRAF mutation) from two prognostically-significant MVs to stratify N = 117 mCRC patients, who received BVZ combination therapy, into 3 (low, medium, high) prognostic risk groups that were significantly associated with PFS and treatment response. Mortality risk was significantly greater in the high-risk group with 100% (n = 12) of patients showing no response to BVZ, compared to the low-risk group where 10 out of 12 patients (88%) showed a response to BVZ. The risk groups were independently negative predictors of survival in BVZ-treated mCRC patients. Overall, Wwe have established a machine learning pipeline integrating multi-modal omics data with response, and have implicated a putative combined CNA/mutation candidate biomarker with associated risk scores that could, in the future, help stratify mCRC patients unlikely to benefit from BVZ combination therapy. Our novel precision medicine approach applies disruptive advancements in artificial intelligence and bioinformatics methodologies to tumour biology datasets. © The Author(s) 2026.</t>
  </si>
  <si>
    <t>10.1007/s10791-026-10153-6</t>
  </si>
  <si>
    <t>https://www.scopus.com/pages/publications/105039646369?origin=resultslist</t>
  </si>
  <si>
    <t>Biomarkers; Machine learning; Metastatic colorectal cancer; Multi-modal data fusion; Personalised medicine; PhenMap; Prognostic risk analysis</t>
  </si>
  <si>
    <t>bevacizumab; biological marker; article; controlled study; drug combination; drug therapy; female; human; machine learning; major clinical study; male; metastatic colorectal cancer; personalized medicine; risk assessment</t>
  </si>
  <si>
    <t>2-s2.0-105038790938</t>
  </si>
  <si>
    <t>Piir G.; Sild S.; Tcheremenskaia O.; Di Consiglio E.; Henriksson J.; Gajewicz-Skretna A.; Mombelli E.; Roncaglioni A.; Maran U.</t>
  </si>
  <si>
    <t>Clinical markers; Decision rules; Dementia; Graph analysis; Knowledge discovery; Machine learning</t>
  </si>
  <si>
    <t>Piir, Geven (37047634400); Sild, Sulev (6603047406); Tcheremenskaia, Olga (18233804800); Di Consiglio, Emma (6506204306); Henriksson, Jörgen (60630813000); Gajewicz-Skretna, Agnieszka (35490391500); Mombelli, Enrico (35311585700); Roncaglioni, Alessandra (6506007963); Maran, Uko (6701493703)</t>
  </si>
  <si>
    <t>37047634400; 6603047406; 18233804800; 6506204306; 60630813000; 35490391500; 35311585700; 6506007963; 6701493703</t>
  </si>
  <si>
    <t>Perspective on applicability of data-driven machine learning computational new approach methodologies for hazard identification in chemicals risk assessment</t>
  </si>
  <si>
    <t>Journal of Cheminformatics</t>
  </si>
  <si>
    <t>2-s2.0-105038825496</t>
  </si>
  <si>
    <t>10.1186/s13321-026-01184-8</t>
  </si>
  <si>
    <t>Tan L.; Ibrahim M.S.; Adnan L.H.M.; Suliman N.A.; Iskandar M.M.M.; Rosid S.J.M.; Zamri S.N.A.; Aziz S.M.; Hanis T.M.; Leong Bin Abdullah M.F.I.</t>
  </si>
  <si>
    <t>https://www.scopus.com/pages/publications/105038790938?origin=resultslist</t>
  </si>
  <si>
    <t>Tan, Lili (60634540700); Ibrahim, Mohd Salami (57226130591); Adnan, Liyana Hazwani Mohd (56257792000); Suliman, Noor Azuin (57191196500); Iskandar, Megat Mustaqim Megat (60266217500); Rosid, Salmiah Jamal Mat (55347375500); Zamri, Siti Norziahidayu Amzee (56237206100); Aziz, Siti Maisarah (57155901800); Hanis, Tengku Muhammad (57212676238); Leong Bin Abdullah, Mohammad Farris Iman (57203459103)</t>
  </si>
  <si>
    <t>60634540700; 57226130591; 56257792000; 57191196500; 60266217500; 55347375500; 56237206100; 57155901800; 57212676238; 57203459103</t>
  </si>
  <si>
    <t>Development of a machine learning-based screening model for the risk of depression among the elderly in China</t>
  </si>
  <si>
    <t>10.1186/s12877-026-07397-8</t>
  </si>
  <si>
    <t>https://www.scopus.com/pages/publications/105038825496?origin=resultslist</t>
  </si>
  <si>
    <t>Machine Learning (ML) and Artificial Intelligence (AI) approaches have potential to make better-informed decisions in chemical hazard identification while reducing animal testing. Their application in the context of New Approach Methodologies (NAMs) for Hazard Identification in Chemicals Risk Assessment (CRA) is challenging due to the limited knowledge, lack of experience, and uncertainty related to the use of these approaches. Therefore, to facilitate ML and AI approaches' potential acceptance for regulatory use, better standardization, guidelines for transparent reporting, validation, and frameworks are needed to understand their accessibility, verifiability, and usefulness criteria for predictions. An extensive literature review on the availability of ML and AI based NAMs for chemical hazard identification was conducted, focusing primarily on human health endpoints: specific target organ toxicity (STOT), genotoxicity and carcinogenicity, endocrine disruption, skin sensitization, developmental and reproductive toxicity (DART), and repeated dose or chronic toxicity. Nearly 2300 scientific articles were reviewed, and 274 publications with ML-QSAR models revealed that 60.9% of the models described in the scientific literature turned out to be non-usable, 21.9% were potentially usable, and 17.2% were directly usable, i.e., had available software solutions. By endpoint, the skin sensitization is best covered with the ML-QSAR models, followed by endocrine disruption, genotoxicity, and carcinogenicity models. The most derived ML-QSAR models are tree-based models such as random forests, and analogues, followed by artificial neural networks and support vector machine models, with other models being used to a lesser extent. The literature analysis led to a framework that helps model users to identify potentially suitable models for use in a regulatory context. In addition, the framework could help model developers better understand the expectations of model users in a regulatory context and use the framework as a reference when publishing their models, ensuring greater transparency, alignment with regulatory needs, and facilitating future acceptance. © The Author(s) 2026.</t>
  </si>
  <si>
    <t>Artificial intelligence; Depression; Machine learning; Mental health; Risk prediction</t>
  </si>
  <si>
    <t>aged; article; artificial intelligence; controlled study; depression; diagnosis; human; machine learning; mental health; prediction; screening</t>
  </si>
  <si>
    <t>2-s2.0-105029635439</t>
  </si>
  <si>
    <t>Alanezi T.; Li B.; Al-Omran L.; Alshabanah L.; Alkhayal N.K.; Verma M.; Alrumaih H.; Hussain M.A.; Mamdani M.; Al-Omran M.</t>
  </si>
  <si>
    <t>Alanezi, Tariq (58101432400); Li, Ben (57193861712); Al-Omran, Leen (59229635400); Alshabanah, Lina (57560385800); Alkhayal, Nawaf K. (57338404800); Verma, Meena (58691728300); Alrumaih, Husam (55859647100); Hussain, Mohamad A. (56712272600); Mamdani, Muhammad (7007185828); Al-Omran, Mohammed (55921973000)</t>
  </si>
  <si>
    <t>58101432400; 57193861712; 59229635400; 57560385800; 57338404800; 58691728300; 55859647100; 56712272600; 7007185828; 55921973000</t>
  </si>
  <si>
    <t>Machine learning in the development and application of patient-reported outcome measures (PROMs) for surgical patients: a systematic review</t>
  </si>
  <si>
    <t>2-s2.0-105040963098</t>
  </si>
  <si>
    <t>Korlewitz R.; Nageeb E.; Salita A.; Selber J.</t>
  </si>
  <si>
    <t>Journal of Patient-Reported Outcomes</t>
  </si>
  <si>
    <t>Korlewitz, Ryan (59904372900); Nageeb, Emmanuel (57206777453); Salita, Alona (57188628671); Selber, Jesse (35588200000)</t>
  </si>
  <si>
    <t>59904372900; 57206777453; 57188628671; 35588200000</t>
  </si>
  <si>
    <t>Artificial Intelligence in Plastic and Reconstructive Surgery: Current Applications, Emerging Trends, and Ethical Considerations</t>
  </si>
  <si>
    <t>Current Surgery Reports</t>
  </si>
  <si>
    <t>10.1186/s41687-026-00992-8</t>
  </si>
  <si>
    <t>https://www.scopus.com/pages/publications/105029635439?origin=resultslist</t>
  </si>
  <si>
    <t>10.1007/s40137-026-00510-1</t>
  </si>
  <si>
    <t>https://www.scopus.com/pages/publications/105040963098?origin=resultslist</t>
  </si>
  <si>
    <t>Background: Artificial intelligence (AI) and machine learning (ML) are increasingly integrated into healthcare, offering potential advancements in patient-reported outcome measures (PROMs) for surgical populations. Improved PROMs can enhance patient-centered care by accurately capturing patient experiences with minimal burden. Objective: In the context of surgery, where recovery trajectories vary widely, this study aims to systematically review the use of AI and ML in the development, application, and prediction capabilities of PROMs in surgical populations, with a focus on psychometric properties and the predictive accuracy of post-surgical outcomes. Methods: A comprehensive search of the PubMed database was conducted from inception until August 2024. Studies were included if they utilized AI or ML in the development, application, or predicting PROMs for surgical patients. Methodological quality was assessed using COSMIN and PROBAST tools, depending on study design. A qualitative synthesis of findings was performed. Results: Twenty-two studies met the inclusion criteria, with 19 rated as high quality. Six studies focused on developing computer adaptive tests (CAT) PROMs, seven on evaluating psychometric properties, and five on ML for post-surgical outcome prediction. CAT PROMs showed comparable measurement accuracy to traditional PROMs, good to excellent construct validity, and significantly reduced patient burden by reducing the length of questionnaires. ML algorithms, such as logistic regression, random forests, extreme gradient boosting, and neural networks, achieved similar predictive accuracy for post-surgical outcomes, with no single model demonstrating consistent superiority. Conclusions: AI and ML have the potential to improve PROM utilization in surgical care by enhancing efficiency and personalization while maintaining data quality. Clinicians can use AI-driven PROMs to reduce patient burden and integrate ML models for accurate post-surgical outcome prediction, thereby optimizing patient-centered care. © The Author(s) 2026.</t>
  </si>
  <si>
    <t>Artificial intelligence; Machine learning; Patient-reported outcome measures; Post-surgical outcomes; Surgical care</t>
  </si>
  <si>
    <t>Artificial intelligence; Generative AI; Large language models; Plastic surgery; Robotic surgery; Surgical simulation</t>
  </si>
  <si>
    <t>Artificial Intelligence; Humans; Machine Learning; Patient Reported Outcome Measures; Patient-Centered Care; Psychometrics; Surgical Procedures, Operative; artificial intelligence; human; machine learning; patient-reported outcome; person centered care; psychometry; surgery</t>
  </si>
  <si>
    <t>2-s2.0-105029639388</t>
  </si>
  <si>
    <t>2-s2.0-105029552321</t>
  </si>
  <si>
    <t>Cheng G.; Zhang H.</t>
  </si>
  <si>
    <t>Cheng, Guangbin (55264696600); Zhang, Hongshuai (60189913100)</t>
  </si>
  <si>
    <t>Campanioni S.; Busto L.; González-Novoa J.A.; Martínez C.; Juan-Salvadores P.; Vieitez I.; Olivieri D.N.; Prieto J.M.; Vilariño I.; González Novas R.; Taboada A.R.; de los Ángeles Fernández Ceballos M.; Agis-Balboa R.C.; Veiga C.</t>
  </si>
  <si>
    <t>55264696600; 60189913100</t>
  </si>
  <si>
    <t>The impact of china’s artificial intelligence pilot policies on enterprise supply chain resilience</t>
  </si>
  <si>
    <t>Campanioni, Silvia (58102040200); Busto, Laura (57222567480); González-Novoa, José A. (57312934300); Martínez, Carlos (59221998700); Juan-Salvadores, Pablo (56091998400); Vieitez, Irene (24077361900); Olivieri, David N. (8906160800); Prieto, José María (7201826577); Vilariño, Isabel (7801466011); González Novas, Roberto (60374740900); Taboada, Alberto Rodríguez (60152604000); de los Ángeles Fernández Ceballos, María (59221852300); Agis-Balboa, Roberto Carlos (12793187500); Veiga, César (56406297700)</t>
  </si>
  <si>
    <t>58102040200; 57222567480; 57312934300; 59221998700; 56091998400; 24077361900; 8906160800; 7201826577; 7801466011; 60374740900; 60152604000; 59221852300; 12793187500; 56406297700</t>
  </si>
  <si>
    <t>Explainable machine learning with bayesian hyper-optimization for predicting cognitive impairment from longitudinal nursing home data</t>
  </si>
  <si>
    <t>10.1038/s41598-025-32003-z</t>
  </si>
  <si>
    <t>https://www.scopus.com/pages/publications/105029639388?origin=resultslist</t>
  </si>
  <si>
    <t>10.1038/s41598-025-34060-w</t>
  </si>
  <si>
    <t>https://www.scopus.com/pages/publications/105029552321?origin=resultslist</t>
  </si>
  <si>
    <t>Absorptive capacity; Artificial intelligence; Innovation ability; Resource integration capability; Supply chain resilience</t>
  </si>
  <si>
    <t>absorption; article; artificial intelligence; human; pharmaceutics; pilot study; policy; supply chain</t>
  </si>
  <si>
    <t>The monitoring of daily life in nursing home residents generates diverse and heterogeneous sources of information. Artificial Intelligence (AI) is increasingly used to predict a wide range of outcomes in both research and clinical practice, including mortality and cognitive impairment (CI). A key challenge is determining which information sources (IS) provide the most accurate predictions. In this work, we present an integrative AI-based framework that combines harmonized temporal modeling, Bayesian hyperparameter optimization, XGBoost, and explainable AI (SHAP) to predict CI in nursing home residents using 13 years of heterogeneous longitudinal data from 2,608 individuals. Our approach enables interpretable predictions of CI-related clinical scales such as the Mini-Mental State Examination (MMSE), the Global Deterioration Scale (GDS), and the Barthel Scale while revealing the relative contributions of diverse IS, including clinical metrics and activity records. Using a nested 5 × 3 cross-validation scheme with patient-level grouping and temporal blocking, the Bayesian-optimized XGBoost regressors achieved robust predictive performance, with MSE values of 2.12 (MMSE), 0.47 (GDS), and 4.55 (Barthel) when using only Clinical Variables, and further improvements when integrating all information sources (MMSE: 1.85; GDS: 0.42; Barthel: 4.30). The MMSE severity classifier achieved a macro-averaged AUC of 0.89 (95% CI: 0.87–0.91), with the highest F1-scores in the Normal (0.80) and Severe (0.86) impairment categories. Clinical Variables consistently emerged as the most informative source across regression and classification tasks. Overall, this integrative framework enhances CI prediction from heterogeneous long-term care data while providing interpretable insights that may support more personalized and data-informed care strategies. © The Author(s) 2025.</t>
  </si>
  <si>
    <t>Artificial intelligence (AI); Cognitive impairment (CI); Explainable artificial intelligence (XAI); Homogenization of data; Information source (IS)</t>
  </si>
  <si>
    <t>Aged; Aged, 80 and over; Bayes Theorem; Cognitive Dysfunction; Female; Humans; Longitudinal Studies; Machine Learning; Male; Nursing Homes; aged; Bayes theorem; cognitive defect; diagnosis; epidemiology; female; human; longitudinal study; machine learning; male; nursing home; very elderly</t>
  </si>
  <si>
    <t>2-s2.0-105038419550</t>
  </si>
  <si>
    <t>Ganasegeran K.; Rashid S.A.; Kamarudin M.K.</t>
  </si>
  <si>
    <t>2-s2.0-105032021039</t>
  </si>
  <si>
    <t>Singh M.; Betgeri S.N.; Kakar S.S.</t>
  </si>
  <si>
    <t>Singh, Mahavir (60680906400); Betgeri, Sai N. (57219740164); Kakar, Sham S. (7005050145)</t>
  </si>
  <si>
    <t>60680906400; 57219740164; 7005050145</t>
  </si>
  <si>
    <t>Artificial intelligence (AI) and machine learning (ML) in ovarian cancer: transforming detection, treatment, and prevention</t>
  </si>
  <si>
    <t xml:space="preserve">Journal of Ovarian Research </t>
  </si>
  <si>
    <t>Ganasegeran, Kurubaran (55091120200); Rashid, Siti Aishah (57213369533); Kamarudin, Mohd Kamarulariffin (58570483300)</t>
  </si>
  <si>
    <t>55091120200; 57213369533; 58570483300</t>
  </si>
  <si>
    <t>A narrative review of artificial intelligence applications in wastewater epidemiology</t>
  </si>
  <si>
    <t>10.1186/s13048-026-01979-1</t>
  </si>
  <si>
    <t>https://www.scopus.com/pages/publications/105032021039?origin=resultslist</t>
  </si>
  <si>
    <t>10.1186/s12982-026-02029-3</t>
  </si>
  <si>
    <t>https://www.scopus.com/pages/publications/105038419550?origin=resultslist</t>
  </si>
  <si>
    <t>Ovarian cancer remains a highly lethal malignancy, with advanced-stage diagnosis, recurrence, and chemoresistance, thus limiting clinical outcomes. Traditional biomarkers such as CA-125, BRCA1/2 status, and histopathology offer only a partial view of disease biology, often leading to suboptimal and empiric treatment choices. Recent advances in artificial intelligence (AI) and machine learning (ML) provide new opportunities to improve diagnosis, risk stratification, therapeutic selection, and prevention. By integrating multimodal data, including imaging, clinical records, and multi-omics profiles, AI/ML models can uncover complex patterns that enhance the prediction of treatment response, toxicity, recurrence, and survival. Radiomics and radiomics-based prognostic value (RPV/eRPV) models add further precision by extracting informative imaging phenotypes. Emerging architectures such as graph neural networks (GNNs) and transformer-based models extend these capabilities by modeling interactions among genetic alterations, pathways, and drug responses. Beyond disease management, AI-driven risk prediction and screening tools are gaining exciting relevance in preventive oncology. This review summarizes current and developing AI/ML applications across ovarian cancer care and highlights the translational challenges and opportunities for integrating explainable AI into the clinical workflows. Collectively, these recent innovations support a more personalized, data-integrated approach to reducing morbidity and improving patient outcomes. © The Author(s) 2026.</t>
  </si>
  <si>
    <t>Artificial intelligence; Machine learning; Multi-modal data integration; Ovarian cancer; Precision oncology</t>
  </si>
  <si>
    <t>biological marker; CA 125 antigen; artificial intelligence; clinical outcome; data integration; diagnosis; drug response; explainable artificial intelligence; graph neural network; histopathology; human; machine learning; machine learning software; multiomics; ovary; ovary cancer; personalized cancer therapy; phenotype; prediction; prevention; radiomics; review; treatment outcome; treatment response; single drug dose</t>
  </si>
  <si>
    <t>Artificial intelligence (AI); Infectious disease; Machine learning; Public health; Surveillance; Wastewater-based epidemiology (WBE)</t>
  </si>
  <si>
    <t>artificial intelligence; artificial intelligence software; communicable disease; community transmission; coronavirus disease 2019; diagnosis; disease surveillance; environmental health; epidemiology; human; machine learning; narrative; pattern recognition; predictive model; public health; review; wastewater; wastewater-based epidemiology</t>
  </si>
  <si>
    <t>2-s2.0-105027455424</t>
  </si>
  <si>
    <t>Iftode L.; Danceanu C.M.Z.; Cumpata A.J.; Popa M.; Labusca L.; Radulescu L.</t>
  </si>
  <si>
    <t>Iftode, Loredana (59558406500); Danceanu, Camelia Mihaela Zara (56256233900); Cumpata, Adeline Josephine (57201181279); Popa, Marcel (56535533500); Labusca, Luminița (36195328100); Radulescu, Luminita (6602438924)</t>
  </si>
  <si>
    <t>59558406500; 56256233900; 57201181279; 56535533500; 36195328100; 6602438924</t>
  </si>
  <si>
    <t>Computer models and artificial intelligence increase the fidelity and efficiency of the in vitro models for hearing loss</t>
  </si>
  <si>
    <t>2-s2.0-105026992144</t>
  </si>
  <si>
    <t>Alarfaj F.K.; Muqadas A.; Khan H.U.; Naz A.</t>
  </si>
  <si>
    <t>Alarfaj, Fawaz Khaled (56151636100); Muqadas, Amara (59748356700); Khan, Hikmat Ullah (56957655800); Naz, Anam (59637499600)</t>
  </si>
  <si>
    <t>10.1186/s12938-025-01467-5</t>
  </si>
  <si>
    <t>56151636100; 59748356700; 56957655800; 59637499600</t>
  </si>
  <si>
    <t>https://www.scopus.com/pages/publications/105027455424?origin=resultslist</t>
  </si>
  <si>
    <t>Clickbait detection in news headlines using RoBERTa-Large language model and deep embeddings</t>
  </si>
  <si>
    <t>10.1038/s41598-025-30229-5</t>
  </si>
  <si>
    <t>https://www.scopus.com/pages/publications/105026992144?origin=resultslist</t>
  </si>
  <si>
    <t>Hearing loss affects millions worldwide and is driven by diverse etiologies, including genetic mutations, ototoxic drug exposure, noise trauma, and aging. To investigate underlying mechanisms and test potential therapies, in vitro models, such as immortalized auditory hair cell lines, cochlear explants, and inner ear organoids, have become indispensable. However, these models face limitations in physiological relevance, scalability, and reproducibility. Recent advances in computer modeling, machine learning (ML), and deep learning (DL) offer powerful tools to enhance the accuracy, efficiency, and translational potential of these systems. This review explores the current state of integration of artificial intelligence algorithms into in vitro auditory models, highlighting its applications in high-throughput image analysis, predictive modeling of ototoxicity, optimization of culture conditions, and organoid development. Furthermore, AI-enabled tools for analyzing omics data, segmenting cochlear structures, and modeling genetic forms of deafness are presented. Despite promising developments, challenges persist, including data standardization, biological complexity, and model interpretability. Addressing these issues through improved datasets, explainable AI, and clinical integration will be key to harnessing AI’s full potential for advancing auditory research and precision medicine. © The Author(s) 2025.</t>
  </si>
  <si>
    <t>Artificial intelligence; Cochlear explants; Cochlear organoids; Deep learning; HEI-OC1 cell lines; In vitro models hearing loss; Machine learning</t>
  </si>
  <si>
    <t>Animals; Artificial Intelligence; Computer Simulation; Hearing Loss; Humans; Models, Biological; Cell culture; Clinical research; Deep learning; Efficiency; Learning systems; Physiological models; Cell lines; Cochlear explant; Cochlear organoid; Deep learning; Hearing loss; HEI-OC1 cell line; In vitro model hearing loss; In-vitro models; Machine-learning; Organoids; aging; algorithm; artificial intelligence; cochlea; cochlear hair cell; computer model; controlled study; deep learning; drug analysis; drug exposure; etiology; explainable artificial intelligence; explant; hearing impairment; HEI-OC1 cell line; high throughput imaging; human; in vitro study; inner ear; machine learning; noise injury; nonhuman; organoid; ototoxicity; personalized medicine; predictive model; reproducibility; review; standardization; therapy; animal; biological model; computer simulation; pathology; pathophysiology; Audition</t>
  </si>
  <si>
    <t>2-s2.0-105037425152</t>
  </si>
  <si>
    <t>Ko S.-Y.; Huang T.-Y.; Huang M.-S.; Lin Y.-H.; Su Y.-C.; Chang Y.-C.</t>
  </si>
  <si>
    <t>Ko, Shih-Yu (60608116300); Huang, Ting-Yun (56580824900); Huang, Ming-Siang (59774536900); Lin, Yi-Hsuan (59774999000); Su, Yung-Cheng (36814425500); Chang, Yung-Chun (55273381900)</t>
  </si>
  <si>
    <t>60608116300; 56580824900; 59774536900; 59774999000; 36814425500; 55273381900</t>
  </si>
  <si>
    <t>Comparative Analysis of Large Language Models and Machine Learning for ASA Classification Using Structured Electronic Health Record Data</t>
  </si>
  <si>
    <t>10.1007/s10916-026-02393-2</t>
  </si>
  <si>
    <t>https://www.scopus.com/pages/publications/105037425152?origin=resultslist</t>
  </si>
  <si>
    <t>The American Society of Anesthesiologists Physical Status classification suffers from substantial inter-rater variability, compromising perioperative risk assessment. Large language models have demonstrated remarkable capabilities in medical text processing, but their application to anesthetic risk prediction remains unexplored. This study compared large language model performance against traditional machine learning approaches for automated ASA classification. This retrospective study analyzed 21,049 surgical records from the MOVER database (2017–2022), utilizing structured preoperative data including patient demographics, laboratory values, medication records, and procedural information for ASA I-IV classifications. We compared five large language models (GPT-4, GPT-4 Turbo, GPT-4o, Gemini 1.5 Flash, Gemini 1.5 Pro) against eight traditional machine learning algorithms using 10-fold cross-validation. Four training approaches were implemented: zero-shot learning, few-shot learning, few-shot with machine learning features, and few-shot with large language model features. Performance was evaluated using precision, recall, F₁-score, AUROC, and AUPRC. GPT-4o Few Shot Feature LLM achieved superior performance with 66% accuracy, F₁-score of 0.65, and AUROC of 0.79, substantially outperforming the best traditional method LightGBM (54% accuracy), representing a 12%-point improvement in classification accuracy. Large language models demonstrated excellent performance in intermediate risk categories (ASA II-III) with precision 0.60–0.75 and recall 0.60–0.78, covering 85% of surgical patients. However, all models showed low recall rates for ASA IV patients (28%), indicating challenges identifying highest-risk patients. Feature importance analysis revealed convergent validity between approaches, consistently identifying weight, age, and medication complexity as primary predictors. Large language models outperformed traditional machine learning for ASA classification in this dataset, particularly in intermediate-risk patients comprising most surgical cases. Their superior ability to interpret structured clinical text, including procedure names, medication records, and laboratory results, demonstrates potential for reducing inter-rater variability. However, low recall for high-risk patients necessitates human oversight and thus positions these models as decision support tools. Multi-institutional validation is essential before clinical implementation. © The Author(s), under exclusive licence to Springer Science+Business Media, LLC, part of Springer Nature 2026.</t>
  </si>
  <si>
    <t>Anesthetic risk prediction; Artificial Intelligence; ASA physical status; Clinical decision support; Large language models; Perioperative medicine</t>
  </si>
  <si>
    <t>Clickbait detection; Deep learning; Large language models; Machine learning; Natural language processing; News detection; Word embeddings</t>
  </si>
  <si>
    <t>adult; American Society of Anaesthesiologists score; area under the curve; Article; clinical decision making; clinical feature; cohort analysis; comparative study; convergent validity; cross validation; data accuracy; data interpretation; demographics; electronic health record; female; high risk patient; human; interrater reliability; large language model; machine learning; major clinical study; male; perioperative medicine; physical well-being; program evaluation; retrospective study; risk assessment; article; artificial intelligence; clinical decision support system; perioperative medicine; prediction</t>
  </si>
  <si>
    <t>calcium oxide; algorithm; article; artificial intelligence; cohort analysis; deep learning; diagnosis; explainable artificial intelligence; human; International Diabetes Federation; large language model; local interpretable model agnostic explanation; machine learning; natural language processing; Shapley additive explanation; speech</t>
  </si>
  <si>
    <t>2-s2.0-105039042818</t>
  </si>
  <si>
    <t>Mohd S.; Islam M.F.; Ramachandran R.; Poór J.</t>
  </si>
  <si>
    <t>Mohd, Sharif (59725060700); Islam, Mohammad Fakhrul (57219958957); Ramachandran, R. (57219892453); Poór, József (25927501000)</t>
  </si>
  <si>
    <t>59725060700; 57219958957; 57219892453; 25927501000</t>
  </si>
  <si>
    <t>Trends and insights from bibliometric analysis for mapping artificial intelligence and machine learning in sustainable development</t>
  </si>
  <si>
    <t>10.1007/s43621-026-02611-4</t>
  </si>
  <si>
    <t>https://www.scopus.com/pages/publications/105039042818?origin=resultslist</t>
  </si>
  <si>
    <t>Artificial intelligence; Bibliometric analysis; Machine learning; Research trends; Resource management; Sustainable development</t>
  </si>
  <si>
    <t>2-s2.0-105028308641</t>
  </si>
  <si>
    <t>Australia; China; India; United Kingdom; United States; artificial intelligence; environmental degradation; environmental economics; environmental monitoring; environmental protection; governance approach; machine learning; mapping method; resource management; strategic approach; sustainable development; Sustainable Development Goal; trend analysis</t>
  </si>
  <si>
    <t>Ohize H.O.; Umaru E.T.; Onumanyi A.J.; Chingle M.P.; Folorunso S.O.; Ambafi J.G.; Yusuf I.; Eneojo A.E.; Ohize S.O.</t>
  </si>
  <si>
    <t>Ohize, Henry O. (36701909000); Umaru, Emmanuel T. (55081956500); Onumanyi, Adeiza James (35219216600); Chingle, Moses P. (36439343400); Folorunso, Sakinat O. (56288215500); Ambafi, James G. (56801377900); Yusuf, Idris (60346088700); Eneojo, Akagu E. (60346222400); Ohize, Stephen O. (59404499200)</t>
  </si>
  <si>
    <t>36701909000; 55081956500; 35219216600; 36439343400; 56288215500; 56801377900; 60346088700; 60346222400; 59404499200</t>
  </si>
  <si>
    <t>Artificial intelligence in the battle against epidemics: A review of techniques, developments, performance constraints, and solutions with a focus on lassa fever</t>
  </si>
  <si>
    <t>10.1007/s44163-025-00739-2</t>
  </si>
  <si>
    <t>https://www.scopus.com/pages/publications/105028308641?origin=resultslist</t>
  </si>
  <si>
    <t>2-s2.0-105037583633</t>
  </si>
  <si>
    <t>Ullah W.; Dai Q.; Zulqarnain R.M.; Fiidow M.A.</t>
  </si>
  <si>
    <t>Ullah, Wusat (57324604900); Dai, Qun (35315440400); Zulqarnain, Rana Muhammad (57221294066); Fiidow, Mohamed Abubakar (56891697800)</t>
  </si>
  <si>
    <t>57324604900; 35315440400; 57221294066; 56891697800</t>
  </si>
  <si>
    <t>Explainable artificial intelligence for early Alzheimer’s diagnosis using enhanced grey relational features and multimodal data</t>
  </si>
  <si>
    <t>In recent years, artificial intelligence (AI) has gained recognition as a transformative tool, aiding in the prediction of disease patterns, outbreak control, and the efficient distribution of medical resources. This review explores the extensive contributions of AI in epidemic response, with particular emphasis on its application to Lassa fever. The review begins by analyzing the disease’s epidemiology and transmission patterns, laying the groundwork for understanding AI-driven approaches. Key AI technologies such as machine learning, deep learning, and natural language processing are examined for their impact on surveillance, diagnostics, and treatment innovation. Successful implementations include predictive models for outbreak identification and enhanced vaccine research. However, the integration of AI in epidemic contexts continues to face challenges, including insufficient epidemiological data, high computational requirements, and difficulty incorporating AI within existing healthcare infrastructures. These issues are particularly pronounced in the management of Lassa fever, where data limitations and disease variability add layers of complexity. Existing reviews fail to adequately address the latest AI advances in this domain, particularly in relation to implementation challenges, global trends, and emerging concerns. This gap is addressed by offering a comprehensive overview of AI-driven techniques, ongoing developments, and practical solutions tailored to Lassa fever control and prevention. Ultimately, this review champions an inclusive AI framework that improves preparedness and adaptability in the response to epidemics. By extrapolating insights from Lassa fever, it provides a strategic guide for stakeholders, scientists, healthcare professionals, and policymakers, seeking to take advantage of AI to strengthen public health resilience and epidemic management. © The Author(s) 2025.</t>
  </si>
  <si>
    <t>AI; Artificial Intelligence; Deep Learning; Epidemic; Fever; Health; Lassa; Machine Learning; ML; NLP; Pandemic; Public Health; Sensor</t>
  </si>
  <si>
    <t>Diagnosis; Disease control; Health care; Information management; Learning systems; Public health; Deep learning; Development performance; Epidemic; Fever; Lassa; Machine-learning; ML; Pandemic; Performance constraints; Technique development; Deep learning</t>
  </si>
  <si>
    <t>10.1038/s41598-026-43707-1</t>
  </si>
  <si>
    <t>https://www.scopus.com/pages/publications/105037583633?origin=resultslist</t>
  </si>
  <si>
    <t>2-s2.0-105035539522</t>
  </si>
  <si>
    <t>Masson G.; Viana K.; Rogerio S.; de C. Monteiro K.H.; Taniele-Silva J.; Albuquerque G.C.L.; de Melo Rêgo M.J.B.; de Siqueira A.M.; Dourado R.; Endo P.T.</t>
  </si>
  <si>
    <t>Masson, Gabriel (59262497400); Viana, Kaio (60574942700); Rogerio, Sebastião (60575161900); de C. Monteiro, Kayo Henrique (60575162000); Taniele-Silva, Jamile (56239049000); Albuquerque, Gabriela Cavalcanti Lima (60138898900); de Melo Rêgo, Moacyr Jesus Barreto (36145330500); de Siqueira, André Machado (57194478247); Dourado, Raphael (55587973200); Endo, Patricia Takako (36160299900)</t>
  </si>
  <si>
    <t>59262497400; 60574942700; 60575161900; 60575162000; 56239049000; 60138898900; 36145330500; 57194478247; 55587973200; 36160299900</t>
  </si>
  <si>
    <t>Chronic phase of Chikungunya: understanding the impact of joint pain using data science and artificial intelligence</t>
  </si>
  <si>
    <t>Tropical Medicine and Health</t>
  </si>
  <si>
    <t>10.1186/s41182-026-00940-8</t>
  </si>
  <si>
    <t>https://www.scopus.com/pages/publications/105035539522?origin=resultslist</t>
  </si>
  <si>
    <t>Alzheimer’s disease; Deep neural network; Grey relational grade; Machine learning; Stacking ensemble</t>
  </si>
  <si>
    <t>Aged; Alzheimer Disease; Artificial Intelligence; Cognitive Dysfunction; Early Diagnosis; Female; Humans; Machine Learning; Male; Neural Networks, Computer; aged; Alzheimer disease; artificial intelligence; artificial neural network; cognitive defect; diagnosis; early diagnosis; female; human; machine learning; male</t>
  </si>
  <si>
    <t>Background: Chikungunya is an arbovirus capable of affecting the musculoskeletal system of infected individuals. Furthermore, it has the potential to progress from the acute to the chronic phase, marked by the prevalence of symptoms of arthralgia. Joint pain compromises the performance of daily activities, including psychological, economic, and physical functioning. Methods: Through the use of data science techniques, such as data analysis, evaluation, and visualization, the aim is to understand the influence of pain points on disease progression. Furthermore, we also evaluate artificial intelligence models to calculate the likelihood of patients progressing to a chronic phase. Results: The data analysis showed that arthralgia was reported by 97.70% of the sample (339 cases), followed by 74.06% edema (257 cases), 36.31% low back pain (126 cases) and 34.58% myalgia (120 cases), being factors that are related to chronicity. The artificial intelligence models have achieved metrics above 60%, demonstrating potential for estimating the likelihood of a patient’s progression to the chronic phase. Conclusions: Based on these estimates, healthcare professionals can adopt preventive measures capable of mitigating the disease’s impacts. Implementing these models in the decision-making process becomes an important ally in the fight against Chikungunya in Brazil, helping to mitigate the social and economic impacts caused by the chronic phase. © The Author(s) 2026.</t>
  </si>
  <si>
    <t>2-s2.0-105041543393</t>
  </si>
  <si>
    <t>Arbovirus; Chikungunya; Chronic phase; Joint pain; Machine learning</t>
  </si>
  <si>
    <t>adaptive boosting; adolescent; adult; aged; Arbovirus; arthralgia; Article; artificial intelligence; chikungunya; child; chronic infection; controlled study; data analysis; data science; data visualization; decision tree; diagnostic test accuracy study; disease exacerbation; edema; extreme gradient boost; female; gradient boost; human; low back pain; machine learning; major clinical study; male; model; myalgia; prediction; random forest; receiver operating characteristic; sample; sensitivity and specificity; support vector machine</t>
  </si>
  <si>
    <t>Gholizade M.; Ruffini F.; Ducange P.; Marcelloni F.</t>
  </si>
  <si>
    <t>Gholizade, Masoume (57226338757); Ruffini, Fabrizio (36662882500); Ducange, Pietro (16425459700); Marcelloni, Francesco (7003309696)</t>
  </si>
  <si>
    <t>57226338757; 36662882500; 16425459700; 7003309696</t>
  </si>
  <si>
    <t>Federated explainable artificial intelligence: roles, architectures, evaluation, and open challenges</t>
  </si>
  <si>
    <t>2-s2.0-105030195166</t>
  </si>
  <si>
    <t>Expert Systems with Applications</t>
  </si>
  <si>
    <t>Almagor M.; Shapira Y.; Soker A.; Fischer G.; Gartner J.; Mai S.; Garini Y.</t>
  </si>
  <si>
    <t>331</t>
  </si>
  <si>
    <t>Almagor, Maya (59963319200); Shapira, Yotam (60397366200); Soker, Adam (58643425100); Fischer, Gabor (59725460800); Gartner, John (7101716450); Mai, Sabine (7006135238); Garini, Yuval (6701759238)</t>
  </si>
  <si>
    <t>59963319200; 60397366200; 58643425100; 59725460800; 7101716450; 7006135238; 6701759238</t>
  </si>
  <si>
    <t>Thyroid cancer detection and classification using spectral imaging and artificial intelligence</t>
  </si>
  <si>
    <t>10.1016/j.eswa.2026.133183</t>
  </si>
  <si>
    <t>https://www.scopus.com/pages/publications/105041543393?origin=resultslist</t>
  </si>
  <si>
    <t>10.1038/s41598-026-37496-w</t>
  </si>
  <si>
    <t>https://www.scopus.com/pages/publications/105030195166?origin=resultslist</t>
  </si>
  <si>
    <t>Thyroid cancer is the most prevalent endocrine cancer, with a steadily rising incidence. Its diagnosis involves microscopic examination of tissue specimens, a process that can lead to misclassification with critical prognostic consequences. Numerous artificial intelligence techniques have been proposed for thyroid cancer detection, however, none have proven clinically relevant. We present an accurate diagnostic approach based on a newly developed spectral imaging system that rapidly measures the visible spectrum at each point on routinely prepared hematoxylin and eosin-stained tissue sections. These spectral images are analyzed with machine learning algorithms, classifying each nucleus while preserving interpretability for experts. The integration of spectral imaging and artificial intelligence enables precise, robust identification of normal and tumor cells, offering a straightforward, powerful approach for thyroid cancer assessment. By utilizing routinely stained tissue specimens and targeting specific pathological features, our method provides a tool to support pathologists, facilitating accurate and timely evaluations of thyroid cancer. © The Author(s) 2026.</t>
  </si>
  <si>
    <t>Explainable AI; Federated learning; FedXAI; Hierarchical FL; Non-IID; Privacy preserving; Trustworthy AI</t>
  </si>
  <si>
    <t>article; artificial intelligence; cancer diagnosis; diagnosis; human; spectral imaging; thyroid cancer</t>
  </si>
  <si>
    <t>Artificial intelligence; Benchmarking; Data integration; Data mining; Distributed computer systems; Learning systems; Life cycle; Privacy by design; Privacy-preserving techniques; Architecture evaluation; Collaborative modeling; Distributed data sources; Explainable AI; Federated explainable artificial intelligence; Hierarchical federated learning; Model training; Non-IID; Privacy preserving; Trustworthy AI; Decision making</t>
  </si>
  <si>
    <t>2-s2.0-105027257130</t>
  </si>
  <si>
    <t>Osborne A.; Usani K.</t>
  </si>
  <si>
    <t>2-s2.0-105029985115</t>
  </si>
  <si>
    <t>Osborne, Augustus (57740557000); Usani, Kobloobase (60164690100)</t>
  </si>
  <si>
    <t>AL-Ali M.; Alwateer M.; Alsaedi S.A.; Balaha H.M.; Badawy M.; A. Elhosseini M.</t>
  </si>
  <si>
    <t>57740557000; 60164690100</t>
  </si>
  <si>
    <t>AL-Ali, Maytha (57189627382); Alwateer, Majed (57190424564); Alsaedi, Shatha Abed (58349483500); Balaha, Hossam Magdy (60459309900); Badawy, Mahmoud (24723484700); A. Elhosseini, Mostafa (60301554800)</t>
  </si>
  <si>
    <t>A fairness-aware machine learning framework for maternal health in Ghana: integrating explainability, bias mitigation, and causal inference for ethical AI deployment</t>
  </si>
  <si>
    <t>57189627382; 57190424564; 58349483500; 60459309900; 24723484700; 60301554800</t>
  </si>
  <si>
    <t>BioData Mining</t>
  </si>
  <si>
    <t>Integrating machine learning and explainable AI for employee attrition prediction in HR analytics</t>
  </si>
  <si>
    <t>10.1186/s13040-025-00505-1</t>
  </si>
  <si>
    <t>https://www.scopus.com/pages/publications/105027257130?origin=resultslist</t>
  </si>
  <si>
    <t>10.1038/s41598-026-36424-2</t>
  </si>
  <si>
    <t>https://www.scopus.com/pages/publications/105029985115?origin=resultslist</t>
  </si>
  <si>
    <t>Employee attrition poses significant challenges to organizations, impacting productivity, morale, and financial stability. Predicting attrition and understanding its underlying drivers are critical for implementing effective retention strategies. In this study, we propose a comprehensive framework that utilizes advanced machine learning techniques to predict employee attrition and job change likelihood. The framework integrates robust preprocessing pipelines, state-of-the-art predictive models, and explainability tools such as SHAP (SHapley Additive exPlanations) to ensure transparency and fairness in HR analytics. By addressing key challenges such as class imbalance, feature selection, and model interpretability, our approach provides actionable insights for proactive talent management. We evaluate the framework on multiple datasets (including the IBM HR Analytics Employee Attrition &amp; Performance dataset and the HR Analytics: Job Change of Data Scientists dataset), achieving near-optimal performance metrics across diverse scenarios. Notably, the Adaptive Boosting (AB) and Histogram Gradient Boosting (HGB) models demonstrate superior performance, with high Precision, Recall, F1-score, and Accuracy. Global and local interpretability analyses using SHAP visualizations reveal critical predictors of attrition, such as OverTime, JobLevel, and JobSatisfaction, enabling targeted interventions. The results underscore the framework’s adaptability, scalability, and potential for real-time deployment in organizational settings. This study contributes to advancing HR analytics by bridging gaps in predictive accuracy, interpretability, and generalizability; offering practical solutions for mitigating employee turnover and safeguarding human capital investments. © The Author(s) 2026.</t>
  </si>
  <si>
    <t>Data balancing techniques; Employee attrition prediction; Feature selection; Hyperparameter optimization; Job change analysis; Machine learning in HR analytics; SHAP explainability</t>
  </si>
  <si>
    <t>Antenatal care; Causal forests; Counterfactuals; Explainable AI; Fairness; Ghana; Health equity; Machine learning; Maternal health</t>
  </si>
  <si>
    <t>Artificial Intelligence; Humans; Machine Learning; Personnel Turnover; adult; article; diagnosis; employee; explainable artificial intelligence; fairness; feature selection; histogram; human; investment; job change; machine learning; morality; prediction; predictive model; Shapley additive explanation; turnover rate; artificial intelligence; personnel management</t>
  </si>
  <si>
    <t>adolescent; adult; Article; artificial intelligence; bias mitigation; controlled study; cross-sectional study; demographics; educational status; ethnicity; female; Ghana; Ghanaian; health care access; health care personnel; health care policy; health care quality; health care utilization; health disparity; health insurance; health survey; high risk population; human; live birth; machine learning; mass media exposure; maternal care; maternal welfare; measurement accuracy; middle aged; minority group; population research; prediction; process optimization; random forest; resource allocation; sample size; Shapley additive explanation; support vector machine; urban area; validation study; wealth inequality</t>
  </si>
  <si>
    <t>2-s2.0-105033443208</t>
  </si>
  <si>
    <t>Lysogorskiy Y.; Bochkarev A.; Drautz R.</t>
  </si>
  <si>
    <t>Lysogorskiy, Yury (57189505407); Bochkarev, Anton (56810857400); Drautz, Ralf (12645333800)</t>
  </si>
  <si>
    <t>57189505407; 56810857400; 12645333800</t>
  </si>
  <si>
    <t>2-s2.0-105035842648</t>
  </si>
  <si>
    <t>Graph atomic cluster expansion for foundational machine learning interatomic potentials</t>
  </si>
  <si>
    <t>Li K.; Zhang T.; Wang X.; Li F.; Tian H.</t>
  </si>
  <si>
    <t>npj Computational Materials</t>
  </si>
  <si>
    <t>Li, Kangpeng (58132172500); Zhang, Ti (59667950800); Wang, Xinguang (57206602724); Li, Feng (57198719206); Tian, Hua (40762368200)</t>
  </si>
  <si>
    <t>58132172500; 59667950800; 57206602724; 57198719206; 40762368200</t>
  </si>
  <si>
    <t>The application of artificial intelligence in the design of highly compatible knee prostheses: a systematic review</t>
  </si>
  <si>
    <t>BMC Musculoskeletal Disorders</t>
  </si>
  <si>
    <t>10.1038/s41524-026-01979-1</t>
  </si>
  <si>
    <t>https://www.scopus.com/pages/publications/105033443208?origin=resultslist</t>
  </si>
  <si>
    <t>10.1186/s12891-026-09819-5</t>
  </si>
  <si>
    <t>https://www.scopus.com/pages/publications/105035842648?origin=resultslist</t>
  </si>
  <si>
    <t>Artificial intelligence; Expansion; Molecular physics; Quantum theory; Atomic clusters; Atomistics; Cluster expansion; Fine tuning; High-accuracy; Interatomic potential; Machine-learning; Pareto front; Simple++; Universal potential; Learning systems</t>
  </si>
  <si>
    <t>Background: With the rapid development of artificial intelligence (AI) technology, it has been widely used in the personalized design of orthopedic implants. Especially in total knee arthroplasty (TKA), AI has shown significant potential in prosthesis size prediction, implant identification and surgical planning. However, the research distribution in this field is scattered, the technical paths are diverse, and there is still a lack of systematic sorting and comprehensive evaluation. Methods: A systematic literature review was conducted to retrieve relevant literature from PubMed, Scopus, and Web of Science up to December 2025. Due to substantial heterogeneity across the included studies, a meta-analysis was not performed; instead, a descriptive synthesis approach was adopted. The inclusion criteria covered the application of AI in TKA prosthesis design, size prediction, type identification and surgical planning. Non-knee joint, non-quantitative research and review literature were excluded. A total of 16 studies were included. The descriptive comprehensive method was used to analyze the research characteristics, technical methods, application direction and performance. Results: A total of 16 studies from 9 countries published between 2019 and 2025 were included. AI has been mainly applied in three directions in TKA prosthesis adaptation: prosthesis size prediction (12 articles), prosthesis type and manufacturer identification (4 articles), surgical planning and personalized design (4 articles). In size prediction, deep learning models, especially CNN, have excellent performance, with accuracy generally between 77 and 91%, and some models can reach more than 99% when allowing ± 1 size error. In the prosthesis recognition task, the model based on EfficientNet, YOLO and other architectures is close to perfect in terms of classification accuracy and AUC. In surgical planning and custom design, AI can automate the whole process from image segmentation to prosthesis generation, and the system processing time can be shortened to less than 15 mins. Despite the positive results, there are common limitations among studies, such as data heterogeneity, sample size differences, and insufficient clinical validation. Conclusion: Preliminary evidence suggests that AI holds promise in improving preoperative planning accuracy and enabling personalized prosthesis design. However, high-level clinical validation is urgently needed to confirm its impact on long-term outcomes such as prosthesis survival and functional recovery. © The Author(s) 2026.</t>
  </si>
  <si>
    <t>Artificial intelligence; Deep learning; Knee arthroplasty; Machine learning; Prosthesis design</t>
  </si>
  <si>
    <t>article; artificial intelligence; deep learning; drug development; human; knee arthroplasty; knee prosthesis; machine learning; prosthesis design; systematic review</t>
  </si>
  <si>
    <t>2-s2.0-105041423954</t>
  </si>
  <si>
    <t>Chawuthai R.; Sermswan A.; Boonnithititikul C.; Hokierti K.; Sermsripong W.; Jaruniphakul P.; Surachatkumtonekul T.</t>
  </si>
  <si>
    <t>Chawuthai, Rathachai (55479962500); Sermswan, Anawat (6506960998); Boonnithititikul, Chatree (59258471000); Hokierti, Kiatthida (58492808200); Sermsripong, Wasawat (58931829900); Jaruniphakul, Piyaphat (59371861500); Surachatkumtonekul, Thammanoon (6506591505)</t>
  </si>
  <si>
    <t>55479962500; 6506960998; 59258471000; 58492808200; 58931829900; 59371861500; 6506591505</t>
  </si>
  <si>
    <t>Utilizing deep learning from mobile phone photos for early detection of horizontal strabismus: a screening approach</t>
  </si>
  <si>
    <t>2-s2.0-105038801877</t>
  </si>
  <si>
    <t>Lee D.; Konki S.K.; Jung D.; Shin H.E.; Khan S.; Jang J.Y.; Kim M.; Won C.W.; Mun K.R.</t>
  </si>
  <si>
    <t>Lee, Daehyun (57222760181); Konki, Sravan Kumar (57201683742); Jung, Dawoon (56223111300); Shin, Hyung Eun (57222758663); Khan, Suleman (60634507400); Jang, Jae Young (60702840300); Kim, Miji (35310874900); Won, Chang Won (56693973800); Mun, Kyung Ryoul (56227547200)</t>
  </si>
  <si>
    <t>57222760181; 57201683742; 56223111300; 57222758663; 60634507400; 60702840300; 35310874900; 56693973800; 56227547200</t>
  </si>
  <si>
    <t>Discovery of key surface electromyography features during walking for discerning high and low muscle mass using machine learning analysis</t>
  </si>
  <si>
    <t>10.1038/s41598-026-48893-6</t>
  </si>
  <si>
    <t>https://www.scopus.com/pages/publications/105041423954?origin=resultslist</t>
  </si>
  <si>
    <t>10.1038/s41598-026-45053-8</t>
  </si>
  <si>
    <t>https://www.scopus.com/pages/publications/105038801877?origin=resultslist</t>
  </si>
  <si>
    <t>Artificial intelligence; Ocular landmark detection; RT-DETR; Smartphone-based screening; Strabismus; Strabismus screening</t>
  </si>
  <si>
    <t>adult; aged; article; artificial intelligence; deep learning; device comparison; diagnosis; horizontal strabismus; human; major clinical study; mobile phone; screening; smartphone; strabismus</t>
  </si>
  <si>
    <t>2-s2.0-105031735204</t>
  </si>
  <si>
    <t>Alsalman N.H.K.; Al-Ghraibah A.; Sheikh Ghadzi S.M.; Looi I.; Sidek N.N.; Aziz Z.A.; Harun S.N.</t>
  </si>
  <si>
    <t>Low muscle mass is associated with adverse health outcomes not only in older adults, but also in young and middle-aged adults. However, traditional muscle mass assessments rely on specialized equipment and sufficient physical space, limiting their applicability in primary care and community settings. Additionally, machine learning-based approaches suffer from limited interpretability owing to their black-box nature. Therefore, we aimed to evaluate a machine learning-based approach using surface electromyography (sEMG) signals recorded during walking to classify muscle mass levels and identify key features underlying the model’s decisions in young and middle-aged adults. We enrolled 133 community-dwelling adults aged 20–59 years (71 men, 53.4%; 62 women, 46.6%). Appendicular skeletal muscle mass was measured using bioelectrical impedance analysis (InBody 970). Participants were divided into low- and high–muscle-mass groups using unsupervised k-means clustering. Five classifiers (logistic regression, support vector machine, k-nearest neighbors, random forest, and extreme gradient boosting) were trained, and performance was compared for normal and fast walking. Model interpretability was assessed with Shapley additive explanations. The low- and high- muscle-mass groups had mean ages of 36.12 and 39.84 years (p = 0.086), respectively. Extreme gradient boosting achieved the highest accuracy during normal walking (95%), whereas random forest performed best during fast walking (94%). During fast walking, a higher zero crossing rate of the biceps femoris contributed most to classifying higher muscle mass; during normal walking, a lower maximum power of the tibialis anterior was most influential. These findings demonstrate a feasible and interpretable approach to stratifying muscle mass from sEMG during gait. Larger and more diverse dataset are warranted to improve generalizability and support potential clinical application. © The Author(s) 2026.</t>
  </si>
  <si>
    <t>Alsalman, Noor Haidar Kadum (60433328300); Al-Ghraibah, Amani (56705587500); Sheikh Ghadzi, Siti Maisharah (57196253342); Looi, Irene (25629586500); Sidek, Norsima Nazifah (57190214657); Aziz, Zariah Abdul (56814547300); Harun, Sabariah Noor (57189660207)</t>
  </si>
  <si>
    <t>60433328300; 56705587500; 57196253342; 25629586500; 57190214657; 56814547300; 57189660207</t>
  </si>
  <si>
    <t>Explainable artificial intelligence; Machine learning; Muscle mass; Musculoskeletal disorders; Surface electromyography</t>
  </si>
  <si>
    <t>Prediction of recurrent ischemic stroke using machine learning from real-world data</t>
  </si>
  <si>
    <t>article; drug analysis; electromyogram; explainable artificial intelligence; female; human; intelligence; machine learning; male; muscle mass; musculoskeletal disease; surface electromyography; walking</t>
  </si>
  <si>
    <t>10.1186/s12874-026-02778-4</t>
  </si>
  <si>
    <t>https://www.scopus.com/pages/publications/105031735204?origin=resultslist</t>
  </si>
  <si>
    <t>2-s2.0-105023475372</t>
  </si>
  <si>
    <t>Qureshi H.</t>
  </si>
  <si>
    <t>Qureshi, Hamid (59156866900)</t>
  </si>
  <si>
    <t>59156866900</t>
  </si>
  <si>
    <t>Artificial neural network simulation modeling of heat transfer effects on a magnetohydrodynamic Casson liquid film flow over a stretching surface</t>
  </si>
  <si>
    <t>10.1007/s41939-025-01110-9</t>
  </si>
  <si>
    <t>https://www.scopus.com/pages/publications/105023475372?origin=resultslist</t>
  </si>
  <si>
    <t>Feature selection; Ischemic stroke; K-nearest neighbour; Machine learning; Recurrence; RUSBoost; SMOTE; Support vector machine</t>
  </si>
  <si>
    <t>Aged; Female; Humans; Ischemic Stroke; Machine Learning; Malaysia; Male; Middle Aged; Recurrence; Registries; Retrospective Studies; Risk Factors; ROC Curve; Support Vector Machine; aged; diagnosis; epidemiology; female; human; ischemic stroke; machine learning; Malaysia; male; middle aged; receiver operating characteristic; recurrent disease; register; retrospective study; risk factor; support vector machine</t>
  </si>
  <si>
    <t>The present study explores the behavior of Casson fluid over a stretching membrane with a porous medium, focusing on the effects of chemical reactions and the absorption of heat during melting. The fluid is assumed to be a ternary hybrid nanofluid (THF), composed of Ti4Al6V, AA7072 and AA7075 nano-particles suspended in the sodium alginate (NaAlg) as the base fluid, whose analysis is conducted through artificial intelligence (AI)-based machine learning mechanisms. The Darcy-Forchheimer effect, which is caused by the porous medium, is represented by the modified momentum equation. Additionally, the melting process significantly influences heat transfer. A simplified mathematical model is developed to examine the heat transfer properties in a state of local thermal disparity, which allows distinct thermal gradients within both the solid and liquid states. The nonlinear partial differential equations (PDEs) are transformed, with the help of appropriate transformations, into ordinary differential equations (ODEs), and a synthetic dataset is obtained using Python, passed through an Artificial Neural Network (ANN). The influence of key variables on velocity and temperature profiles is illustrated and analyzed using solution graphs and hyperparametric plots. The findings indicate that an increase in the melting parameter elevates the temperature and the velocity distributions. Moreover, the rise of the interphase thermal exchange parameter enhances the rate of heat transfer with the solid phase. © The Author(s), under exclusive licence to Springer Nature Switzerland AG 2025.</t>
  </si>
  <si>
    <t>2-s2.0-105035001635</t>
  </si>
  <si>
    <t>Jafari S.; Sharini H.; Jalalvandi M.; Nabizadeh A.H.</t>
  </si>
  <si>
    <t>Artificial Intelligence; Casson ternary hybrid; Darcy-Forchheimer; Machine Learning</t>
  </si>
  <si>
    <t>Jafari, Samira (60117742900); Sharini, Hamid (57203843402); Jalalvandi, Maziar (57205544341); Nabizadeh, Amir Hossein (56926733400)</t>
  </si>
  <si>
    <t>Aluminum alloys; Binary alloys; Heat transfer; Learning systems; Machine learning; Magnetohydrodynamics; Mathematical transformations; Metal melting; Neural networks; Ordinary differential equations; Partial differential equations; Porous materials; Sodium alloys; Ternary alloys; Thermal modeling; Vanadium alloys; Artificial neural network simulation; Casson ternary hybrid; Darcy-forchheim; Forchheimer; Machine-learning; Model of heat transfers; Network simulation model; Porous medium; Ternary hybrid; Thermal; Sodium alginate</t>
  </si>
  <si>
    <t>60117742900; 57203843402; 57205544341; 56926733400</t>
  </si>
  <si>
    <t>Hand movements prediction via fNIRS and AI algorithms</t>
  </si>
  <si>
    <t>10.1186/s12911-026-03416-1</t>
  </si>
  <si>
    <t>https://www.scopus.com/pages/publications/105035001635?origin=resultslist</t>
  </si>
  <si>
    <t>Artificial intelligence; fNIRS; Hand movements; Machine learning; Neuroscience</t>
  </si>
  <si>
    <t>algorithm; article; artificial intelligence; drug analysis; functional near-infrared spectroscopy; hand movement; human; machine learning; prediction</t>
  </si>
  <si>
    <t>2-s2.0-105035340156</t>
  </si>
  <si>
    <t>Reddy N.R.; Sangisetti B.R.; Rao M.V.; Netala S.; Kumari P.P.; Subrahmanyam D.V.S.S.</t>
  </si>
  <si>
    <t>Reddy, Nalavala Ramanjaneya (57193197942); Sangisetti, Bhagya Rekha (57210827802); Rao, M. Varaprasad (57487209700); Netala, Suneeta (60571330000); Kumari, P. Prasanna (60571330100); Subrahmanyam, Dasaka V. S. S. (60570440400)</t>
  </si>
  <si>
    <t>57193197942; 57210827802; 57487209700; 60571330000; 60571330100; 60570440400</t>
  </si>
  <si>
    <t>Quantum inspired algorithms for sustainable artificial intelligence and energy efficient machine learning optimisation</t>
  </si>
  <si>
    <t>2-s2.0-105031757357</t>
  </si>
  <si>
    <t>Pipada V.S.; Bikkina D.J.B.; Joshi S.K.; Tharigoppala N.R.; Zade S.; Vooturi R.</t>
  </si>
  <si>
    <t>Pipada, Vrushab Sunil (60432329000); Bikkina, Dileep J. Babu (60004435000); Joshi, Suresh Kumar (60005072300); Tharigoppala, Narendra Reddy (60004601900); Zade, Subhash (60004753500); Vooturi, Rajesh (36572783000)</t>
  </si>
  <si>
    <t>60432329000; 60004435000; 60005072300; 60004601900; 60004753500; 36572783000</t>
  </si>
  <si>
    <t>10.1007/s10791-026-10057-5</t>
  </si>
  <si>
    <t>Artificial intelligence accelerates drug discovery and enhances commercialization efficiency</t>
  </si>
  <si>
    <t>https://www.scopus.com/pages/publications/105035340156?origin=resultslist</t>
  </si>
  <si>
    <t>10.1007/s44163-026-00859-3</t>
  </si>
  <si>
    <t>https://www.scopus.com/pages/publications/105031757357?origin=resultslist</t>
  </si>
  <si>
    <t>Carbon-aware AI; Energy-efficient machine learning; Hyperparameter and compression joint optimisation; Quantum-inspired optimisation; Sustainable artificial intelligence</t>
  </si>
  <si>
    <t>Artificial Intelligence has enriched drug Discovery and development, making it faster and easier. This Review article summarizes the use of AI across various stages of drug discovery and development, as well as in marketing and commercialization. It also covers currently used software for predicting protein structure and confirmation, for example, sites like Transcripta Bio, FlexPose, SBAlign, NeuralPlexer, DiffDock-Pocket, and AlphaFold, which provide research and briefs on how AI is influencing current drug discovery and development, making it rapid and precise. The review gives information about various software used in screening of lead molecules and target identification, with a practical example that makes researchers more interested to deep dive into reading this article and understand today's changing world in the field of drug discovery and development. The article also focuses on the use of AI in pre-formulation, predicting pharmacokinetic and pharmacodynamic, analytical method development, preclinical and clinical studies. Highlights on the use of AI in regulatory filing, marketing, and commercialization, it also covers the ease of handling a large amount of data through AI drawn from various pharmacovigilance websites and centers. The article deals with the use of AI in the entire drug discovery process, till its commercialization and post-marketing surveillance. This review examines the transition in drug discovery from traditional, human-intensive experimental methods to software-based approaches utilizing artificial intelligence. These advancements enable the rapid screening and optimization of large numbers of drug candidates. For instance, Transcripta Bio employs data from 200 million molecules to screen genes using In-silico tools and AI models. Use of Troxerutin as an anti-viral drug against SARS-CoV-2 was due to its finding as a Transient receptor potential vanilloid 1 (TRPV1) antagonist and which was found using a deep learning AI model and machine learning. © The Author(s) 2026.</t>
  </si>
  <si>
    <t>Artificial Intelligence; Commercialization and Pharmacovigilance; Development; Drug discovery; Marketing; Regulatory filing</t>
  </si>
  <si>
    <t>Bioinformatics; Commerce; Deep learning; Discovery wells; Drug discovery; Efficiency; Learning systems; Molecules; Pharmacodynamics; 'current; Commercialisation; Commercialization and pharmacovigilance; Development; Drug development; Drug discovery; Pharmacovigilance; Proteins structures; Regulatory filing; Target's identifications; Marketing</t>
  </si>
  <si>
    <t>2-s2.0-105030339729</t>
  </si>
  <si>
    <t>Prasanna R.; Kumar R.S.; Bhuvaneswari N.S.; Karthik C.</t>
  </si>
  <si>
    <t>Prasanna, R. (57931150400); Kumar, R. Senthil (57306678000); Bhuvaneswari, N.S. (60402552900); Karthik, C. (57226546597)</t>
  </si>
  <si>
    <t>57931150400; 57306678000; 60402552900; 57226546597</t>
  </si>
  <si>
    <t>Performance centric review of machine learning techniques for electric vehicle powertrain with battery management and charging systems</t>
  </si>
  <si>
    <t>2-s2.0-105027646615</t>
  </si>
  <si>
    <t>Yoon J.; Hwang J.H.; Lee E.</t>
  </si>
  <si>
    <t>Yoon, Junyeon (59728190900); Hwang, Jun Ho (57219355735); Lee, Eunji (59487315900)</t>
  </si>
  <si>
    <t>59728190900; 57219355735; 59487315900</t>
  </si>
  <si>
    <t>10.1007/s44163-025-00721-y</t>
  </si>
  <si>
    <t>Dive into soft matter imaging: artificial intelligence-integrated electron microscopy</t>
  </si>
  <si>
    <t>https://www.scopus.com/pages/publications/105030339729?origin=resultslist</t>
  </si>
  <si>
    <t>NPG Asia Materials</t>
  </si>
  <si>
    <t>10.1038/s41427-025-00629-0</t>
  </si>
  <si>
    <t>https://www.scopus.com/pages/publications/105027646615?origin=resultslist</t>
  </si>
  <si>
    <t>Battery management system (BMS); Deep learning; Electric vehicles (EVs); Energy consumption; Machine learning (ML); R&lt;sup&gt;2&lt;/sup&gt;; Reinforcement learning (RL); RMSE</t>
  </si>
  <si>
    <t>Hierarchical self-assembly in soft materials generates complex nanostructures with critical applications ranging from biomedicine to energy storage systems. Advanced transmission electron microscopy (TEM) methodologies—including cryogenic-TEM, electron tomography, and liquid-phase TEM—have significantly advanced our ability to visualize these assemblies with unprecedented spatiotemporal resolution. This perspective examines how machine learning integration overcomes inherent limitations in TEM analysis of beam-sensitive soft materials, enabling automated feature extraction, 3D reconstruction, and dynamic process analysis. We propose future directions for creating integrated analytical platforms that predict material properties from imaging data, accelerating the development of next-generation functional materials for extreme environments and emerging global challenges. © The Author(s) 2025.</t>
  </si>
  <si>
    <t>Adaptive control systems; Advanced vehicle control systems; Automotive batteries; Battery management systems; Benchmarking; Charging (batteries); Complex networks; Control system synthesis; Controllers; Convolutional neural networks; Decision making; Deep neural networks; Electric machine control; Electric network parameters; Hybrid vehicles; Learning algorithms; Learning systems; Long short-term memory; Powertrains; Vehicle performance; Vehicle to infrastructure; Vehicle to vehicle communications; Battery Management; Battery management system; Deep learning; Electric vehicle; Energy-consumption; Machine learning; Machine-learning; Management systems; R2; Reinforcement learning; Reinforcement learnings; Root mean square errors; Mean square error; Reinforcement learning</t>
  </si>
  <si>
    <t>Functional materials; High resolution transmission electron microscopy; Learning systems; Self assembly; Three dimensional computer graphics; Complex nanostructures; Critical applications; Electron liquids; Electron tomography; Energy; Hierarchical self-assembly; Soft matter; Softer materials; Storage systems; Transmission electron; Digital storage</t>
  </si>
  <si>
    <t>2-s2.0-105027109051</t>
  </si>
  <si>
    <t>Maashi M.; Aljohani N.; Alsahafi Y.A.; Rizwanullah M.</t>
  </si>
  <si>
    <t>Maashi, Mashael (57216199758); Aljohani, Nasser (58193423600); Alsahafi, Yaser Abdulaziz (57204476567); Rizwanullah, Mohammed (57263769000)</t>
  </si>
  <si>
    <t>57216199758; 58193423600; 57204476567; 57263769000</t>
  </si>
  <si>
    <t>Assistive communication system using deep sparse autoencoder with feature learning to assist people with hearing disabilities</t>
  </si>
  <si>
    <t>2-s2.0-105041696080</t>
  </si>
  <si>
    <t>Okesanya O.J.; Oso T.A.; Hassan M.M.; Adebayo U.O.; Vandy A.; Othman Z.K.; Ali I.; Ahmed M.M.; Musa S.S.; Eshun G.; Lucero-Prisno III D.E.</t>
  </si>
  <si>
    <t>Okesanya, Olalekan John (58017776900); Oso, Tolutope Adebimpe (58773146000); Hassan, Mulki Mukhtar (59142059800); Adebayo, Uthman Okikiola (59893721400); Vandy, Ahmed (58689936000); Othman, Zhinya Kawa (58479658000); Ali, Ifrah (59141276100); Ahmed, Mohamed Mustaf (59141081700); Musa, Shuaibu Saidu (36671849400); Eshun, Gilbert (58124576100); Lucero-Prisno III, Don Eliseo (56051373800)</t>
  </si>
  <si>
    <t>58017776900; 58773146000; 59142059800; 59893721400; 58689936000; 58479658000; 59141276100; 59141081700; 36671849400; 58124576100; 56051373800</t>
  </si>
  <si>
    <t>Applications of artificial intelligence and machine learning in the diagnosis and management of major depressive disorder: a systematic review</t>
  </si>
  <si>
    <t>10.1038/s41598-025-30558-5</t>
  </si>
  <si>
    <t>https://www.scopus.com/pages/publications/105027109051?origin=resultslist</t>
  </si>
  <si>
    <t>10.1186/s41983-026-01156-7</t>
  </si>
  <si>
    <t>https://www.scopus.com/pages/publications/105041696080?origin=resultslist</t>
  </si>
  <si>
    <t>Assistive communication system; Deep learning; Deep sparse autoencoder; Feature learning; Hearing disabled</t>
  </si>
  <si>
    <t>adult; article; clinical article; communication aid; deep learning; diagnosis; disability; disabled person; hearing; human; learning; sparse autoencoder; therapy</t>
  </si>
  <si>
    <t>2-s2.0-105033293698</t>
  </si>
  <si>
    <t>Li X.; Fang Y.; Wu Y.; Yu X.</t>
  </si>
  <si>
    <t>Background: Artificial intelligence (AI) and machine learning (ML) offer scalable screening, objective monitoring, and precision treatment for Major Depressive Disorder (MDD), a leading cause of global disability and mortality, by integrating multimodal data. Objective: To synthesize and critically appraise studies that applied AI/ML methods to diagnose, monitor, predict treatment response, or discover biomarkers for MDD. Methods: A systematic search of the Scopus database was conducted to identify studies applying AI/ML in MDD. Due to heterogeneity in study designs, data modalities, AI models, and reported performance metrics, the results were narratively synthesized. Results: Classical ML models (e.g., Support Vector Machines, Random Forest) were typically applied to smaller or interpretable feature sets, while deep learning architectures dominated high-dimensional Electroencephalogram (EEG), neuroimaging, and multimodal data, often reporting high internal performance. Diagnostic studies particularly EEG, Natural Language Processing, and single-site imaging–based frequently achieved accuracies &gt; 90% or Area Under Curves (AUCs) &gt; 0.85, whereas larger multisite and prognostic models showed more modest but more generalizable performance (AUC ~ 0.70–0.85); despite gains from multimodal fusion and large language models-based approaches, limited external validation remains a major barrier to clinical translation. Conclusions: AI/ML could transform MDD care, but realizing this potential requires rigorous validation, ethical safeguards, and careful handling of data. Emerging methods like multimodal fusion, federated learning, and large language models can support personalized and scalable care. © The Author(s) 2026.</t>
  </si>
  <si>
    <t>Li, Xiang (60520141300); Fang, Yitian (57369760200); Wu, You (57020133000); Yu, Xiang (57203272508)</t>
  </si>
  <si>
    <t>60520141300; 57369760200; 57020133000; 57203272508</t>
  </si>
  <si>
    <t>AI; Artificial intelligence; Deep learning; Machine learning; Major depressive disorder; MDD; ML</t>
  </si>
  <si>
    <t>FungiGuard: identification of plant antifungal peptides with artificial intelligence</t>
  </si>
  <si>
    <t>area under the curve; artificial intelligence; Beck Depression Inventory; controlled study; convolutional neural network; deep learning; diagnostic accuracy; diagnostic test accuracy study; electroencephalography; functional magnetic resonance imaging; Hamilton Depression Rating Scale; human; large language model; machine learning; major depression; measurement precision; meta analysis; natural language processing; near infrared spectroscopy; neuroimaging; Patient Health Questionnaire 9; prospective study; randomized controlled trial (topic); receiver operating characteristic; Review; risk assessment; sensitivity and specificity; support vector machine; systematic review; transcriptomics</t>
  </si>
  <si>
    <t>Genome Biology</t>
  </si>
  <si>
    <t>10.1186/s13059-026-03983-6</t>
  </si>
  <si>
    <t>https://www.scopus.com/pages/publications/105033293698?origin=resultslist</t>
  </si>
  <si>
    <t>2-s2.0-105026449264</t>
  </si>
  <si>
    <t>Hijaz B.A.; Burke O.M.; Khattab S.Y.; Semenov Y.R.</t>
  </si>
  <si>
    <t>Hijaz, Baraa A. (58653450700); Burke, Olivia M. (58107584600); Khattab, Sara Y. (58643644400); Semenov, Yevgeniy R. (57209462632)</t>
  </si>
  <si>
    <t>58653450700; 58107584600; 58643644400; 57209462632</t>
  </si>
  <si>
    <t>Academia loses its grip on digital health solutions as innovation in artificial intelligence shifts towards industry</t>
  </si>
  <si>
    <t>10.1038/s41746-025-02168-y</t>
  </si>
  <si>
    <t>https://www.scopus.com/pages/publications/105026449264?origin=resultslist</t>
  </si>
  <si>
    <t>Artificial intelligence; Botrytis cinerea; Non-conventional peptide; Plant antifungal peptide; Small peptide</t>
  </si>
  <si>
    <t>Antifungal Agents; Arabidopsis; Artificial Intelligence; Botrytis; Botrytis cinerea; Peptides; Plant Proteins; Software; Triticum; alanine; amino acid; antibiotic agent; antifungal agent; cyclotide; cysteine; glycine; polypeptide antibiotic agent; thaumatin; transcriptome; urease; antifungal agent; peptide; plant protein; accuracy; Agrobacterium; Agrobacterium tumefaciens; antifungal activity; apoptosis; Arabidopsis; Arabidopsis thaliana; area under the curve; Article; artificial intelligence; artificial neural network; bioinformatics; biotic stress; Botrytis cinerea; confocal microscopy; controlled study; deep learning; diagnostic test accuracy study; differential gene expression; disulfide bond; fungal virulence; gene expression; gene ontology; hydrophilicity; immune response; immunity; information processing; learning; long short term memory network; machine learning; maize; mathematical model; minimum inhibitory concentration; natural language processing; necrosis; Nicotiana benthamiana; nonhuman; phylogenetic tree; phylogeny; physical chemistry; plant defense; polyacrylamide gel electrophoresis; protein secondary structure; protein structure; random forest; receiver operating characteristic; reliability; reproducibility; rice; RNA extraction; Sclerotinia sclerotiorum; sequence alignment; statistical analysis; support vector machine; training; transcriptomics; Triticum aestivum; Viola odorata; Western blotting; wheat; Botrytis; chemistry; drug effect; genetics; software</t>
  </si>
  <si>
    <t>Over the past decade, healthcare tools leveraging artificial intelligence and machine learning have transitioned from academic-centered development to industry. Key drivers include limited funding, rising computational requirements, and an exodus of academic talent to industry. The ramifications of this are both significant and concerning. Strategies should focus on sharing capital, talent, and advisory boards across industry and academia to foster innovation that is clinically relevant and impactful. © The Author(s) 2025.</t>
  </si>
  <si>
    <t>Learning systems; Advisory boards; Artificial intelligence learning; Computational requirements; Fundings; Machine-learning; academia; article; artificial intelligence; digital health; drug development; hand strength; human; industry; machine learning; Artificial intelligence</t>
  </si>
  <si>
    <t>2-s2.0-105028678446</t>
  </si>
  <si>
    <t>Zai X.; Zhao Y.; Wang X.; Leng M.; Lu M.; Yang Y.; Zhao X.; Li R.; Li Y.; Zhang Y.; Zhang J.; Li D.; Ren H.; Xu J.; Chen W.</t>
  </si>
  <si>
    <t>Zai, Xiaodong (56638351600); Zhao, Yunxiang (57022512400); Wang, Xiaolin (59887382600); Leng, Mingyue (60338918200); Lu, Menglong (57204647930); Yang, Yilong (55251991000); Zhao, Xiaofan (57608498700); Li, Ruihua (57184587800); Li, Yaohui (57194398514); Zhang, Yue (57223251108); Zhang, Jun (55574188189); Li, Dongsheng (57204110845); Ren, Hongguang (55830456900); Xu, Junjie (12240968600); Chen, Wei (57203581701)</t>
  </si>
  <si>
    <t>56638351600; 57022512400; 59887382600; 60338918200; 57204647930; 55251991000; 57608498700; 57184587800; 57194398514; 57223251108; 55574188189; 57204110845; 55830456900; 12240968600; 57203581701</t>
  </si>
  <si>
    <t>Integrating protein language and geometric deep learning models for enhanced vaccine antigen prediction</t>
  </si>
  <si>
    <t>2-s2.0-105041232579</t>
  </si>
  <si>
    <t>D’Aniello G.; Gaeta M.; Rehman Z.U.; Vento M.</t>
  </si>
  <si>
    <t>D’Aniello, Giuseppe (56487957100); Gaeta, Matteo (8659094300); Rehman, Zia Ur (58759533600); Vento, Mario (7006461499)</t>
  </si>
  <si>
    <t>56487957100; 8659094300; 58759533600; 7006461499</t>
  </si>
  <si>
    <t>A Systematic Review of Machine Learning for Situation Awareness</t>
  </si>
  <si>
    <t>10.1038/s41467-025-67778-2</t>
  </si>
  <si>
    <t>https://www.scopus.com/pages/publications/105028678446?origin=resultslist</t>
  </si>
  <si>
    <t>10.1007/s12559-026-10611-9</t>
  </si>
  <si>
    <t>https://www.scopus.com/pages/publications/105041232579?origin=resultslist</t>
  </si>
  <si>
    <t>Antigens; Computational Biology; Deep Learning; Humans; Vaccine Development; Vaccines; antigen; immunoglobulin G antibody; lc 16m 8; monkeypox vaccine; smallpox vaccine; vaccine; vaccinia vaccine; antigen; antigen; machine learning; protein; vaccine; antigen structure; Article; artificial intelligence; bacterium; balanced bagging; deep learning; Ectromelia virus; enzyme linked immunosorbent assay; extreme gradient boosting; human; linear support vector machine; machine learning; monkeypox; nonhuman; predictive model; protein language and geometric deep learning; protein structure; random forest; ridge regression; vaccine development; virus; bioinformatics; chemistry; immunology; procedures</t>
  </si>
  <si>
    <t>This systematic review analyzes the application of machine learning (ML) techniques for Situation Awareness (SA), structured according to Endsley’s three-level model: perception, comprehension, and projection. Following a PRISMA-based methodology, we examine 93 primary studies published between 2010 and 2025 across multiple domains, including healthcare, cybersecurity, autonomous systems, and critical infrastructure. Our analysis reveals a clear imbalance in the maturity and adoption of ML techniques across SA levels, with perception being the most extensively studied and projection remaining comparatively underexplored. In particular, while deep learning approaches dominate perception tasks and hybrid models improve contextual reasoning at the comprehension level, projection-level capabilities are still limited by challenges related to temporal modeling, data availability, uncertainty quantification, and cross-domain generalization. Furthermore, the review highlights significant heterogeneity in datasets, evaluation protocols, and experimental settings, which limits reproducibility and hinders systematic comparison across studies. Based on these findings, we identify key research gaps and outline future directions toward the development of integrated, multi-level SA systems that combine data-driven and knowledge-driven approaches, enabling more robust, interpretable, and proactive decision-making in dynamic environments. © The Author(s) 2026.</t>
  </si>
  <si>
    <t>Artificial intelligence; Deep learning; Machine learning; Situation awareness</t>
  </si>
  <si>
    <t>2-s2.0-105027389475</t>
  </si>
  <si>
    <t>Critical infrastructures; Cybersecurity; Decision making; Learning systems; Cyber security; Deep learning; Endsley; Learning approach; Machine learning techniques; Machine-learning; Multiple domains; Situation awareness; Systematic Review; Three-level models; Deep learning</t>
  </si>
  <si>
    <t>Xi Z.; Niu J.; Dong Z.; Xing Z.; Yu Y.; Yu S.; Kang J.</t>
  </si>
  <si>
    <t>Xi, Zhiqiang (60331537400); Niu, Jirui (58498231700); Dong, Zipu (59758830000); Xing, Zhaohui (58498231600); Yu, Yin (59278292200); Yu, Shuhua (60332221700); Kang, Jian (58497655800)</t>
  </si>
  <si>
    <t>60331537400; 58498231700; 59758830000; 58498231600; 59278292200; 60332221700; 58497655800</t>
  </si>
  <si>
    <t>Trends in artificial intelligence and machine learning for renal cancer</t>
  </si>
  <si>
    <t>10.1007/s12672-025-04089-4</t>
  </si>
  <si>
    <t>https://www.scopus.com/pages/publications/105027389475?origin=resultslist</t>
  </si>
  <si>
    <t>2-s2.0-105027818497</t>
  </si>
  <si>
    <t>Ahmed Z.; Alam M.N.</t>
  </si>
  <si>
    <t>Ahmed, Zeeashan (55533240000); Alam, Minhaj Nur (57192670041)</t>
  </si>
  <si>
    <t>55533240000; 57192670041</t>
  </si>
  <si>
    <t>Artificial intelligence and precision medicine</t>
  </si>
  <si>
    <t>10.1038/s41598-026-35404-w</t>
  </si>
  <si>
    <t>https://www.scopus.com/pages/publications/105027818497?origin=resultslist</t>
  </si>
  <si>
    <t>Artificial intelligence; Bibliometric; Machine learning; Renal cancer; Web of science</t>
  </si>
  <si>
    <t>nivolumab; algorithm; Article; artificial intelligence; artificial neural network; bibliometrics; clinical practice; data visualization; decision making; deep learning; human; kidney cancer; machine learning; network analysis; Preferred Reporting Items for Systematic Reviews and Meta-Analyses; quantitative analysis; systematic review; treatment planning; trend study; tumor microenvironment</t>
  </si>
  <si>
    <t>From genome sequencing to single-cell multi-omics profiling, bioinformatic data holds massive promise, calling for data interpretation to facilitate the development of precision medicine with artificial intelligence technologies. Moreover, clinical health records and real-time sensing data from wearable devices could provide deeper insights into construction of multidimensional personalized digital profiles. While precision medicine is an appealing concept, several core challenges still impede translation from bench to the bedside, including heterogeneity challenges across varied data sources, integration challenges facing privacy and permission concerns, and real-world challenges with a wider and more complicated disease range than training sets. In this Collection, we publish original research and contributions across all aspects of artificial intelligence, machine learning, and precision medicine. © The Author(s) 2026.</t>
  </si>
  <si>
    <t>2-s2.0-105040396609</t>
  </si>
  <si>
    <t>Khangarot R.; Kumari V.; Mishra R.; Singh A.</t>
  </si>
  <si>
    <t>Khangarot, Renu (60277351900); Kumari, Vandana (57197513231); Mishra, Rajeev (57194066917); Singh, Abhijeet (55547111141)</t>
  </si>
  <si>
    <t>Artificial intelligence; Bioinformatics; Machine learning; Multimodal; Precision medicine</t>
  </si>
  <si>
    <t>60277351900; 57197513231; 57194066917; 55547111141</t>
  </si>
  <si>
    <t>artificial intelligence; bioinformatics; diagnosis; drug analysis; editorial; human; machine learning; personalized medicine</t>
  </si>
  <si>
    <t>Artificial intelligence in microbiology: implications for metagenomics, diagnostics, and AMR surveillance</t>
  </si>
  <si>
    <t>10.1186/s12938-026-01568-9</t>
  </si>
  <si>
    <t>https://www.scopus.com/pages/publications/105040396609?origin=resultslist</t>
  </si>
  <si>
    <t>2-s2.0-105041612400</t>
  </si>
  <si>
    <t>Aguiar Castillo C.L.; Palomo Santiago M.; Pérez Jimenez R.; Parra-López E.</t>
  </si>
  <si>
    <t>Aguiar Castillo, Carmen Lidia (60631710900); Palomo Santiago, Miguel (59348452700); Pérez Jimenez, Rafael (56044417600); Parra-López, Eduardo (22635589100)</t>
  </si>
  <si>
    <t>60631710900; 59348452700; 56044417600; 22635589100</t>
  </si>
  <si>
    <t>From smart destinations to cognitive destinations: The next evolution in AI-driven tourism by 2050</t>
  </si>
  <si>
    <t>AMR surveillance; Antimicrobial resistance; Artificial intelligence; Deep learning; Explainable AI; Federated learning; Genomic analysis; Machine learning; Metagenomics; Microbiome; Noninvasive diagnostics; Resistome profiling; Transformer models</t>
  </si>
  <si>
    <t>Journal of Destination Marketing and Management</t>
  </si>
  <si>
    <t>Artificial Intelligence; Drug Resistance, Bacterial; Drug Resistance, Microbial; Humans; Metagenomics; Microbiology; Data privacy; Diagnosis; Genes; Health risks; Learning systems; Microbiology; Neural networks; Noninvasive medical procedures; Public health; Risk assessment; Antimicrobial resistance surveillance; Antimicrobial resistances; Deep learning; Explainable artificial intelligence; Genomics analysis; Machine-learning; Metagenomics; Microbiome; Non-invasive diagnostics; Resistome profiling; Transformer modeling; antibiotic resistance; antibiotic resistome; artificial intelligence; deep learning; diagnosis; environmental monitoring; environmental surveillance; explainable artificial intelligence; federated learning; graph neural network; human; machine learning; metadata; metagenome; metagenomics; microbiome; non invasive procedure; nonhuman; noninvasive diagnosis; pharmacoeconomics; phenotype; prediction; privacy; review; risk assessment; workflow; genetics; microbiology; procedures; Deep learning</t>
  </si>
  <si>
    <t>10.1016/j.jdmm.2026.101128</t>
  </si>
  <si>
    <t>https://www.scopus.com/pages/publications/105041612400?origin=resultslist</t>
  </si>
  <si>
    <t>2-s2.0-105035293577</t>
  </si>
  <si>
    <t>Lu J.; Yu C.; Li H.; Li Q.; Gao Y.; Wang W.; Wang L.</t>
  </si>
  <si>
    <t>Lu, Jialin (59295034200); Yu, Chuting (58735547200); Li, Hangbang (60108570200); Li, Qiuxin (59294710300); Gao, Ye (60017615400); Wang, Wei (57192615146); Wang, Luowei (57211488378)</t>
  </si>
  <si>
    <t>59295034200; 58735547200; 60108570200; 59294710300; 60017615400; 57192615146; 57211488378</t>
  </si>
  <si>
    <t>Explainable machine learning predicts mortality in critically ill patients with nonvariceal upper gastrointestinal bleeding: a MIMIC-IV study with external validation</t>
  </si>
  <si>
    <t>BMC Gastroenterology</t>
  </si>
  <si>
    <t>The rapid evolution of smart destinations has redefined tourism by integrating digital technologies, real-time data analytics, and hyper-connectivity. However, the next frontier lies in the emergence of Cognitive Destinations, which transcend traditional smart tourism by embedding artificial intelligence (AI), machine learning, and neuroadaptive systems to create fully responsive, self-optimizing tourism ecosystems. This paper explores the paradigm shift from data-driven automation to context-aware cognition, where destinations dynamically anticipate and adapt to traveler needs, sustainability challenges, and urban resilience. By integrating concepts from cognitive computing, human-centric AI, and behavioral analytics, we propose a Cognitive Destination Model (CDM) that moves beyond passive data processing to proactive decision-making and emotional intelligence in tourism management. Through a comparative analysis of destinations transitioning towards cognitive intelligence, the research identifies key technological enablers, governance challenges, and ethical considerations shaping the future of smart tourism. By 2050, the most competitive destinations are expected to be not merely smart but cognitively enhanced—capable of real-time learning, hyper-personalization, and autonomous sustainability management. The concept of the cognitive tourism destination is presented as an evolutionary extension of the smart destination paradigm, providing a roadmap for policymakers, industry leaders, and researchers navigating the transformation from smart to cognitive tourism ecosystems. © 2026 The Authors</t>
  </si>
  <si>
    <t>10.1186/s12876-026-04709-5</t>
  </si>
  <si>
    <t>https://www.scopus.com/pages/publications/105035293577?origin=resultslist</t>
  </si>
  <si>
    <t>Artificial intelligence in tourism; Behavioral analytics for destinations; Cognitive destinations; Hyper-personalization in travel; Neuroadaptive tourism systems; Real-time decision making in tourism; Smart tourism ecosystems</t>
  </si>
  <si>
    <t>2-s2.0-105028982309</t>
  </si>
  <si>
    <t>Xu Z.; Xie B.</t>
  </si>
  <si>
    <t>Xu, Zheyu (60362411800); Xie, Bingqin (60362123700)</t>
  </si>
  <si>
    <t>60362411800; 60362123700</t>
  </si>
  <si>
    <t>The application of artificial intelligence in film and television script creation</t>
  </si>
  <si>
    <t>Explainable artificial intelligence; Intensive care unit; Machine learning; Mortality prediction; Non-variceal upper gastrointestinal bleeding</t>
  </si>
  <si>
    <t>accuracy; adult; AIMS65; algorithm; area under the curve; Article; artificial intelligence; cohort analysis; controlled study; critically ill patient; diagnostic test accuracy study; explainable artificial intelligence; explainable machine learning; female; Glasgow coma scale; heart rate; high risk patient; hospitalization; human; ICD-9; intensive care unit; learning algorithm; least absolute shrinkage and selection operator; length of stay; machine learning algorithm; major clinical study; male; middle aged; mortality risk; non variceal upper gastrointestinal bleeding; outcome assessment; patient identification; platelet count; predictive value; prognostic assessment; prospective study; prothrombin time; random forest; receiver operating characteristic; retrospective study; risk assessment; risk factor; scoring system; sensitivity and specificity; Sequential Organ Failure Assessment Score; Shapley additive explanation; Simplified Acute Physiology Score; support vector machine; systolic blood pressure; training; upper gastrointestinal bleeding; validation process; article; explainable artificial intelligence; intensive care unit; machine learning; mortality; prediction; upper gastrointestinal bleeding</t>
  </si>
  <si>
    <t>10.1007/s44163-025-00741-8</t>
  </si>
  <si>
    <t>https://www.scopus.com/pages/publications/105028982309?origin=resultslist</t>
  </si>
  <si>
    <t>2-s2.0-105037479178</t>
  </si>
  <si>
    <t>Gokhale S.S.; Dhote R.R.; Delhibabu R.</t>
  </si>
  <si>
    <t>Gokhale, Shreeya Sanjeev (59933552400); Dhote, Rishit Ravi (60610241900); Delhibabu, Radhakrishnan (56887927600)</t>
  </si>
  <si>
    <t>59933552400; 60610241900; 56887927600</t>
  </si>
  <si>
    <t>A review of quantum machine learning algorithms, applications, and emerging advantages</t>
  </si>
  <si>
    <t>10.1007/s10791-026-10085-1</t>
  </si>
  <si>
    <t>https://www.scopus.com/pages/publications/105037479178?origin=resultslist</t>
  </si>
  <si>
    <t>This study discusses the application of artificial intelligence in film and television script creation, and analyzes the potential and challenges in script generation, plot construction and role development through machine learning and natural language processing technology. This paper constructs a script generation model based on deep neural network, and combines a large number of film and television script data to train and optimize the script structure, language expression and emotional expression. The model can generate a short script with certain creativity and structure, which shows an ideal effect in fluency and accuracy. The model has some shortcomings in the creation of long scripts, the handling of complex plots and the expression of emotional levels. In order to solve these problems, future research will focus on improving the model’s ability in complex plot processing and emotional expression, and optimizing the calculation efficiency and generation quality. The research results provide a preliminary empirical basis for the application of artificial intelligence technology in creative industries, and provide a new direction for technological innovation and practical exploration in the field of script creation. © The Author(s) 2025.</t>
  </si>
  <si>
    <t>Artificial intelligence; Film and television script; Play writing</t>
  </si>
  <si>
    <t>Deep neural networks; Engineering research; Learning algorithms; Learning systems; Natural language processing systems; Emotional expressions; Film and television script; Language processing; Learning languages; Machine-learning; Model-based OPC; Natural languages; Play writing; Processing technologies; Script generation; Complex networks</t>
  </si>
  <si>
    <t>Classical machine learning; NISQ (Noisy intermediate-scale quantum); Quantum clustering; Quantum generative models (QGANs); Quantum kernels; Quantum machine learning (QML); Quantum neural networks (QNNs); Quantum representation learning; Variational quantum algorithms (VQAs)</t>
  </si>
  <si>
    <t>2-s2.0-105028495274</t>
  </si>
  <si>
    <t>Zhang X.; Liu S.</t>
  </si>
  <si>
    <t>Zhang, Xiaoyue (60350846000); Liu, Shuang (59697732200)</t>
  </si>
  <si>
    <t>60350846000; 59697732200</t>
  </si>
  <si>
    <t>Explainable judgment prediction and article-violation analysis using deep LexFaith hierarchical BERT model</t>
  </si>
  <si>
    <t>10.1038/s41598-025-32833-x</t>
  </si>
  <si>
    <t>2-s2.0-105041847472</t>
  </si>
  <si>
    <t>https://www.scopus.com/pages/publications/105028495274?origin=resultslist</t>
  </si>
  <si>
    <t>Molavi M.R.; Mottaghitalab M.; Samaei P.; Zarei H.</t>
  </si>
  <si>
    <t>Molavi, Mohammad Reza (60691418000); Mottaghitalab, Mohamad (59390338300); Samaei, Parsa (60691144900); Zarei, Hamed (35094710400)</t>
  </si>
  <si>
    <t>60691418000; 59390338300; 60691144900; 35094710400</t>
  </si>
  <si>
    <t>Artificial intelligence in ACL injury prediction and prevention: a systematic review</t>
  </si>
  <si>
    <t>Journal of Orthopaedic Surgery and Research</t>
  </si>
  <si>
    <t>10.1186/s13018-026-06825-0</t>
  </si>
  <si>
    <t>https://www.scopus.com/pages/publications/105041847472?origin=resultslist</t>
  </si>
  <si>
    <t>The use of Artificial Intelligence has already changed every sphere of our lives and legal field is not an exception as cases are being prepared by analyzing content of legal documents. Traditional machine learning and deep learning models lack to comprehend the complex language and infer legal reasoning required in such tasks. In this research work, our aims to predict which legal violation has occurred and also to specific articles or legal rights have been violated. To achieve the objectives, we propose architecture named Legal Faithfulness-Aware Hierarchical BERT (LexFaith-HierBERT), which integrates a hierarchical BERT-based encoder with a relational rationale head and a faithfulness-aware attention mechanism. The proposed model captures both inter- and intra-token dependencies, offering deeper contextual understanding and thus improved transparency in predictions. The proposed approach significantly outperforms several baseline methods from the existing studies including machine learning and deep learning including transformers. Empirical results demonstrate that proposed model achieves the highest accuracy of 88% for binary classification and a leading micro-F1 score of 71% for multi-label classification. Statistical significance tests prove legal reliability of the proposed system in real-world applications and model interpretation is carried out using LIME, SHAP values and attention heatmaps, to enhance the transparency and explainability of proposed model for decision making. © The Author(s) 2026.</t>
  </si>
  <si>
    <t>Artificial intelligence; Binary classification; Deep learning; Document analysis; Hierarchical BERT; Interpretability; Law and AI; Legal judgment prediction; Multi-label classification; Natural language processing; Saliency maps</t>
  </si>
  <si>
    <t>calcium oxide; article; artificial intelligence; binary classification; decision making; deep learning; document analysis; human; machine learning; multilabel classification; natural language processing; prediction; reasoning; reliability</t>
  </si>
  <si>
    <t>2-s2.0-105042647562</t>
  </si>
  <si>
    <t>Forradellas R.R.; Cabrera D.S.; Garay Gallastegui L.M.; Náñez Alonso S.L.</t>
  </si>
  <si>
    <t>Forradellas, Ricardo Reier (57219174537); Cabrera, David Sánchez (60706310500); Garay Gallastegui, Luis Miguel (59702906200); Náñez Alonso, Sergio Luis (60706425800)</t>
  </si>
  <si>
    <t>Anterior cruciate ligament; Artificial intelligence; Injury prediction; Injury prevention</t>
  </si>
  <si>
    <t>57219174537; 60706310500; 59702906200; 60706425800</t>
  </si>
  <si>
    <t>Characterization of S&amp;P 500 companies by sector using artificial intelligence: Statistical evidence and machine learning application</t>
  </si>
  <si>
    <t>Journal of Finance and Data Science</t>
  </si>
  <si>
    <t>10.1016/j.jfds.2026.100193</t>
  </si>
  <si>
    <t>https://www.scopus.com/pages/publications/105042647562?origin=resultslist</t>
  </si>
  <si>
    <t>2-s2.0-105037454476</t>
  </si>
  <si>
    <t>Alshadood H.K.; Abid C.; Abdelaziz S.; K.Mohammed A.; Albakkaa M.; Kharrat N.</t>
  </si>
  <si>
    <t>Alshadood, Hayder K. (60609005900); Abid, Cyrine (57726743400); Abdelaziz, Saad (57222996526); K.Mohammed, Ahmad (60608876500); Albakkaa, Metham (60608876600); Kharrat, Najla (16068351100)</t>
  </si>
  <si>
    <t>60609005900; 57726743400; 57222996526; 60608876500; 60608876600; 16068351100</t>
  </si>
  <si>
    <t>Artificial intelligence based prediction of adverse outcomes in bladder cancer patients impact of clinical and environmental determinants</t>
  </si>
  <si>
    <t>10.1007/s44163-026-01097-3</t>
  </si>
  <si>
    <t>https://www.scopus.com/pages/publications/105037454476?origin=resultslist</t>
  </si>
  <si>
    <t>This article explores the extent to which established sector classifications continue to provide meaningful insights into the financial underpinnings of firms. Utilizing a contemporary cross-sectional sample of 500 unique S&amp;P 500 firms, the study constructs a parsimonious set of financial-statement-based ratios capturing profitability, leverage, liquidity, interest coverage, efficiency, and cash-generation capacity. These indicators are analyzed through a combination of non-parametric inference, supervised machine learning, and unsupervised clustering. The findings indicate that sector membership accounts for only a portion of the cross-sectional variation in firms' financial ratios. Supervised-learning models have been shown to achieve a maximum validation accuracy of 49.3%, with the broader set of imbalance-sensitive metrics reported across models likewise confirming only partial recoverability of sector labels from accounting data. Concurrently, the unsupervised clustering process yielded nine economically interpretable groups that transcend conventional sector boundaries, thereby reflecting distinct combinations of profitability, leverage, liquidity, and cash-generation patterns. The findings of this study indicate that these accounting-based clusters exhibit lower within-group dispersion than sector labels in most of the ratios examined. An exploratory temporal comparison suggests only moderate persistence of group membership across subsequent annual reporting periods. The findings indicate that conventional sector designations persist in their usefulness, yet they prove inadequate in fully encapsulating the accounting structures of firms. Consequently, accounting-based clustering offers an economically interpretable complementary perspective on firm similarity, especially when the objective is to compare firms based on financial structure rather than nominal industry membership alone. As the analysis is primarily cross-sectional, future research may further examine the temporal stability of these accounting-based peer groups and test their portability across alternative firm universes and market settings. © 2026 The Authors.</t>
  </si>
  <si>
    <t>Machine learning; Ratio clustering; Sector indices; Stock market indices</t>
  </si>
  <si>
    <t>Cluster analysis; Clustering algorithms; Commerce; Electronic trading; Financial markets; Learning systems; Supervised learning; Unsupervised learning; Clusterings; Cross-sectional sample; Financial statements; Machine learning applications; Machine-learning; Ratio clustering; Sector index; Statistical evidence; Stock market index; Unsupervised clustering; Profitability</t>
  </si>
  <si>
    <t>Bladder cancer; Cytokine; Environmental factor risk; Iraq; Models</t>
  </si>
  <si>
    <t>2-s2.0-105037406815</t>
  </si>
  <si>
    <t>Learning systems; Logistic regression; Multivariant analysis; Patient monitoring; Support vector machines; Adverse outcomes; Bladder cancers; Cancer patients; Cytokines; Environmental determinants; Environmental factor risk; Environmental factors; Gradient boosting; Iraq; Machine-learning; Diseases; Population statistics</t>
  </si>
  <si>
    <t>Evangelista D.; Gautam V.; Silvestri L.; Zanfardino M.; Franzese M.; D’Aiuto M.</t>
  </si>
  <si>
    <t>Evangelista, Daniela (57103312200); Gautam, Vasuk (57420832300); Silvestri, Luca (57195584697); Zanfardino, Mario (55115751100); Franzese, Monica (57215069298); D’Aiuto, Massimiliano (57211315260)</t>
  </si>
  <si>
    <t>57103312200; 57420832300; 57195584697; 55115751100; 57215069298; 57211315260</t>
  </si>
  <si>
    <t>2-s2.0-105035901028</t>
  </si>
  <si>
    <t>Costa M.; Khan M.R.; Vedovelli L.; Gregori D.; Azzolina D.; Bressan S.</t>
  </si>
  <si>
    <t>BrCaM an artificial intelligence model for surgical decision making in breast cancer</t>
  </si>
  <si>
    <t>Costa, Marianna (59664411400); Khan, Mohd Rashid (59337293900); Vedovelli, Luca (37056517000); Gregori, Dario (7003412314); Azzolina, Danila (57193265972); Bressan, Silvia (21741757100)</t>
  </si>
  <si>
    <t>59664411400; 59337293900; 37056517000; 7003412314; 57193265972; 21741757100</t>
  </si>
  <si>
    <t>AI-powered surveillance of bronchiolitis in the Nirsevimab era: comparative performance of machine learning, deep learning, and large language models on free-text ED records</t>
  </si>
  <si>
    <t>BMC Emergency Medicine</t>
  </si>
  <si>
    <t>10.1038/s41598-026-43281-6</t>
  </si>
  <si>
    <t>10.1186/s12873-025-01468-6</t>
  </si>
  <si>
    <t>https://www.scopus.com/pages/publications/105037406815?origin=resultslist</t>
  </si>
  <si>
    <t>https://www.scopus.com/pages/publications/105035901028?origin=resultslist</t>
  </si>
  <si>
    <t>Optimizing surgical decisions in breast cancer is critical. Choosing between mastectomy and breast-conserving surgery (BCS) is complex due to heterogeneous pre-operative clinical factors. We developed BrCaM (Breast Cancer Model), a machine learning–based Clinical Prediction Model designed to analyze pre-operative surgical decision patterns. A dataset of 5100 patients (age range: 18–96 years) treated at a Breast Unit with standardized protocols was used. Surgeon-guided feature selection and an end-to-end machine learning pipeline were implemented. Multiple algorithms were evaluated; AdaBoost performed best using 10-fold cross-validation. BrCaM achieved an overall accuracy of 95% in distinguishing BCS from mastectomy. Feature selection identified clinically meaningful predictors that reflect established criteria influencing surgical decisions. In this retrospective setting, BrCaM captures real-world surgical decision patterns based on clinical factors. These findings support the consistency of current clinical practice and provide a foundation for future prospective validation as a clinical decision-support adjunct. © The Author(s) 2026.</t>
  </si>
  <si>
    <t>Breast cancer; Breast conserving surgery (BCS); Clinical prediction models (CPM); Machine learning; Mastectomy</t>
  </si>
  <si>
    <t>adult; article; artificial intelligence; breast cancer; decision making; diagnosis; human; intelligence; machine learning; major clinical study; mastectomy; middle aged; predictive model; surgery</t>
  </si>
  <si>
    <t>Artificial Intelligence; Bronchiolitis; Deep Learning; Electronic Health Records; Epidemiologic Surveillance; Free-text Diagnosis; ICD-9 Coding; Large Language Models; Machine Learning; Nirsevimab; Pediatric Emergency Department; Respiratory Syncytial Virus</t>
  </si>
  <si>
    <t>nirsevimab; article; artificial intelligence; bronchiolitis; child; deep learning; diagnosis; electronic health record; emergency ward; epidemiological monitoring; epidemiological surveillance; Human respiratory syncytial virus; ICD-9; large language model; machine learning; major clinical study; male</t>
  </si>
  <si>
    <t>2-s2.0-105034811661</t>
  </si>
  <si>
    <t>Wang Y.; Xiong W.; Yan J.; Zhou Y.; Zhu C.; Miao X.; He Y.; Chai Y.</t>
  </si>
  <si>
    <t>Wang, Yasai (57467337600); Xiong, Weiwei (59185589800); Yan, Jianmin (57192415010); Zhou, Yue (57206615530); Zhu, Chaoyi (57222106631); Miao, Xiangshui (57203907703); He, Yuhui (57204510087); Chai, Yang (36016301200)</t>
  </si>
  <si>
    <t>57467337600; 59185589800; 57192415010; 57206615530; 57222106631; 57203907703; 57204510087; 36016301200</t>
  </si>
  <si>
    <t>Brain-inspired synaptic transistors for in-situ spiking reinforcement learning with eligibility trace</t>
  </si>
  <si>
    <t>10.1038/s41467-026-69898-9</t>
  </si>
  <si>
    <t>https://www.scopus.com/pages/publications/105034811661?origin=resultslist</t>
  </si>
  <si>
    <t>Algorithms; Artificial Intelligence; Brain; Humans; Learning; Neural Networks, Computer; Reinforcement, Psychology; Reward; Semiconductors; Synapses; Transistors, Electronic; indium; selenium; artificial intelligence; artificial neural network; brain; energy efficiency; in situ measurement; machine learning; polarization; Article; brain; conductance; controlled study; driving ability; eligibility trace; firing rate; learning algorithm; polarization; reinforcement learning (machine learning); reward; spiking neural network; synapse; task performance; weight; algorithm; artificial intelligence; artificial neural network; human; learning; physiology; reinforcement (psychology); semiconductor; transistor</t>
  </si>
  <si>
    <t>2-s2.0-105035016215</t>
  </si>
  <si>
    <t>Li D.; Shi S.; Yu Z.; Xu P.; Zhang C.</t>
  </si>
  <si>
    <t>Li, Da (60563864900); Shi, Sanbao (57961634900); Yu, Zhiyu (59492045100); Xu, Peng (57218213943); Zhang, Cheng (57204914874)</t>
  </si>
  <si>
    <t>60563864900; 57961634900; 59492045100; 57218213943; 57204914874</t>
  </si>
  <si>
    <t>AI accelerate the identification of druggable targets by 3D structures of proteins and compounds</t>
  </si>
  <si>
    <t>10.1038/s41698-026-01310-7</t>
  </si>
  <si>
    <t>https://www.scopus.com/pages/publications/105035016215?origin=resultslist</t>
  </si>
  <si>
    <t>2-s2.0-105035254561</t>
  </si>
  <si>
    <t>Jamel W.A.; Jameel M.; Riaz I.; Yousif Y.F.; Perez H R.; de la Torre V.; Seth I.</t>
  </si>
  <si>
    <t>Jamel, Wameth Alaa (59307007000); Jameel, Mohammed (60569964800); Riaz, Ibrahim (60569792300); Yousif, Yousif F. (60033840900); Perez H, Rocio (60569964900); de la Torre, Valeria (60519989000); Seth, Ishith (57216276326)</t>
  </si>
  <si>
    <t>59307007000; 60569964800; 60569792300; 60033840900; 60569964900; 60519989000; 57216276326</t>
  </si>
  <si>
    <t>Artificial intelligence–enhanced microsurgical training: a systematic review</t>
  </si>
  <si>
    <t>antineoplastic agent; artificial intelligence; artificial neural network; autoencoder; chemical structure; clinical feature; computer aided design; convolutional neural network; data quality; deep learning; drug absorption; drug design; drug development; drug distribution; drug excretion; drug metabolism; drug research; drug screening; drug targeting; drug toxicity; explainable artificial intelligence; generative adversarial network; graph neural network; high throughput screening; information processing; information security; large language model; machine learning; molecular docking; physical chemistry; prediction; protein structure; quantitative structure activity relation; recurrent neural network; regulatory compliance; research ethics; Review; systematic error; three-dimensional imaging</t>
  </si>
  <si>
    <t>10.1038/s41746-026-02452-5</t>
  </si>
  <si>
    <t>https://www.scopus.com/pages/publications/105035254561?origin=resultslist</t>
  </si>
  <si>
    <t>2-s2.0-105035326162</t>
  </si>
  <si>
    <t>Subramanian M.; Deepalakshmi G.; Shanmugavadivel K.; Moorthy U.; Easwaramoorthy S.V.</t>
  </si>
  <si>
    <t>Subramanian, Malliga (57578522000); Deepalakshmi, G. (57880691400); Shanmugavadivel, Kogilavani (56268693800); Moorthy, Usha (57194797395); Easwaramoorthy, Sathishkumar Veerappampalayam (59310074600)</t>
  </si>
  <si>
    <t>57578522000; 57880691400; 56268693800; 57194797395; 59310074600</t>
  </si>
  <si>
    <t>Preventing Catastrophic Forgetting in New Tasks: Development of Artificial Intelligence Based Models for Depression Detection in Continual Learning Settings</t>
  </si>
  <si>
    <t>10.1007/s44196-026-01278-z</t>
  </si>
  <si>
    <t>https://www.scopus.com/pages/publications/105035326162?origin=resultslist</t>
  </si>
  <si>
    <t>Artificial intelligence (AI) offers objective, adaptive tools for skill enhancement in microsurgical training, but evidence is fragmented. This systematic review evaluates AI-enhanced training efficacy compared to traditional methods, focusing on technical performance, learning efficiency, and skill retention. Following PRISMA guidelines, databases (MEDLINE, Embase, Cochrane, IEEE Xplore, Web of Science) were searched from January 2010. Data on study characteristics, AI models, outcomes (time, errors, skill metrics), risk of bias, evidence certainty (GRADE), methodological quality, and reporting quality were extracted and synthesized narratively. From 2,056 records, 13 studies were included, involving 3–50 participants, mostly single-centre with varied designs. AI/ML models, such as Mask R-CNN, YOLOv2, ResNet-50, and other convolutional neural networks, were primarily used for assessment or guidance/coaching, focusing on instrument tracking (30.8%), motion analysis (23.1%), tutoring/guidance (15.4% each). Median accuracy 83.8% (IQR 78.4–88.2%). AI improved technical skills (reduced errors) and learning curves via real-time feedback, with promising retention outcomes. RoB high; evidence certainty very low. Reporting quality high/moderate, external validation poor. AI enhances microsurgical training with objective metrics and personalised feedback, showing promising technical advantages in simulations. However, heterogeneous, low-quality evidence limits generalisability. Future research needs multi-centre RCTs, standardised outcomes, external validation, and ethical considerations for clinical translation. © The Author(s) 2026.</t>
  </si>
  <si>
    <t>Convolutional neural networks; Feedback; Personnel training; Time and motion study; Adaptive tools; Enhanced training; Intelligence models; Learning efficiency; Learning skills; Skill metric; Skill retention; Systematic Review; Technical performance; Web of Science; article; artificial intelligence; benchmarking; coaching; convolutional neural network; human; learning; learning curve; machine learning; microsurgery; Preferred Reporting Items for Systematic Reviews and Meta-Analyses; randomized controlled trial; residual neural network; simulation; skill retention; systematic review; therapy; training; Clinical research</t>
  </si>
  <si>
    <t>Deep learning models; Depression detection; Machine learning; Naive bayes; Social media</t>
  </si>
  <si>
    <t>Barium compounds; Behavioral research; Classifiers; Deep learning; Learning systems; Linguistics; Natural language processing systems; Support vector machines; Text processing; Catastrophic forgetting; Continual learning; Deep learning model; Depression detection; Learning models; Learning settings; Machine learning models; Machine-learning; Naive bayes; Social media; Social networking (online)</t>
  </si>
  <si>
    <t>2-s2.0-105032217288</t>
  </si>
  <si>
    <t>Roop B.; Calmo N.M.; Bass A.; Berigei S.; Knipe R.; Santos D.; DeCoursey A.; Lee G.; Turner S.; Herrmann M.; Nandy S.; Hariri L.</t>
  </si>
  <si>
    <t>Roop, Benjamin (57210901200); Calmo, Nery Matias (59181237800); Bass, Ashley (60451058300); Berigei, Sarita (57223105437); Knipe, Rachel (56441177200); Santos, Daniela (57200071387); DeCoursey, Amalia (59263984200); Lee, Gail (60451002800); Turner, Scott (7402275244); Herrmann, Markus (56080050200); Nandy, Sreyankar (55676936500); Hariri, Lida (6506612235)</t>
  </si>
  <si>
    <t>57210901200; 59181237800; 60451058300; 57223105437; 56441177200; 57200071387; 59263984200; 60451002800; 7402275244; 56080050200; 55676936500; 6506612235</t>
  </si>
  <si>
    <t>Artificial intelligence, machine learning-based automated fibrosis quantification in preclinical models of pulmonary fibrosis</t>
  </si>
  <si>
    <t>Respiratory Research</t>
  </si>
  <si>
    <t>2-s2.0-105037117686</t>
  </si>
  <si>
    <t>Moreno-León A.; López-Morales A.; Höfle U.; Barral M.; Majó N.; Lavín J.L.</t>
  </si>
  <si>
    <t>Moreno-León, Alejandro (60356489200); López-Morales, Ane (59921186000); Höfle, Ursula (6602192141); Barral, Marta (7004630155); Majó, Natàlia (6603553756); Lavín, José Luis (23485721300)</t>
  </si>
  <si>
    <t>10.1186/s12931-026-03536-2</t>
  </si>
  <si>
    <t>60356489200; 59921186000; 6602192141; 7004630155; 6603553756; 23485721300</t>
  </si>
  <si>
    <t>https://www.scopus.com/pages/publications/105032217288?origin=resultslist</t>
  </si>
  <si>
    <t>Respiratory microbiota maturation enables machine learning based age prediction in chickens</t>
  </si>
  <si>
    <t>BMC Microbiology</t>
  </si>
  <si>
    <t>10.1186/s12866-026-04947-3</t>
  </si>
  <si>
    <t>https://www.scopus.com/pages/publications/105037117686?origin=resultslist</t>
  </si>
  <si>
    <t>Artificial intelligence; Ashcroft score; Bleomycin; Machine learning; Pulmonary fibrosis</t>
  </si>
  <si>
    <t>bleomycin; sphingosine 1 phosphate receptor; bleomycin; algorithm; analysis; animal experiment; animal model; animal tissue; Article; artificial intelligence; ashcroft scoring; automated fibrosis quantification; cohort analysis; controlled study; histology; lung fibrosis; lung parenchyma; machine learning; major clinical study; model; mouse; nonhuman; preclinical model; quantitative analysis; scoring system; segmentation algorithm; spatial analysis; article; diagnosis; fibrosis</t>
  </si>
  <si>
    <t>2-s2.0-105033364012</t>
  </si>
  <si>
    <t>Khorrami P.; Braimoh T.; Reis D.A.; Bates N.A.; Schilaty N.D.; Templeton J.M.</t>
  </si>
  <si>
    <t>Khorrami, Parsa (58960940400); Braimoh, Taofeek (59726193000); Reis, Dayane Alfenas (57203398190); Bates, Nathaniel A. (55237463200); Schilaty, Nathan D. (56165695300); Templeton, John Michael (57217350205)</t>
  </si>
  <si>
    <t>58960940400; 59726193000; 57203398190; 55237463200; 56165695300; 57217350205</t>
  </si>
  <si>
    <t>Utilization of machine learning to identify lower extremity biomechanical predictors of rupture in a validated cadaveric model of ACL injury</t>
  </si>
  <si>
    <t>Background: Understanding how the respiratory microbiota matures with age is key to improving poultry health and pathogen surveillance, yet the ecological processes shaping this transition remain elusive. We aimed to develop an interpretable machine-learning framework capable of identifying age-associated microbial signatures within the chicken nasal microbiota across heterogeneous datasets. Results: We compiled data from five independent chicken studies and normalized microbial abundances using Counts Per Million (CPM). To address dataset imbalance and ensure cross-study generalizability, we implemented SMOTE over-sampling and a Leave-One-Study-Out (LOSO) cross-validation framework. Within this architecture, we utilized Recursive Feature Elimination (RFE) to identify a stable consensus signature composed of taxa persisting in at least 70% of the iterations. We benchmarked five algorithms: Classification and Regression Trees (CART), k-nearest neighbors (kNN), Support Vector Machines (SVM), Random Forest (RF), and Extreme Gradient Boosting (XGBoost). RF emerged as the best model, achieving a balanced accuracy of 0.965 and a Kappa of 0.920. Consequently, the contribution of each feature was quantified through SHapley Additive exPlanations (SHAP) values on the selected RF model, enabling transparent interpretation of age-dependent microbial patterns. This approach distilled a compact set of predictive taxa, including Corynebacterium, Kocuria, and members of the Micrococcaceae. External validation with longitudinal samples from a Highly Pathogenic Avian Influenza Virus (HPAIV) infection confirmed full generalization, with all 57 samples from 22 chickens correctly classified even under viral-induced conditions. Conclusions: The proposed workflow combining LOSO-based feature selection, class-balancing, and interpretable machine learning provides a transferable framework for microbiota-based age inference. Such approaches may inform health monitoring, management of poultry production systems, and wildlife surveillance, illustrating the power of interpretable artificial intelligence to reveal conserved host-microbe dynamics across avian systems. © The Author(s) 2026.</t>
  </si>
  <si>
    <t>Age; Biomarkers; Machine Learning; Poultry; Random Forest; Respiratory Microbiota</t>
  </si>
  <si>
    <t>biological marker; pentobarbital; biological marker; age; animal experiment; animal model; area under the curve; Article; artificial intelligence; avian influenza virus; Corynebacterium; cross validation; data accuracy; data processing; feature selection; Gallus gallus; information processing; k nearest neighbor; Kocuria; machine learning; maturation; Micrococcaceae; Monte Carlo method; nonhuman; prediction; random forest; receiver operating characteristic; regression tree; respiratory microbiota maturation; Shapley additive explanation; support vector machine; article; controlled study; female; human; male; microflora; poultry; random forest; special situation for pharmacovigilance</t>
  </si>
  <si>
    <t>10.1038/s41598-026-43183-7</t>
  </si>
  <si>
    <t>https://www.scopus.com/pages/publications/105033364012?origin=resultslist</t>
  </si>
  <si>
    <t>ACL injury prediction; Anterior cruciate ligament (ACL); Machine learning</t>
  </si>
  <si>
    <t>anterior cruciate ligament; article; drug development; human; human tissue; lower limb; machine learning; prediction; surgery</t>
  </si>
  <si>
    <t>2-s2.0-105022699492</t>
  </si>
  <si>
    <t>Banerjee S.; Rana M.M.; Akash M.M.H.; Mridula A.T.; Mamoon I.A.; Rahman Q.B.</t>
  </si>
  <si>
    <t>2-s2.0-105035903468</t>
  </si>
  <si>
    <t>El-Deeb S.; Hussien O.; Fritsch D.; Baraka M.A.; Anwar M.B.</t>
  </si>
  <si>
    <t>Banerjee, Sheekar (57710210200); Rana, Md. Masud (60031652300); Akash, Md. Mahbub Hasan (60208007800); Mridula, Aria Tasnim (60207590200); Mamoon, Ishtiak Al (56229821700); Rahman, Quazi Billur (23475173800)</t>
  </si>
  <si>
    <t>El-Deeb, Sara (57216130170); Hussien, Osama (58414925600); Fritsch, Dieter (7006193506); Baraka, Moustafa Ahmed (6701715294); Anwar, Mona B. (60585028300)</t>
  </si>
  <si>
    <t>57710210200; 60031652300; 60208007800; 60207590200; 56229821700; 23475173800</t>
  </si>
  <si>
    <t>57216130170; 58414925600; 7006193506; 6701715294; 60585028300</t>
  </si>
  <si>
    <t>Geospatial AI for heritage risk assessment: a machine learning approach to safeguarding cultural landmarks</t>
  </si>
  <si>
    <t>Robotics, artificial intelligence, and computer vision in dental implant surgery: a systematic review of accuracy, efficiency, and future directions</t>
  </si>
  <si>
    <t>10.1007/s11701-025-02984-0</t>
  </si>
  <si>
    <t>10.1007/s44163-026-00936-7</t>
  </si>
  <si>
    <t>https://www.scopus.com/pages/publications/105022699492?origin=resultslist</t>
  </si>
  <si>
    <t>https://www.scopus.com/pages/publications/105035903468?origin=resultslist</t>
  </si>
  <si>
    <t>Dental implant surgery is becoming increasingly revolutionized through robotics, artificial intelligence (AI), and computer vision (CV), to the extent of challenging the limits of accuracy, efficiency, and customization. The presented review summarizes the recent advances in implant placement with the help of robots and AI-based surgical planning and critically examines their influence on clinical accuracy, the outcome of the procedure and the innovative technology frameworks. We look into such critical systems as optics-based guidance of navigation, haptic-feedback robotic platform, and AI-based diagnosis, which are all demonstrating remarkable outcomes with regards to angular, coronal, and apical offenses mitigation besides making operations more efficient. State-of-the-art innovations - consider machine vision-assisted planning, real-time feedback in the operating room, and patient-specific implant placement with predictive modeling through convolutional neural networks - are making the precise positioning of implants per case possible with more accuracy than ever before. In comparing the data, robotic-assisted methods will always show better results compared to the traditional free hand methods that will have tight tolerances, fewer complications, and more reproducible outcomes. Nevertheless, the barriers to mass usage still exist such as the cost expenses involved, the steep learning curve among clinicians, and the strictness of AI algorithm validation. In the future, we believe that innovations in this direction will involve the development of more technologies combining augmented reality, making machine learning models more explainable, and conducting large-scale clinical trials to cement the viability of these technologies. Combined, robotics, AI, and CV are leading to a paradigm shift in implant dentistry, which makes surgical intervention more anatomically customized, safer, and faster. © The Author(s), under exclusive licence to Springer-Verlag London Ltd., part of Springer Nature 2025.</t>
  </si>
  <si>
    <t>Artificial intelligence; Computer vision; Robotic dental implant surgery; Surgical</t>
  </si>
  <si>
    <t>Augmented reality; Dental prostheses; Diagnosis; Efficiency; Feedback; Implants (surgical); Intelligent robots; Learning systems; Medical applications; Medical computing; Neural networks; Robotic surgery; Surgical equipment; Transplantation (surgical); Critical systems; Customisation; Haptic feedbacks; Implant placement; Innovative technology; Robotic dental implant surgery; Robotic platforms; Surgical; Surgical planning; Systematic Review; algorithm; artificial intelligence; augmented reality; clinical effectiveness; clinical outcome; computer vision; convolutional neural network; cost benefit analysis; dental implant surgery; dentistry; human; implantation; intervention study; learning curve; machine learning; mathematical analysis; measurement accuracy; meta analysis; predictive model; preprosthetic surgery; prevalence; quantitative analysis; Review; risk assessment; robotics; screening test; systematic review; tactile feedback; training; validation process; computer; review; surgery; tooth implant; Computer vision</t>
  </si>
  <si>
    <t>Environmental risk; Geospatial AI; Heritage conservation; Machine learning; Risk assessment; Tourism</t>
  </si>
  <si>
    <t>Advanced Analytics; Big data; Conservation; Decision making; Historic preservation; Learning systems; Machine learning; Remote sensing; Risk analysis; Satellite imagery; Urban growth; Building densities; Environmental risks; Field inspection; Geo-spatial; Geospatial artificial intelligence; Heritage conservation; Heritage sites; Machine learning approaches; Machine-learning; Risks assessments; Risk assessment</t>
  </si>
  <si>
    <t>2-s2.0-105034457432</t>
  </si>
  <si>
    <t>2-s2.0-105037095706</t>
  </si>
  <si>
    <t>Ayranci K.; Yildirim I.E.; Yildirim E.U.; bin Waheed U.; MacEachern J.A.</t>
  </si>
  <si>
    <t>Sonmez G.; Yazarkan Y.; Cagdas D.</t>
  </si>
  <si>
    <t>Ayranci, K. (26422740900); Yildirim, I.E. (60547810100); Yildirim, E.U. (60547848500); bin Waheed, U. (57370095000); MacEachern, J.A. (6603905976)</t>
  </si>
  <si>
    <t>26422740900; 60547810100; 60547848500; 57370095000; 6603905976</t>
  </si>
  <si>
    <t>Sonmez, Gamze (57202013565); Yazarkan, Yigit (59276665500); Cagdas, Deniz (16229630600)</t>
  </si>
  <si>
    <t>Opening the black box: explainable AI for automated bioturbation analysis in cores and outcrops</t>
  </si>
  <si>
    <t>57202013565; 59276665500; 16229630600</t>
  </si>
  <si>
    <t>The digital keystone: how artificial intelligence is reshaping HLA research and clinical practice</t>
  </si>
  <si>
    <t>Immunogenetics</t>
  </si>
  <si>
    <t>78</t>
  </si>
  <si>
    <t>10.1038/s41598-026-40747-5</t>
  </si>
  <si>
    <t>10.1007/s00251-026-01397-z</t>
  </si>
  <si>
    <t>https://www.scopus.com/pages/publications/105034457432?origin=resultslist</t>
  </si>
  <si>
    <t>https://www.scopus.com/pages/publications/105037095706?origin=resultslist</t>
  </si>
  <si>
    <t>Allele-specific expression; Deep learning; HLA; Loss of heterozygosity; Machine learning</t>
  </si>
  <si>
    <t>epitope; T lymphocyte receptor; allele; antigen presentation; artificial intelligence; autoimmunity; calibration; clinical practice; decision support system; deep learning; donor selection; drug development; forecasting; gene frequency; graft rejection; graft versus host reaction; heterozygosity loss; high throughput sequencing; HLA system; human; immunogenicity; immunogenomics; leukocyte; machine learning; prediction; review; serology; single nucleotide polymorphism; T lymphocyte; treatment response; vaccine design; vaccinology; whole genome sequencing; controlled study; surgery</t>
  </si>
  <si>
    <t>The application of machine learning (ML) in geology has gained significant momentum over the past decade. Given the importance of visual interpretation in geological tasks such as lithological classification and trace fossil identification, automating these processes through ML has offered substantial benefits to both researchers and industry professionals, including reduced human error and increased efficiency. While machine learning methodologies commonly yield highly accurate results, the opacity of decision-making processes can present challenges, as they often provide “black box” responses. To address this issue and improve user trust and interpretability, the integration of Explainable Artificial Intelligence (XAI) has emerged as a promising solution. XAI techniques provide visual explanations, typically in the form of heat maps, indicating the specific regions within an image that the model prioritized in reaching its classification. Despite its growing relevance, the application of XAI within the geosciences remains in its infancy. This study evaluates the effectiveness of XAI in the context of bioturbation intensity classification using a pre-trained deep-learning model. The model classifies core and outcrop images into three categories: (1) unbioturbated, (2) moderately bioturbated, and (3) intensely bioturbated. XAI visualizations reveal strong alignment with an experienced ichnologist’s interpretations. Our findings highlight the utility of XAI in enhancing the transparency, and reliability, as well as ability to conduct a consistent, rapid assessment of images to increase efficiency of ML-based geological interpretation. In addition to its potential for improving confidence, XAI may serve as a valuable educational tool, especially in specialized domains such as ichnology, wherein expert knowledge is typically limited in academic and industry settings. © The Author(s) 2026.</t>
  </si>
  <si>
    <t>Automated core description; Bioturbation; Explainable artificial intelligence; Ichnology; Machine learning; XAI</t>
  </si>
  <si>
    <t>Artificial Intelligence; Geology; Humans; Image Processing, Computer-Assisted; Machine Learning; artificial intelligence; geology; human; image processing; machine learning; procedures</t>
  </si>
  <si>
    <t>2-s2.0-105029476296</t>
  </si>
  <si>
    <t>Amin S.A.; Kar S.; Piotto S.</t>
  </si>
  <si>
    <t>Amin, Sk Abdul (57190176332); Kar, Supratik (35237153400); Piotto, Stefano (6603160664)</t>
  </si>
  <si>
    <t>57190176332; 35237153400; 6603160664</t>
  </si>
  <si>
    <t>KidneyTox_v1.0 enables explainable artificial intelligence prediction of nephrotoxicity in small molecules</t>
  </si>
  <si>
    <t>10.1038/s41598-026-35496-4</t>
  </si>
  <si>
    <t>https://www.scopus.com/pages/publications/105029476296?origin=resultslist</t>
  </si>
  <si>
    <t>2-s2.0-105038428321</t>
  </si>
  <si>
    <t>Gholami Vijouyeh A.; Kadkhodaie A.; Siahcheshm K.; Asadi A.; Hosseinzadeh M.</t>
  </si>
  <si>
    <t>Gholami Vijouyeh, Ali (58521853900); Kadkhodaie, Ali (56495234600); Siahcheshm, Kamal (55315106600); Asadi, Ali (59679377200); Hosseinzadeh, Mohammadreza (59924399800)</t>
  </si>
  <si>
    <t>58521853900; 56495234600; 55315106600; 59679377200; 59924399800</t>
  </si>
  <si>
    <t>Integrated ore classification using stand-alone and hybridised machine learning algorithms</t>
  </si>
  <si>
    <t>Drug-induced nephrotoxicity remains a leading cause of kidney dysfunction, often with severe or even fatal outcomes. Computational approaches, in particular artificial intelligence (AI), offer a promising alternative by providing reliable, cost-effective, and ethically sound tools for assessing drug-induced nephrotoxicity. Thereby, potentially reducing reliance on animal testing. This study was driven by three core objectives: (i) to analyze the chemical space of compounds associated with drug-induced nephrotoxicity, (ii) to construct a robust supervised machine learning (ML) model for classification, followed by a quantitative Read-Across Structure-Activity Relationship (qRASAR) study, and (iii) to develop an open-access, eXplainable AI (XAI) platform named “KidneyTox_v1.0” (https://kidneytoxv1.streamlit.app/) for nephrotoxicity prediction. Beyond providing predictions, “KidneyTox_v1.0” offers interpretability through interactive SHAP-based waterfall plots, enabling both domain experts and non-experts to understand the contribution of molecular descriptors to toxicity outcomes. These modelling analyses will assist chemists in designing less nephrotoxic molecules in the future. © The Author(s) 2026.</t>
  </si>
  <si>
    <t>Chemical space; Fingerprint; Machine learning; Nephrotoxicity; qRASAR</t>
  </si>
  <si>
    <t>ligand; article; controlled study; drug analysis; drug therapy; explainable artificial intelligence; human; machine learning; major clinical study; male; nephrotoxicity; prediction</t>
  </si>
  <si>
    <t>10.1038/s41598-026-42248-x</t>
  </si>
  <si>
    <t>https://www.scopus.com/pages/publications/105038428321?origin=resultslist</t>
  </si>
  <si>
    <t>2-s2.0-105029447998</t>
  </si>
  <si>
    <t>Gandhale S.; Wankar S.; Pohekar S.; Kulkarni A.; Prakash O.; Patil Y.; Kumar S.; Shindikar A.</t>
  </si>
  <si>
    <t>Gandhale, Supriya (60373171900); Wankar, Shashwati (57192559829); Pohekar, Sanjay (6602702983); Kulkarni, Atul (60096188600); Prakash, Om (58451722400); Patil, Yogesh (54925462400); Kumar, Satish (57576801900); Shindikar, Anand (60373172000)</t>
  </si>
  <si>
    <t>60373171900; 57192559829; 6602702983; 60096188600; 58451722400; 54925462400; 57576801900; 60373172000</t>
  </si>
  <si>
    <t>Patent landscape analysis on the use of artificial intelligence in carbon capture and utilization technologies</t>
  </si>
  <si>
    <t>A state-of-the-art, robust classification model using artificial intelligence (AI) algorithms was developed in this study to estimate the gold ore classes based on trace elements measured by inductively coupled plasma (ICP). This approach involves the utilisation of stand-alone machine learning (ML) algorithms integrated within a committee machine (CM) framework. To this end, 19 trace elements including arsenic, bismuth, cadmium, cobalt, chromium, copper, iron, mercury, manganese, molybdenum, nickel, lead, antimony, selenium, tin, strontium, thorium, uranium and zinc acquired from eight drill holes in the Sari-Gunay gold-polymetallic mine (SGGM), Iran, were used as the inputs and three gold grade classes (ore, low-grade ore, and waste) were specified as outputs classes. The classes were defined based on their gold grades and mineable zones, using threshold values of &gt; 1 g/t, 0.5–1 g/t, and &lt; 0.5 g/t for ore, low-grade ore and waste, respectively. Eight stand-alone ML-based classifiers, including the back-propagation neural network (BP-NN), Takagi and Sugeno fuzzy inference system (TS-FIS), adaptive boosting (AdaBoost), GentleBoost, LogitBoost, random under-sampling boosting (RUSBoost), extreme gradient boosting (XGBoost) and adaptive neuro-fuzzy inference system (ANFIS) were used to perform the initial classification. The accuracy, precision and recall metrics were employed to evaluate the performance of the algorithms by comparing predicted results with reference data derived from ICP analysis and geological studies, providing a consistent reference benchmark. The parameters within each algorithm were tuned using the parameter-tuning method, aiming to identify the optimal model. The AdaBoost algorithm outperformed the other stand-alone algorithms. To further improve the stand-alone-derived classification outcomes and integrate the algorithms into a unified algorithm, genetic (GA) and simulated annealing (SA) optimisation algorithms were configured in the framework of the CM. Parameter-tuning of both optimisation algorithms produced multiple distinct models to determine the optimal weights and the best-performing model. The CM with SA (CMSA) outperformed the GA optimiser. Employing CMSA resulted in a 7.28% improvement in overall accuracy compared with the average performance of the stand-alone algorithms. © The Author(s) 2026.</t>
  </si>
  <si>
    <t>Committee machine; Ensemble learning; Gold ore class; Optimisation algorithm; Supervised boosting algorithm; Trace element</t>
  </si>
  <si>
    <t>10.1007/s43621-025-02545-3</t>
  </si>
  <si>
    <t>https://www.scopus.com/pages/publications/105029447998?origin=resultslist</t>
  </si>
  <si>
    <t>antimony; arsenic; bismuth; cadmium; chromium; cobalt; copper; gold; iron; manganese; mercury; molybdenum; nickel; selenium; strontium; thorium; trace element; uranium; zinc; algorithm; article; artificial intelligence; back propagation neural network; benchmarking; classification; classifier; controlled study; diagnosis; drill; ensemble learning; fuzzy system; human; Iran; machine learning; machine learning algorithm; simulated annealing</t>
  </si>
  <si>
    <t>Rising global carbon dioxide (CO2) levels, driven by industrialization and fossil fuel use, significantly contribute to climate change. CO2 capture technologies are essential to mitigate greenhouse gas emissions, stabilize global temperatures, and meet international climate goals, ensuring a sustainable future through cleaner energy and reduced environmental impact. Carbon capture and utilization (CCU) technologies are now increasingly in demand with rising atmospheric CO2 levels. In this respect, Artificial Intelligence (AI) has made a big difference in achieving more efficient and effective solutions for CCU. Therefore, with the objective of examining the role of AI in CCU technologies, the present research offers an in-depth patent analysis focusing on innovation trends, notable contributors, and emerging technical applications. Results from the analysis of the top industrial sectors, regional patent distribution, and impacts of collaborations between the academia and business sectors are also reported. Patent analysis reveals rapid growth in this domain, with China, South Korea, and India leading advancements through academia–industry collaboration. AI techniques such as machine learning, deep learning, and optimization algorithms are being applied to process optimization, performance forecasting, and emissions prediction across physical, chemical, and biological CCU systems. This research points that AI/ML application has increasingly become an important player in the building of sustainable carbon management strategies. We have also enlisted the key challenges faced while using AI such as limited poor scalability and limited training data. Results from the analysis of the top industrial sectors, regional patent distribution, and impacts of collaborations between academia and business sectors have also been reported. © The Author(s) 2026.</t>
  </si>
  <si>
    <t>2-s2.0-105031562111</t>
  </si>
  <si>
    <t>Artificial Intelligence (AI); Assignees; Carbon capture; Carbon capture and utilization (CCU); Inventors; Patent landscape; Patent technology</t>
  </si>
  <si>
    <t>China; India; South Korea; artificial intelligence; carbon dioxide; carbon sequestration; machine learning; optimization; sustainability</t>
  </si>
  <si>
    <t>Li X.; Liu Y.; Zhang X.; Yang N.; Xu T.; Cui X.; Chen G.</t>
  </si>
  <si>
    <t>Li, Xueqin (58925080500); Liu, Yu (57201931449); Zhang, Xianya (57268397900); Yang, Na (58945160000); Xu, Tong (58925080600); Cui, Xinwu (60134215000); Chen, Gongquan (56158961100)</t>
  </si>
  <si>
    <t>58925080500; 57201931449; 57268397900; 58945160000; 58925080600; 60134215000; 56158961100</t>
  </si>
  <si>
    <t>Artificial intelligence in heart failure</t>
  </si>
  <si>
    <t>Egyptian Heart Journal</t>
  </si>
  <si>
    <t>10.1186/s43044-026-00723-w</t>
  </si>
  <si>
    <t>https://www.scopus.com/pages/publications/105031562111?origin=resultslist</t>
  </si>
  <si>
    <t>Background: Heart failure (HF) affects millions of individuals worldwide and shows an increasing trend, constituting a serious public health issue. Considerable attention has been paid to the screening, diagnosis, risk prediction, treatment, and prognosis of HF. Although many guidelines for the management of HF have been proposed in recent years, the efficacy of evidence-based treatments seems to vary among patients. Therefore, the era of “one-size-fits-all” approaches is drawing to a close, and the concepts of precision medicine and individualized medicine are gradually taking root. Artificial intelligence (AI) is an emerging discipline in the rapidly growing field of computer science. It has now become deeply involved in all aspects of cardiovascular disease research, with particular relevance to HF, though its translation into clinical practice is yet to be fully realized. Although the use of AI in cardiovascular disease (CVD) and HF patient care, as well as cardiac resynchronization therapy (CRT), has been extensively discussed, a discussion from the standpoint of all aspects of HF clinical process is lacking. Main body: This review provides a comprehensive overview of the use of AI in HF in specific scenarios, including patient diagnosis, subtyping, prognostic assessment, pre- and post-treatment evaluation, and telecare. It also presents the prospects and challenges for the development of AI in the field of HF, with the expectation that a mature AI diagnosis and treatment system adapted to clinical practice will be developed in the future through in-depth research and validation. Conclusions: This review summarizes the application of AI in various links of HF management from diagnosis to telecare, and analyzes its current application limitations, existing challenges and future research directions, aiming to provide a reference for the subsequent clinical transformation and research optimization of AI in the HF field. © The Author(s) 2026.</t>
  </si>
  <si>
    <t>Artificial intelligence; Heart failure; Machine learning; Patient management</t>
  </si>
  <si>
    <t>2-s2.0-105034936762</t>
  </si>
  <si>
    <t>artificial intelligence; cardiac resynchronization therapy; cardiovascular disease; clinical practice; clinical practice guideline; diagnosis; evidence based practice; heart failure; human; machine learning; patient care; personalized medicine; practice guideline; prediction; prognosis; prognostic assessment; review; telecare; therapy</t>
  </si>
  <si>
    <t>Boursas F.; Boufarh R.; Altowaijri Y.; Bakri M.; Abderrahmani S.</t>
  </si>
  <si>
    <t>Boursas, Farid (57225111469); Boufarh, Rafik (57209531964); Altowaijri, Yasser (60117065600); Bakri, Mudthir (56296688900); Abderrahmani, Sifeddine (57192439968)</t>
  </si>
  <si>
    <t>57225111469; 57209531964; 60117065600; 56296688900; 57192439968</t>
  </si>
  <si>
    <t>A hybrid machine learning approach for predicting the flexural strength of concrete reinforced with waste aluminium fibres</t>
  </si>
  <si>
    <t>10.1038/s41598-026-41961-x</t>
  </si>
  <si>
    <t>https://www.scopus.com/pages/publications/105034936762?origin=resultslist</t>
  </si>
  <si>
    <t>2-s2.0-105028653571</t>
  </si>
  <si>
    <t>Waelbers B.; Henkel A.P.; Bromuri S.</t>
  </si>
  <si>
    <t>Waelbers, Bea (57943669800); Henkel, Alexander P. (57194116933); Bromuri, Stefano (24343201900)</t>
  </si>
  <si>
    <t>57943669800; 57194116933; 24343201900</t>
  </si>
  <si>
    <t>Augmenting human service agents with intelligent technologies</t>
  </si>
  <si>
    <t>Journal of Service Management</t>
  </si>
  <si>
    <t>The reutilization of industrial waste in concrete offers an effective pathway toward sustainable construction. In this study, waste aluminium fibres are investigated as an alternative reinforcement material, and a novel hybrid stacking ensemble model is developed to predict the flexural strength of aluminium fibre reinforced concrete. An experimental program evaluating aluminium fibre contents ranging from 1% to 5% identified an optimal dosage of 3% for flexural performance. A dataset comprising 195 samples, collected from experimental results and published studies, was used to train and test machine learning models. Random Forest (RF), Extreme Gradient Boosting (XGBoost), and Artificial Neural Network (ANN) models were optimized and combined within a stacking ensemble framework. The proposed hybrid model achieved superior predictive accuracy, with coefficients of determination (R2) of 0.9913 for training and 0.9627 for testing, outperforming the individual models. Explainability analysis using SHAP revealed that specimen age and aggregate content exert the greatest influence on flexural strength. These findings demonstrate that hybrid ensemble learning, coupled with explainable artificial intelligence, provides a reliable and interpretable approach for predicting the flexural behaviour of sustainable concrete incorporating waste aluminium fibres. © The Author(s) 2026.</t>
  </si>
  <si>
    <t>Flexural strength; Hybrid machine learning; SHAP; Stacking ensemble; Sustainable concrete; Waste aluminium fibre</t>
  </si>
  <si>
    <t>10.1108/JOSM-01-2025-0035</t>
  </si>
  <si>
    <t>https://www.scopus.com/pages/publications/105028653571?origin=resultslist</t>
  </si>
  <si>
    <t>aluminum; concrete; article; controlled study; fiber; flexural strength; hybrid; machine learning; pharmacology; waste</t>
  </si>
  <si>
    <t>2-s2.0-105037652115</t>
  </si>
  <si>
    <t>Tran H.P.N.; Nguyen K.M.; Nguyen N.N.; Dang V.T.; Ly S.Q.; Nguyen T.N.; Phan L.T.; Van Hoang S.</t>
  </si>
  <si>
    <t>Tran, Hai Phuong Nguyen (58257762100); Nguyen, Kha Minh (57216154140); Nguyen, Nam Nhat (60612636600); Dang, Vi Tuong (58978596800); Ly, Sang Quang (59736483300); Nguyen, Tai Nhat (58697474400); Phan, Lan Thanh (60612602800); Van Hoang, Sy (57212210372)</t>
  </si>
  <si>
    <t>58257762100; 57216154140; 60612636600; 58978596800; 59736483300; 58697474400; 60612602800; 57212210372</t>
  </si>
  <si>
    <t>Machine learning algorithms for identifying tuberculous pericardial effusion: insights from a retrospective study in Vietnam</t>
  </si>
  <si>
    <t>Purpose – This literature review examines how core intelligent technological capabilities, including artificial intelligence, machine learning, deep learning, and natural language processing, augment rather than replace service agents across the various stages and tasks of customer service interactions. Design/methodology/approach – This study provides a systematic and cross-disciplinary review of empirical studies on applications of technology in human-to-human service interactions published over the last decade. The resulting 99 studies are analyzed using thematic mapping and interpreted through the lens of socio-technical systems theory and service-dominant logic. Findings – The thematic mapping revealed six central themes on the integration of technology in human-to-human service interactions: (1) pre-service optimization, (2) interaction intelligence, (3) service agent well-being, (4) service agent monitoring, (5) emotion work and (6) collaborative service. These themes are organized into a conceptual framework that highlights key tensions and boundary conditions, forming the basis for a comprehensive future research agenda. Practical implications – The findings underscore the importance of a human-centered approach, demonstrating how technology can enhance service agent roles, promote well-being, and enable collaboration in customer service. Originality/value – The review shifts the focus from technology replacing service agents to technology augmenting their roles. It contributes new insights into how augmentation enhances service agent effectiveness, efficiency and well-being, offering a foundation for sustainable improvements in service interactions. © Bea Waelbers, Alexander P. Henkel and Stefano Bromuri</t>
  </si>
  <si>
    <t>Artificial intelligence (AI); Customer service interactions; Intelligent digital technologies; Service agent augmentation; Socio-technical systems theory</t>
  </si>
  <si>
    <t>10.1186/s12911-026-03454-9</t>
  </si>
  <si>
    <t>https://www.scopus.com/pages/publications/105037652115?origin=resultslist</t>
  </si>
  <si>
    <t>2-s2.0-105041323040</t>
  </si>
  <si>
    <t>Delanerolle G.; Jouaiti M.; Pathiraja V.; Mudalige T.; Eleje G.U.; Mbwele B.; Cavalini H.; Kurmi O.; Tweneboah-Koduah F.; Afful N.; Rathnayake N.; Bouchareb Y.; Shi J.Q.; Shetty A.; Litchfield I.; Phiri P.; Elneil S.</t>
  </si>
  <si>
    <t>Delanerolle, Gayathri (57221806524); Jouaiti, Melanie (57202645483); Pathiraja, Vindya (58055233200); Mudalige, Tharanga (58754834700); Eleje, George Uchenna (35791630500); Mbwele, Bernard (55487128600); Cavalini, Heitor (57607972700); Kurmi, Om (23389886800); Tweneboah-Koduah, Fred (60135736500); Afful, Nana (60683509100); Rathnayake, Nirmala (57202504764); Bouchareb, Yassine (57215706196); Shi, Jian Qing (55326088300); Shetty, Ashish (55908750300); Litchfield, Ian (6504254879); Phiri, Peter (24778536400); Elneil, Sohier (12775353100)</t>
  </si>
  <si>
    <t>57221806524; 57202645483; 58055233200; 58754834700; 35791630500; 55487128600; 57607972700; 23389886800; 60135736500; 60683509100; 57202504764; 57215706196; 55326088300; 55908750300; 6504254879; 24778536400; 12775353100</t>
  </si>
  <si>
    <t>A scoping review on the use of Artificial Intelligence applications in women’s health (MARIE WP1)</t>
  </si>
  <si>
    <t>Background: Tuberculous pericardial effusion (TPE) presents significant diagnostic challenges due to its nonspecific clinical presentation and similarities with other types of pericardial effusion. The available data on the use of artificial intelligence for predicting TPE is minimal and needs further expansion. This study aimed to evaluate the diagnostic performance of various machine learning algorithms (MLAs) in identifying TPE among patients with pericardial effusion. Materials and methods: A retrospective study was conducted at Cho Ray Hospital in Vietnam from 2010 to 2020. Eight MLAs—logistic regression, K-nearest neighbor, support vector machine, random forest, Lagrangian support vector machine, random tree (RT), chi-square automatic interaction detection, and C5.0—were evaluated for their diagnostic accuracy. The performance metrics included sensitivity, specificity, positive predictive value, negative predictive value, positive likelihood ratio, negative likelihood ratio, and accuracy. Results: Of the 248 patients with pericardial effusion, 52 were confirmed to have tuberculosis. Predictive factors for TPE included male sex, a lower body mass index, and fever at admission. The RT model demonstrated the highest accuracy (94%) and area under the curve (AUC) (0.971). Pericardial fluid adenosine deaminase was identified as the most significant feature for TPE diagnosis, with an optimal threshold of 27.8 U/L, a sensitivity of 80.8% and a specificity of 84.2%. Conclusion: Machine learning algorithms, particularly the random tree model, demonstrate promising potential for improving TPE diagnosis through noninvasive data analysis. However, successful implementation requires external validation and careful consideration of local healthcare capabilities. © The Author(s) 2026.</t>
  </si>
  <si>
    <t>Machine learning; Pericardial effusion; Prediction; Random tree; Tuberculosis</t>
  </si>
  <si>
    <t>Adult; Aged; Algorithms; Female; Humans; Machine Learning; Male; Middle Aged; Pericardial Effusion; Pericarditis, Tuberculous; Retrospective Studies; Sensitivity and Specificity; Vietnam; adult; aged; algorithm; diagnosis; female; human; machine learning; male; microbiology; middle aged; pericardial effusion; retrospective study; sensitivity and specificity; tuberculous pericarditis; Viet Nam</t>
  </si>
  <si>
    <t>10.1007/s44163-026-01280-6</t>
  </si>
  <si>
    <t>https://www.scopus.com/pages/publications/105041323040?origin=resultslist</t>
  </si>
  <si>
    <t>2-s2.0-105041836174</t>
  </si>
  <si>
    <t>Prajapati Y.N.; Sahu S.; Sharma A.; Kumar J.; Chaudhary A.; Gupta A.; Rathore C.</t>
  </si>
  <si>
    <t>Prajapati, Yogendra Narayan (57209464164); Sahu, Shashank (53464352600); Sharma, Anupama (56434911800); Kumar, Jitendra (57202552820); Chaudhary, Anu (46161004100); Gupta, Avdhesh (57207924613); Rathore, Chetna (60691106100)</t>
  </si>
  <si>
    <t>57209464164; 53464352600; 56434911800; 57202552820; 46161004100; 57207924613; 60691106100</t>
  </si>
  <si>
    <t>Artificial intelligence and machine learning in robotic, teleoperated, and remote surgery: a bibliometric and knowledge mapping analysis (2015–2025)</t>
  </si>
  <si>
    <t>10.1007/s11701-026-03600-5</t>
  </si>
  <si>
    <t>https://www.scopus.com/pages/publications/105041836174?origin=resultslist</t>
  </si>
  <si>
    <t>Background: Artificial Intelligence (AI) has exponentially grown over recent years in women’s health, gaining momentum globally, offering transformative potential in diagnostics, personalized treatment, and healthcare delivery. AI technologies such as machine learning, natural language processing, and predictive analytics are being used to enhance outcomes in various areas, including breast cancer screening, fertility treatments, menstrual health, and maternal care. AI-driven tools like automated imaging and risk stratification algorithms have demonstrated efficacy in improving early detection rates of diseases such as breast and ovarian cancers, which are often diagnosed late due to a lack of timely intervention. Method: We examined existing theories, practices using a systematic approach, gathering studies from PubMed and ScienceDirect using keywords of Womens Health, Artificial Intelligence, Gynaecology and Obstetrics. All peer reviewed publications in English that reported a research study between the 1st of January 1990 and 31st of August 2024 were included. Results: In reproductive health, AI has facilitated advancements in fertility treatments by optimizing embryo selection and predicting in vitro fertilization (IVF) success. In the realm of maternal health, AI-powered wearable devices are aiding the monitoring of vital signs, reducing the incidence of preventable complications during pregnancy and childbirth. Furthermore, AI-based chatbots and digital health platforms are providing accessible support for women managing conditions like endometriosis, polycystic ovary syndrome (PCOS), and premenstrual dysphoric disorder (PMDD). Despite these advancements, challenges persist. One major issue is the underrepresentation of women and gender-specific data in training AI models, which can lead to biased outcomes. Additionally, the implementation of AI in resource-limited settings, particularly in low- and middle-income countries, faces hurdles related to cost, infrastructure, and data privacy concerns. Ethical considerations, such as transparency in decision-making and the risk of dehumanizing care, also need to be addressed to ensure equitable deployment of AI technologies. Conclusion: Successful examples from high-income countries show that AI can improve diagnostic accuracy and healthcare accessibility for women. By prioritizing inclusivity and ethical use, AI has the potential to revolutionize women’s health globally. © The Author(s) 2026.</t>
  </si>
  <si>
    <t>Applications; Artificial Intelligence; Women’s Health</t>
  </si>
  <si>
    <t>Decision making; Diagnosis; Diseases; Ethical aspects; Health care; Health risks; Learning systems; Obstetrics; Predictive analytics; Wearable technology; Artificial intelligence technologies; Breast cancer screening; Gaining momentum; Healthcare delivery; Language processing; Machine-learning; Natural languages; Risk stratification; Scoping review; Woman’s health; Artificial intelligence</t>
  </si>
  <si>
    <t>Artificial intelligence (AI) and machine learning (ML) technologies are rapidly transforming telesurgery by enhancing robotic-assisted surgical systems, remote surgical communication, image-guided interventions, and intelligent decision-making. The integration of AI-driven algorithms with telesurgical platforms has accelerated research activity across medicine, robotics, engineering, and computer science. However, the global research landscape, collaborative structure, and emerging thematic trends of AI- and ML-enabled telesurgery remain insufficiently explored. Therefore, the present study aimed to perform a comprehensive bibliometric and knowledge mapping analysis of global research on AI and ML applications in robotic, teleoperated, and remote surgery published between 2015 and 2025. A bibliometric analysis was conducted using the Scopus database on 28 May 2026. Articles published between 2015 and 2025 related to AI, machine learning, robotic surgery, teleoperation, and telesurgery were retrieved using predefined search terms. Only English-language research articles were included. Bibliometric indicators including annual publication trends, citation analysis, leading journals, productive authors, institutions, funding agencies, country collaborations, co-citation analysis, and keyword co-occurrence analysis were evaluated. Visualization and network mapping were performed using VOSviewer software (version 1.6.20). A total of 2,201 publications were identified from 112 countries. Scientific output demonstrated substantial exponential growth, increasing from 85 publications in 2015 to 1,167 publications in 2025. Medicine (29%), computer science (24%), and engineering (20%) represented the dominant research areas. Journal of Robotic Surgery emerged as the leading publication source, while China and the United States were identified as the most influential contributing countries. Keyword co-occurrence analysis highlighted major research themes including robotic surgery, deep learning, machine learning, intelligent robotics, teleoperation, and minimally invasive surgery. Overlay visualization demonstrated a recent shift toward AI-driven autonomous systems, computer vision, surgical workflow analysis, and intelligent robotic platforms. Co-citation analysis further revealed strong interdisciplinary foundations involving surgical sciences, robotics, computer vision, and advanced deep learning methodologies. Research on AI and ML applications in robotic, teleoperated, and remote surgery has grown rapidly over the last decade and is increasingly characterized by strong interdisciplinary collaboration and technological innovation. Emerging trends suggest a transition from conventional robotic-assisted surgery toward intelligent, data-driven, and semi-autonomous telesurgical systems. The findings of this bibliometric study provide valuable insights into the evolving scientific landscape of intelligent telesurgery and may support future research, clinical translation, technological development, and policy planning in robotic-assisted remote surgical care. © The Author(s), under exclusive licence to Springer-Verlag London Ltd., part of Springer Nature 2026.</t>
  </si>
  <si>
    <t>Artificial intelligence; Bibliometric analysis; Deep learning; Knowledge mapping; Machine learning; Robotic surgery; Surgical robotics; Teleoperation; Telesurgery; VOSviewer</t>
  </si>
  <si>
    <t>Decision making; Engineering education; Information analysis; Learning systems; Mapping; Medical computing; Medicine; Publishing; Remote control; Robotic surgery; Surgical equipment; Transplantation (surgical); Visualization; Artificial intelligence learning; Bibliometrics analysis; Deep learning; Knowledge mapping; Machine-learning; Robotics surgery; Surgical robotics; Teleoperated; Telesurgery; Vosviewer; Deep learning</t>
  </si>
  <si>
    <t>2-s2.0-105039943119</t>
  </si>
  <si>
    <t>Essam M.A.; Abdeltawab N.M.; Shihata L.A.; Shash A.Y.</t>
  </si>
  <si>
    <t>Essam, Mahmoud A. (57204471886); Abdeltawab, Noha M. (57221604369); Shihata, Lamia A. (57194034528); Shash, Ahmed Y. (24333236500)</t>
  </si>
  <si>
    <t>57204471886; 57221604369; 57194034528; 24333236500</t>
  </si>
  <si>
    <t>A review of computational modeling, artificial intelligence, and digital twins in metal casting and foundry operations</t>
  </si>
  <si>
    <t>Discover Materials</t>
  </si>
  <si>
    <t>10.1007/s43939-026-00685-5</t>
  </si>
  <si>
    <t>https://www.scopus.com/pages/publications/105039943119?origin=resultslist</t>
  </si>
  <si>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 © The Author(s) 2026.</t>
  </si>
  <si>
    <t>2-s2.0-105027222467</t>
  </si>
  <si>
    <t>Darvishi-Bayazi M.-J.; Ghaemi M.S.; Rish I.; Faubert J.</t>
  </si>
  <si>
    <t>Artificial Intelligence; Computational Modeling; Industry 4.0; Machine Learning; Metal Casting; Smart Foundry; Sustainability</t>
  </si>
  <si>
    <t>Darvishi-Bayazi, Mohammad-Javad (57194045297); Ghaemi, Mohammad Sajjad (57200296305); Rish, Irina (6602235620); Faubert, Jocelyn (7003902219)</t>
  </si>
  <si>
    <t>57194045297; 57200296305; 6602235620; 7003902219</t>
  </si>
  <si>
    <t>Critical role of EEG signals in assessment of sex-specific insights in neurological diagnostics via machine learning approach</t>
  </si>
  <si>
    <t>10.1038/s41598-025-30848-y</t>
  </si>
  <si>
    <t>https://www.scopus.com/pages/publications/105027222467?origin=resultslist</t>
  </si>
  <si>
    <t>2-s2.0-105034667648</t>
  </si>
  <si>
    <t>Xu Z.; Ma S.; Zhuang X.; Adeyemi A.E.; Kogut A.</t>
  </si>
  <si>
    <t>Xu, Zhihong (57204631412); Ma, Shuai (58689681900); Zhuang, Xiting (57809130500); Adeyemi, Anjorin Ezekiel (58616250000); Kogut, Ashlynn (57205744961)</t>
  </si>
  <si>
    <t>Early detection and diagnosis of neurological pathology are essential for timely treatment and intervention. While deep learning has shown promise in analyzing brain imaging data, the influence of sex-specific patterns in electroencephalogram (EEG) signals remains underexplored. In this study, we investigated the detectability and impact of biological sex in EEG data using Artificial Intelligence (AI) methods, with a focus on both biological sex classification and its confounding effects in pathological EEG diagnosis. We employed a lightweight yet effective convolutional neural network and evaluated its performance across three diverse EEG datasets (TUEG, TUAB, and NMT), including both healthy and pathological subjects. Our evaluation leveraged datasets from various sources and participant groups, featuring distribution shifts. Our model achieved balanced accuracy ranging from to in detecting biological sex from EEG signals, demonstrating the robustness and cross-dataset transferability of sex-related neural patterns. While the AI models demonstrated accurate biological sex detection on datasets without fine-tuning, their performance declined with significant distribution shifts. Furthermore, we explored the relationship between biological sex and pathology by visualizing salient features for target detection across distinct subgroups. Our findings revealed unprecedented insights into the negligible role of sex-specific patterns in pathology detection despite the presence of prominent and consistent patterns within each biological sex group. These findings are critical for advancing the development of more robust and unbiased AI models in disease prediction, as well as for informing treatment paradigms. © The Author(s) 2025.</t>
  </si>
  <si>
    <t>57204631412; 58689681900; 57809130500; 58616250000; 57205744961</t>
  </si>
  <si>
    <t>Bias and Fairness in AI; Biological Sex Differences; Deep Learning; Electroencephalogram (EEG); Model Robustness; Pathology Detection</t>
  </si>
  <si>
    <t>Machine learning-assisted abstract screening on learning analytics: a step-by-step tutorial</t>
  </si>
  <si>
    <t>Adult; Brain; Electroencephalography; Female; Humans; Machine Learning; Male; Nervous System Diseases; Neural Networks, Computer; Sex Characteristics; adult; artificial neural network; brain; diagnosis; electroencephalography; female; human; machine learning; male; neurologic disease; pathophysiology; procedures; sexual characteristics</t>
  </si>
  <si>
    <t>2-s2.0-105035816038</t>
  </si>
  <si>
    <t>Mokheleli T.; Makaba T.; Ndayizigamiye P.; Ndlovu N.; Twinomurinzi H.</t>
  </si>
  <si>
    <t>10.1186/s13643-026-03111-2</t>
  </si>
  <si>
    <t>Mokheleli, Tsholofelo (59094398500); Makaba, Tebogo (60498200700); Ndayizigamiye, Patrick (56415020200); Ndlovu, Nompumelelo (59834483800); Twinomurinzi, Hossana (38362682900)</t>
  </si>
  <si>
    <t>https://www.scopus.com/pages/publications/105034667648?origin=resultslist</t>
  </si>
  <si>
    <t>59094398500; 60498200700; 56415020200; 59834483800; 38362682900</t>
  </si>
  <si>
    <t>Artificial intelligence in suicide risk assessment: a systematic literature review</t>
  </si>
  <si>
    <t>10.1007/s44163-026-01031-7</t>
  </si>
  <si>
    <t>https://www.scopus.com/pages/publications/105035816038?origin=resultslist</t>
  </si>
  <si>
    <t>Systematic reviews are crucial for synthesizing evidence, but their manual processes, particularly abstract screening, are labor-intensive and prone to error. Advances in machine learning (ML) offer solutions to enhance efficiency and accuracy. Using a learning analytics (LA) in higher education review as a case study, this tutorial provides a step-by-step guide to implementing two ML solutions to streamline abstract screening. One solution is ASReview, an active learning-based ML framework. We detailed data preparation, ASReview setup, and its active learning capabilities, which significantly reduce manual workloads while maintaining high recall rates. The second solution is ChatGPT, a GPT-4 powered large language model (LLM), to demonstrate optimizing prompts and parameters in Python’s Google Colab environment for accurate and consistent screening results. We present performance metrics, including sensitivity, specificity, and accuracy, to evaluate each tool’s strengths and limitations. ASReview excels in handling large datasets, while ChatGPT enhances screening precision with well-designed prompts. This tutorial empowers researchers to integrate ML into systematic reviews, ensuring rigor, transparency, and efficiency while addressing the growing complexity of evidence synthesis. © The Author(s) 2026.</t>
  </si>
  <si>
    <t>Abstract screening; Machine learning; Systematic review; Tutorial</t>
  </si>
  <si>
    <t>Humans; Machine Learning; Systematic Reviews as Topic; abstract screening; accuracy; Article; ChatGPT; cost effectiveness analysis; evidence synthesis; generative artificial intelligence; human; knowledge; large language model; learning; learning analytics; machine learning; machine learning algorithm; outcome assessment; screening; sensitivity analysis; sensitivity and specificity; systematic review; tertiary education; workflow; workload; systematic review (topic)</t>
  </si>
  <si>
    <t>Suicide remains a leading cause of preventable death worldwide, requiring timely and scalable interventions. This systematic literature review examines how Artificial Intelligence (AI) has been applied to suicide. Following PRISMA guidelines and a registered PROSPERO protocol, a comprehensive search across APA PsycNET, PubMed, IEEE Xplore, and Scopus yielded 1,293 records. No publication date limits were applied; all eligible studies available up to the final search date (May 2025) were included. After screening and quality appraisal, 160 studies published in peer-reviewed, Q1-ranked journals were included for in-depth synthesis. The review follows an AI taxonomy categorising the different AI technologies into machine learning (ML), deep learning (DL), natural language processing (NLP), generative AI (GenAI), large language models (LLMs), and explainable AI (XAI). It organises findings into several thematic domains, such as social media-based, electronic health records, demographic modelling, clinical transitions, and emerging technologies. The findings revealed that NLP and DL approaches, particularly on social media and clinical datasets, performed better than traditional statistical methods in identifying suicidal behaviour. Population-specific models (by age, gender, and veteran status) enhance prediction accuracy. XAI methods such as SHAP and LIME improve model transparency and clinical trust, while GenAI and LLMs are emerging as promising yet underexplored tools. Despite growing interest, the review identified limitations in cross-cultural generalisability, lack of prospective validation, and underrepresentation of low- and middle-income countries (LMICs). The findings also showed that AI complements, rather than replaces, traditional suicide assessment tools, offering hybrid potential for real-time and personalised suicide prevention. The study concludes with a call for ethically aligned, explainable, and context-sensitive AI frameworks to ensure fair, unbiased, scalable deployment in mental health care. © The Author(s) 2026.</t>
  </si>
  <si>
    <t>Artificial intelligence; Explainable AI; Natural language processing; Suicide risk assessment; Systematic literature review (PRISMA)</t>
  </si>
  <si>
    <t>Computational linguistics; Deep learning; Learning systems; Medical computing; Modeling languages; Population statistics; Prisms; Reviews; Risk assessment; Social networking (online); Social sciences computing; Explainable artificial intelligence; Language model; Language processing; Natural language processing; Natural languages; Risks assessments; Social media; Suicide risk assessment; Systematic literature review; Systematic literature review (PRISMA); Natural language processing systems</t>
  </si>
  <si>
    <t>2-s2.0-105029117639</t>
  </si>
  <si>
    <t>Jain A.; Suhasini S.; Ramudu K.; Kondaveeti S.B.; Rajpoot P.L.; Prasad S.V.G.V.A.</t>
  </si>
  <si>
    <t>Jain, Aaditya (57200499676); Suhasini, S. (60054851900); Ramudu, Kama (37091409200); Kondaveeti, Suresh Babu (58413437000); Rajpoot, Pushp Lata (58076140900); Prasad, Somarouthu V. G. V. A. (59472158300)</t>
  </si>
  <si>
    <t>57200499676; 60054851900; 37091409200; 58413437000; 58076140900; 59472158300</t>
  </si>
  <si>
    <t>Sustainable environment in disaster management-based healthcare system using artificial intelligence</t>
  </si>
  <si>
    <t>2-s2.0-105035610748</t>
  </si>
  <si>
    <t>Wang Y.; Wilchek M.; Batarseh F.A.</t>
  </si>
  <si>
    <t>Wang, Yingjie (57994601400); Wilchek, Matthew (57442330100); Batarseh, Feras A. (55579745600)</t>
  </si>
  <si>
    <t>57994601400; 57442330100; 55579745600</t>
  </si>
  <si>
    <t>10.1186/s12982-026-01394-3</t>
  </si>
  <si>
    <t>https://www.scopus.com/pages/publications/105029117639?origin=resultslist</t>
  </si>
  <si>
    <t>From data to policy: a systematic review of AI in water regulations and compliance</t>
  </si>
  <si>
    <t>npj Clean Water</t>
  </si>
  <si>
    <t>The application of machine learning (ML) methods and predictive analytics in disaster management has made a drastic change in this field over the past few years. With their unparalleled ability to forecast, prepare, and respond, these advanced technologies are transforming the complete paradigm of disaster and emergency management. Much of this work is reinforced by machine learning models, an artificial intelligence domain that analyses huge amounts of data to establish patterns and forecast future disasters. This research proposes novel techniques in disaster management-based healthcare system utilizing machine learning model for sustainable environment. The study utilizes a dataset Centre for Research on Epidemiology of Disasters (CRED) launched Emergency Events Database (EM-DAT) in 1988. Data on frequency as well as effects of about 15,700 incidents since 1900 can be found in International Disaster Database, or EM-DA, which is preprocessed for noise removal and normalization. The processed data features have been extracted utilizing deep adversarial gaussian multilayer perceptron and the features has been optimized using firefly swarm binary grasshopper optimization. Experimental analysis is carried out in terms of random accuracy, precision, recall, AUC, F-1 score. Proposed technique random accuracy 98%, precision 95%, F-1 score 94%, AUC 96%, Recall 97%. © The Author(s) 2026.</t>
  </si>
  <si>
    <t>Binary grasshopper optimization; Disaster management; Healthcare system; Machine learning model; Sustainable environment</t>
  </si>
  <si>
    <t>algorithm; area under the curve; Article; artificial intelligence; artificial neural network; Caelifera; chronic disease; convolutional neural network; decision making; deep learning; disaster management; environmental sustainability; firefly; health care system; human; machine learning; multilayer perceptron; natural language processing; noise reduction; random forest; social interaction</t>
  </si>
  <si>
    <t>10.1038/s41545-026-00555-w</t>
  </si>
  <si>
    <t>https://www.scopus.com/pages/publications/105035610748?origin=resultslist</t>
  </si>
  <si>
    <t>2-s2.0-105037726028</t>
  </si>
  <si>
    <t>Fernandez-Moncada A.; Ali M.Y.; Arif M.</t>
  </si>
  <si>
    <t>Fernandez-Moncada, Andreas (59514701500); Ali, Mohammed Y. (55262793700); Arif, Muhammad (56895677000)</t>
  </si>
  <si>
    <t>59514701500; 55262793700; 56895677000</t>
  </si>
  <si>
    <t>Machine learning estimation of H2/brine/rock wettability across geosystems for underground hydrogen storage</t>
  </si>
  <si>
    <t>10.1016/j.fuel.2026.139711</t>
  </si>
  <si>
    <t>Artificial intelligence (AI) algorithms are increasingly recognized for their transformative potential in water regulation and management. This systematic survey reviews 100+ peer-reviewed studies that applied AI-driven techniques to advance water policy across three critical policy domains: water pollution, drinking water, and infrastructure regulation. Using a novel multi-dimensional evaluation framework, this systematic review assesses the methodological rigor, policy integration, real-world applicability, AI assurance, and the socioeconomic or ethical impact of each reviewed study. The results reveal that AI applications in water governance are primarily dominated by machine-learning and neural-network methods, focusing on pollution control and infrastructure optimization. In contrast, far fewer studies employ causal, reinforcement-learning, or decision-support approaches that directly engage with policy evaluation. Despite technical advancements, only 18% incorporated assurance elements such as explainability, fairness, or trustworthiness, underscoring the need for more transparent and deployable AI in water governance. This review synthesizes global research efforts and outlines key opportunities and challenges. In response, it outlines future research directions that emphasize policy-aware decision-support systems, the advancement of trustworthy and explainable AI assurance frameworks, and the systematic incorporation of socioeconomic and ethical considerations to strengthen accountability and equity in water governance. © The Author(s) 2026.</t>
  </si>
  <si>
    <t>https://www.scopus.com/pages/publications/105037726028?origin=resultslist</t>
  </si>
  <si>
    <t>Economics; Ethical aspects; Learning systems; Machine learning; Water management; Water pollution; Water pollution control; Artificial intelligence algorithms; Decision supports; Evaluation framework; Multi-dimensional evaluations; Socio-economics; Systematic Review; Water governance; Water policies; Water regulation; Waters managements; Decision support systems</t>
  </si>
  <si>
    <t>Underground hydrogen storage (UHS) is emerging as a critical enabling technology for large-scale integration of renewable energy. In this context, the wettability of H2/brine/rock systems directly impacts flow behavior and distribution in the storage medium, influencing hydrogen trapping (and thus withdrawal) potential. Experimental contact-angle datasets for H2/brine/rock systems remain sparse and demonstrate variability across lithologies, brine chemistry, and pressure–temperature conditions, limiting the development of transferable predictive tools for screening storage formations. Here, we compile 931 historical laboratory contact angle datasets spanning 12 lithologies (sandstone, carbonate, shale, basalt, coal, evaporite, and other mineral substrates) across a broad range of pressures (0.1–30 MPa), temperatures (293–353 K), and salinity conditions (0–23.3 wt% brine). Equivalent/ meta -stable (thermodynamic) contact angles are standardized using Tadmor’s correlation when advancing/receding angles are available, and a unified machine-learning workflow is implemented, including multivariate imputation, multicollinearity diagnostics, and systematic benchmarking of linear, tree-based, boosting, and neural-network models. The optimized CatBoost model achieves near-experimental predictive skill on a held-out test set (R2 ≈ 0.96; RMSE ≈ 4.1°), while also enabling explainable interpretation via SHAP and partial dependence analysis. Results suggest that surface roughness and organic content (TOC), together with pressure, aging fluid carbon number, lithology, and temperature, dominate hydrogen wettability responses, whereas individual ionic species contribute primarily through interaction-amplified effects. Mapping continuous predictions to wettability classes yields ∼ 88% exact wettability state classification accuracy and 100% accuracy within ± 1 class, supporting rapid UHS formation screening. The resulting framework provides a robust, generalizable, and interpretable tool for estimating H2 wettability across geosystems and de-risking early-stage UHS design. © 2026 Elsevier Ltd.</t>
  </si>
  <si>
    <t>Artificial intelligence; H&lt;sub&gt;2&lt;/sub&gt; geo-storage; Machine learning; Mineral; UHS; Wettability</t>
  </si>
  <si>
    <t>Carbon; Contact angle; Hydrogen storage; Learning systems; Lithology; Machine learning; Screening; Statistical tests; Surface roughness; Enabling technologies; Geosystems; H2 geo-storage; Impact flow; Integration of renewable energies; Large-scales; Machine-learning; Rock wettability; Scale integration; Underground hydrogen storage; Wetting</t>
  </si>
  <si>
    <t>2-s2.0-105026345477</t>
  </si>
  <si>
    <t>Pawar M.; Pingale S.; Kadam K.; Jadhav A.; Kaul-Ghanekar R.</t>
  </si>
  <si>
    <t>2-s2.0-105029126604</t>
  </si>
  <si>
    <t>Pawar, Mayuri (60263388600); Pingale, Samradni (57803735600); Kadam, Kavita (60263388700); Jadhav, Ashwini (60263237300); Kaul-Ghanekar, Ruchika (8301186500)</t>
  </si>
  <si>
    <t>Koca Y.B.</t>
  </si>
  <si>
    <t>60263388600; 57803735600; 60263388700; 60263237300; 8301186500</t>
  </si>
  <si>
    <t>Koca, Yavuz Bahadır (57197828901)</t>
  </si>
  <si>
    <t>Artificial intelligence-driven screening, early diagnosis, and treatment strategies for cervical cancer: an overview</t>
  </si>
  <si>
    <t>57197828901</t>
  </si>
  <si>
    <t>Classification of pulmonary diseases using machine learning and deep learning models on GLI-2012 standardized spirometry features</t>
  </si>
  <si>
    <t>10.1186/s13027-025-00716-5</t>
  </si>
  <si>
    <t>10.1186/s12911-025-03335-7</t>
  </si>
  <si>
    <t>https://www.scopus.com/pages/publications/105029126604?origin=resultslist</t>
  </si>
  <si>
    <t>https://www.scopus.com/pages/publications/105026345477?origin=resultslist</t>
  </si>
  <si>
    <t>Background: Artificial intelligence applications play an increasingly important role in medical diagnosis processes, nowadays. Spirometry, which is widely used among lung function tests, is an important method in the early diagnosis of pulmonary diseases and monitoring. In this study, the performances of different machine learning and deep learning algorithms in classifying pulmonary diseases were examined using a set of Global Lung Initiative 2012 standardized spirometry features. Methods: The study analyzed demographic variables and different spirometry parameters to make classification for multi class classification. This was defined for both a standard four class and an extended five class problem. In this context, logistic regression, support vector machine, k-nearest neighbor, random forest, and XGBoost methods, as well as deep neural networks, convolutional neural networks models were applied in the study. Model accuracy was increased by applying preprocessing and standardization techniques to the data set. Model performances were analyzed with evaluation criteria such as accuracy, sensitivity, specificity, F1-score, F1-macro and the area under the receiver operating characteristic curve metrics. Results: Under the subject-disjoint test set, tree-based models achieved the highest generalization performance. The XGBoost model achieved the highest success rate with 99.24 ± 0.59% accuracy, followed by the random forest model at 97.23 ± 2.04%. The deep learning models, deep neural networks and convolutional neural networks achieved 81.61 ± 5.83% and 77.57 ± 5.55% accuracy, respectively, on the same conventional normal feature set. Conclusions: Machine learning based approaches have offered strong potential in early diagnosis of pulmonary diseases. In addition, the need for additional optimization to improve the performance of these models has been emphasized. This study provides important findings for the integration of artificial intelligence supported spirometry analysis into clinical use. However, validation of the proposed methods on larger patient groups is a critical step for the integration of these technologies into the healthcare system. © The Author(s) 2025.</t>
  </si>
  <si>
    <t>Cervical cancer (CC) is a significant global health issue, particularly in low-income countries. Early detection and successful treatment techniques are critical for decreasing death rates. Artificial intelligence (AI) has emerged as one of the major transformational tools in cancer prediction, improved screening, diagnosis, and therapy. This comprehensive narrative review describes applications of AI in diagnosis, biomarker prediction, development of drugs, and tailored treatment for cervical cancer. Various studies reporting the use of AI-driven imaging methods, multi-omics data analysis, and deep learning algorithms were evaluated for their influence on enhancing CC treatment. AI-powered screening approaches, such as automated Pap (Papanicolaou) smear analysis and colposcopy interpretation, outperformed traditional techniques in terms of accuracy and efficiency. Machine learning algorithms helped in identifying crucial biomarkers, such as microbial and metabolic fingerprints, which improved early diagnosis. AI-assisted drug development has resulted in the identification of new therapeutic targets and improved chemotherapy regimens. Personalized medical techniques, based on AI-driven multi-omics data analysis have helped to increase patient outcomes. However, issues including dataset constraints, clinical validation, and ethical considerations must be resolved before the broad adoption of AI-based diagnosis and therapy. Future research should focus on improving AI models and incorporating them into clinical practice to improve CC management. © The Author(s) 2025.</t>
  </si>
  <si>
    <t>Biomedical data analysis; Deep learning; Digital health; Feature engineering; Machine learning; Medical ai; Pulmonary disease classification; Pulmonary health assessment; Signal processing; Spirometry</t>
  </si>
  <si>
    <t>article; classification; controlled study; data analysis; deep learning; diagnosis; digital health; disease classification; human; lung disease; machine learning; signal processing; spirometry</t>
  </si>
  <si>
    <t>AI algorithms; Artificial intelligence; Cervical cancer; Metabolome; Vaginal microbiome</t>
  </si>
  <si>
    <t>biological marker; algorithm; artificial intelligence; clinical practice; colposcopy; deep learning; diagnosis; diagnostic test accuracy study; early diagnosis; human; learning algorithm; machine learning algorithm; metabolic fingerprinting; metabolome; mortality rate; multiomics; Papanicolaou test; prediction; review; screening; treatment outcome; uterine cervix cancer</t>
  </si>
  <si>
    <t>2-s2.0-105029801776</t>
  </si>
  <si>
    <t>Tirkkonen O.; Tiensuu H.; Väyrynen E.; Suutala J.; Vuollo V.; Laitala M.-L.; Karki S.</t>
  </si>
  <si>
    <t>Tirkkonen, Otso (60046310000); Tiensuu, Henna (53165062600); Väyrynen, Elina (58562043800); Suutala, Jaakko (56298032400); Vuollo, Ville (56578762300); Laitala, Marja-Liisa (6508361550); Karki, Saujanya (57201730164)</t>
  </si>
  <si>
    <t>60046310000; 53165062600; 58562043800; 56298032400; 56578762300; 6508361550; 57201730164</t>
  </si>
  <si>
    <t>An explainable and transparent machine learning approach for predicting dental caries: a cross-national validation study</t>
  </si>
  <si>
    <t>10.1186/s12903-026-07660-9</t>
  </si>
  <si>
    <t>https://www.scopus.com/pages/publications/105029801776?origin=resultslist</t>
  </si>
  <si>
    <t>Background: There has been a notable increase in artificial intelligence (AI) studies in dentistry. However, the inadequate use of proper validation methods has led to overly optimistic performance metrics of machine learning (ML) models. External validation provides evidence of a ML model’s performance with independent datasets and is crucial for generalizability. Methods: We developed Extreme Gradient Boosting (XGBoost) models to detect dental caries using easy-to-collect questionnaire data. ML model training was conducted using cross-validation nested resampling with a holdout test set, utilizing NHANES datasets (n = 6070). Performance of the trained model was tested using external data from the Northern Finland Birth Cohorts (NFBC1966 and NFBC1986; n = 3616). To enhance interpretability, beeswarm plots were constructed to visualize variable importance. Results: The ML model demonstrated acceptable performance in predicting dental caries on the internal dataset, with an area under the operating characteristics curve (AUC) of 0.785 (95% CI 0.756–0.813). However, the model encountered difficulties in identifying participants with dental caries, as shown by its poor sensitivity of 0.391, despite achieving a high specificity of 0.919. When applied to the external dataset, the ML model encountered significant challenges, with the AUC dropping to 0.550 (95% CI 0.532–0.569), sensitivity decreasing to 0.053, and specificity slightly improving to 0.974. Important variables identified by the model were self-rated condition of teeth and gums, presence of missing teeth, financial status, and time since last dental visit. Conclusion: The performance of our ML model during external validation degraded notably compared to the internal validation. However, the XAI methodology exhibited great potential to be used in the future for individualized dental caries risk assessment. © The Author(s) 2026.</t>
  </si>
  <si>
    <t>Artificial Intelligence; Cohorts Studies; Dentistry; Oral Health; Risk Factors; Validation Study</t>
  </si>
  <si>
    <t>Adult; Dental Caries; Female; Finland; Humans; Machine Learning; Male; Middle Aged; Nutrition Surveys; adult; dental caries; diagnosis; epidemiology; female; Finland; human; machine learning; male; middle aged; nutrition; validation study</t>
  </si>
  <si>
    <t>2-s2.0-105040383490</t>
  </si>
  <si>
    <t>Bait-Suwailam M.M.; Deveci M.; Isik M.; Gokasar I.</t>
  </si>
  <si>
    <t>Bait-Suwailam, Mohammed M. (36016106300); Deveci, Muhammet (55734383000); Isik, Mehtap (24464772700); Gokasar, Ilgin (56024882100)</t>
  </si>
  <si>
    <t>36016106300; 55734383000; 24464772700; 56024882100</t>
  </si>
  <si>
    <t>Machine Learning and Data-Driven Approaches for Shallow Aquifers Management in Arid Regions: Current Advances, Research Gaps, and Opportunities</t>
  </si>
  <si>
    <t>10.1007/s44196-026-01314-y</t>
  </si>
  <si>
    <t>https://www.scopus.com/pages/publications/105040383490?origin=resultslist</t>
  </si>
  <si>
    <t>Shallow aquifers are important and viable water resources for agricultural and irrigation in rural areas. Significant research has been devoted to their characterization and detection especially in arid and semi-arid regions. However, the process is usually constrained by the inherent complexity of subsurface conditions and dynamic environmental factors. In recent years, artificial intelligence (AI) and machine learning (ML) have been applied to the prediction and mapping of shallow aquifers, offering faster and more accurate assessments of ground availability. Hence, this study systematically reviews the existing literature on the use of AI and ML in the detection and characterization of shallow aquifers. Furthermore, it highlights the major challenges associated with implementing these approaches and discusses relevant policy implications. Finally, the study identifies some research gaps and outlines directions for future work to enhance the integration of AI and ML in groundwater exploration. © The Author(s) 2026.</t>
  </si>
  <si>
    <t>Aquifers; Artificial intelligence; Dataset; Groundwater level; Machine learning; Remote sensing</t>
  </si>
  <si>
    <t>Aquifers; Arid regions; Groundwater resources; Hydrogeology; Information management; Learning systems; Machine learning; Public policy; Aquifer management; Artificial intelligence learning; Data-driven approach; Dataset; Ground water level; Machine data; Machine-learning; Remote-sensing; Research gaps; Shallow aquifers; Remote sensing</t>
  </si>
  <si>
    <t>2-s2.0-105028896877</t>
  </si>
  <si>
    <t>2-s2.0-105041020062</t>
  </si>
  <si>
    <t>Zhai L.; Zhao M.; Zhang J.; Jamil M.; Naz R.; Li C.</t>
  </si>
  <si>
    <t>Flok A.; Kajüter Rodrigues P.; Pohurskyy S.; Teuteberg F.</t>
  </si>
  <si>
    <t>Zhai, Lijiang (60356681000); Zhao, Min (57376473500); Zhang, Jia (60284511400); Jamil, Muhammad (59936808800); Naz, Rida (60356955700); Li, Caina (56048756600)</t>
  </si>
  <si>
    <t>60356681000; 57376473500; 60284511400; 59936808800; 60356955700; 56048756600</t>
  </si>
  <si>
    <t>Flok, Aleksandra (60677161100); Kajüter Rodrigues, Patricia (58909741700); Pohurskyy, Sofiya (60675847900); Teuteberg, Frank (9038835200)</t>
  </si>
  <si>
    <t>A systematic review of EEG-based biomarkers for depression, anxiety, and bipolar disorder: trends in explainable artificial intelligence (XAI)</t>
  </si>
  <si>
    <t>60677161100; 58909741700; 60675847900; 9038835200</t>
  </si>
  <si>
    <t>BMC Psychiatry</t>
  </si>
  <si>
    <t>A systematic review of machine learning algorithms for mortality risk, readmission and phenotype prediction in patients with heart failure: exploring key data sources, input variables and outcomes</t>
  </si>
  <si>
    <t>10.1186/s12888-025-07589-3</t>
  </si>
  <si>
    <t>https://www.scopus.com/pages/publications/105028896877?origin=resultslist</t>
  </si>
  <si>
    <t>10.1186/s12911-026-03560-8</t>
  </si>
  <si>
    <t>https://www.scopus.com/pages/publications/105041020062?origin=resultslist</t>
  </si>
  <si>
    <t>Background: Mood and anxiety disorders, including major depressive disorder (MDD), bipolar disorder (BD), and anxiety disorders, affect millions worldwide and pose significant diagnostic challenges. Electroencephalography (EEG) has emerged as a non-invasive neurophysiological tool for identifying biomarkers of these disorders. However, the adoption of deep learning and machine learning in EEG analysis introduces interpretability concerns that limit clinical trust and applicability. Explainable Artificial Intelligence (XAI) offers transparent insights into model decisions, aiming to improve trust and clinical adoption of AI tools. Objective: This systematic review aims to critically evaluate the landscape of EEG-based biomarkers for depression, anxiety, and bipolar disorder as informed by XAI techniques. Specifically, it explores the nature of EEG features selected through explainable models, their physiological plausibility, diagnostic performance, methodological quality, and clinical translatability. Methods: Following PRISMA guidelines, a comprehensive literature search was conducted across PubMed, Scopus, IEEE Xplore, Web of Science, and Embase databases for studies published between 2015 and 2025. Inclusion criteria were studies employing EEG-derived features for mood disorder classification using machine learning or deep learning, coupled with at least one post-hoc XAI method (e.g. SHAP, LIME, attention maps). A total of 145 studies were included. Thematic synthesis was organized into key domains: EEG protocol and feature extraction, model performance, XAI methods, interpretability outcomes, risk of bias, translational barriers, and publication trends. Results: The review revealed that spectral features (e.g. alpha and beta power), functional connectivity metrics (e.g. PLI, PCC), and time-domain measures (e.g. Hjorth parameters) were the most commonly exploited EEG features. XAI-enhanced models consistently identified physiologically valid biomarkers such as frontal alpha asymmetry in MDD and frontal–parietal beta connectivity in BD. Machine learning models—including SVM, Random Forest, and deep neural networks—achieved high diagnostic accuracies (75–99%) across studies. SHAP and LIME were the most widely used interpretability methods, offering feature importance explanations that aligned well with known pathophysiological patterns. However, approximately 65% of studies exhibited high risk of bias due to small sample sizes, lack of external validation, and methodological inconsistencies. Ethical and translational concerns included limited clinician trust, lack of regulatory frameworks, and potential algorithmic bias. Publication trends showed exponential growth in EEG-XAI research post-2020, particularly in studies targeting depression. Conclusion: EEG-XAI frameworks represent a transformative approach to neuropsychiatric diagnostics by coupling physiological insights with algorithmic transparency. While explainable models enhance diagnostic confidence and interpretability, their clinical utility is contingent upon methodological rigor, ethical safeguards, and cross-disciplinary validation. Future research should prioritize multi-site data harmonization, larger cohorts, and longitudinal designs to facilitate the safe and effective deployment of EEG-XAI tools in clinical psychiatry. Clinical trial number: NA. © The Author(s) 2025.</t>
  </si>
  <si>
    <t>Anxiety; Biomarkers; Bipolar disorder; Depression; EEG; XAI</t>
  </si>
  <si>
    <t>biological marker; accuracy; algorithm bias; anxiety; anxiety disorder; area under the curve; Article; artificial intelligence; artificial neural network; bipolar disorder; controlled study; convolutional neural network; cross validation; deep learning; depression; diagnostic test accuracy study; disease severity; electroencephalography; entropy; explainable artificial intelligence; functional magnetic resonance imaging; graph neural network; human; k nearest neighbor; long short term memory network; machine learning; major depression; Medical Subject Headings; mental disease; methodological index for non randomized studies; mood disorder; nerve cell network; oscillation; outcome assessment; pathophysiology; performance; prediction model risk of bias assessment tool; psychophysiology; publication; Quality Assessment of Diagnostic Accuracy Studies; quality control; random forest; receiver operating characteristic; sample size; scoring system; Shapley additive explanation; support vector machine; systematic review; validation study; anxiety; article; diagnosis; drug dose; electroencephalogram; intelligence</t>
  </si>
  <si>
    <t>Background: Heart failure is not only a prevalent disease with a high mortality rate, but also generates high costs for healthcare systems. By training artificial intelligence (AI) models on medical data, it is possible to predict changes in health status that may lead to hospital readmissions or death. Such predictions enable better patient care and a proactive response to deterioration. Methods: We conducted a systematic literature review of relevant AI studies using multiple machine learning (ML) algorithms to predict readmission and mortality in heart failure in previously diagnosed patients as well as clustering phenotypes. We synthesized and categorized the studies by the outcome variables, i.e. mortality, readmission, and phenotyping. The Scopus database was searched in September 2024 for relevant studies published between 2014 and 2024. Studies were included if they focused on heart failure, used data from electronic health records or hospital records, adopted machine learning techniques, analyzed readmission, mortality or phenotypes, and included patients no younger than 18 years of age. Results: A total of 109 relevant studies were identified. In the mortality group (68 studies), age, serum creatinine level, serum sodium level, systolic blood pressure and blood urea nitrogen were among the most frequently mentioned relevant variables for predicting mortality. Comorbidities, blood urea nitrogen and age were identified as the most relevant variables for readmission (32 studies). The remaining studies dealt with phenotyping or further outcomes. Within all groups, random forest was the most recommended ML algorithm for prediction, followed by support vector machines. Nine key implications were derived from this review to guide future research and practice in AI-based studies. These implications emphasize improving model generalizability, data quality, and explainability to enhance the robustness and effectiveness of AI applications. Limitations: We did not use formal tools to assess the risk of bias due to missing results but addressed potential reporting bias by documenting missing performance metrics as “not available” and prioritizing studies with comprehensive reporting to ensure transparency in data synthesis and interpretation. Conclusions: The review shows that it is useful to group the studies into outcomes of readmission, mortality and phenotyping. This made it possible to highlight the relevant variables in each group. In addition, the different predictive capabilities of each outcome were identified. This research was conducted within the scope of the project KardioInterakt, which is supported by the German Federal Ministry of Research, Technology and Space (BMFTR) (grant number 16SV8906). Clinical trial number: Not applicable. © The Author(s) 2026.</t>
  </si>
  <si>
    <t>Heart Failure; Machine Learning; Mortality; Phenotypes; Prediction; Readmission</t>
  </si>
  <si>
    <t>Electronic Health Records; Heart Failure; Humans; Machine Learning; Patient Readmission; Phenotype; Prediction Algorithms; Predictive Learning Models; electronic health record; heart failure; hospital readmission; human; machine learning; mortality; phenotype; prediction algorithm; predictive learning (machine learning)</t>
  </si>
  <si>
    <t>2-s2.0-105034455632</t>
  </si>
  <si>
    <t>Zhao Y.; Li X.; Du Y.</t>
  </si>
  <si>
    <t>Zhao, Yuxi (60331187100); Li, Xingrui (7501706182); Du, Yaying (57195920064)</t>
  </si>
  <si>
    <t>60331187100; 7501706182; 57195920064</t>
  </si>
  <si>
    <t>AI-driven CRISPR screening: optimizing gene editing through automation and intelligent decision support</t>
  </si>
  <si>
    <t>10.1186/s12967-026-07849-0</t>
  </si>
  <si>
    <t>https://www.scopus.com/pages/publications/105034455632?origin=resultslist</t>
  </si>
  <si>
    <t>Background: CRISPR-based genetic screening has become a central methodology in functional genomics, enabling systematic interrogation of gene function, genetic interactions and context-dependent vulnerabilities at scale. However, the rapid expansion of screening modalities—including multi-condition designs, combinatorial perturbations, in vivo applications and single-cell readouts—has exposed fundamental limitations of heuristic-driven experimental design and post hoc statistical analysis. Main body: This Review synthesizes how artificial intelligence is reshaping CRISPR screening by introducing predictive, adaptive and system-level intelligence across the experimental lifecycle. We organize recent advances into two tightly coupled modules. First, machine learning and deep learning (ML/DL) methods optimize experimental design by learning context-dependent perturbation behavior, anticipating confounding effects and enabling iterative, information-efficient screening strategies. Second, large language model–agent (LLM–agent) systems complement these advances by externalizing scientific reasoning, integrating biological knowledge at scale and coordinating analysis and decision-making in human-in-the-loop workflows. Conclusions: Together, ML/DL and LLM–agent approaches reframe CRISPR screening from a static analytical pipeline into an intelligent experimental system, with important implications for robustness, scalability and biological discovery. © The Author(s) 2026.</t>
  </si>
  <si>
    <t>CRISPR screening; Deep learning; Experimental design and automation; Functional genomics; Genomic editing; Human-in-the-loop system; Intelligent agents; Large language models; Machine learning</t>
  </si>
  <si>
    <t>Artificial Intelligence; Automation; Clustered Regularly Interspaced Short Palindromic Repeats; CRISPR-Cas Systems; Decision Support Techniques; Deep Learning; Gene Editing; Genetic Testing; Humans; artificial intelligence; automation; clustered regularly interspaced short palindromic repeat; controlled study; decision making; decision support system; deep learning; drug analysis; experimental design; functional genomics; gene editing; gene function; gene interaction; genetic screening; human; intelligence; large language model; learning; machine learning; nonhuman; reasoning; review; screening; statistical analysis; workflow; artificial intelligence; CRISPR Cas system; deep learning; genetic screening; genetics; procedures</t>
  </si>
  <si>
    <t>2-s2.0-105028397914</t>
  </si>
  <si>
    <t>Oh H.; Choi S.; Lee J.; Lee H.; Shin J.; Son S.; Hyeon B.; Heo W.D.</t>
  </si>
  <si>
    <t>2-s2.0-105029182184</t>
  </si>
  <si>
    <t>Oh, Hyeonsik (60041151200); Choi, Sian (60059307300); Lee, Jinsu (57213192292); Lee, Heeyoung (55588328900); Shin, Jongpil (57212486592); Son, Seungkyu (57205435536); Hyeon, Bobae (57809461000); Heo, Won Do (6602354436)</t>
  </si>
  <si>
    <t>60041151200; 60059307300; 57213192292; 55588328900; 57212486592; 57205435536; 57809461000; 6602354436</t>
  </si>
  <si>
    <t>Fındık M.</t>
  </si>
  <si>
    <t>AI-driven decoding of naturalistic behaviors enables tailored detection of depressive-like behavior in mice</t>
  </si>
  <si>
    <t>Fındık, Meliha (57193006004)</t>
  </si>
  <si>
    <t>57193006004</t>
  </si>
  <si>
    <t>Research trends and ethical perspectives on explainable artificial intelligence in emergency medicine: a bibliometric analysis</t>
  </si>
  <si>
    <t>Scandinavian Journal of Trauma, Resuscitation and Emergency Medicine</t>
  </si>
  <si>
    <t>10.1038/s41467-025-67559-x</t>
  </si>
  <si>
    <t>34</t>
  </si>
  <si>
    <t>https://www.scopus.com/pages/publications/105028397914?origin=resultslist</t>
  </si>
  <si>
    <t>10.1186/s13049-025-01540-x</t>
  </si>
  <si>
    <t>https://www.scopus.com/pages/publications/105029182184?origin=resultslist</t>
  </si>
  <si>
    <t>Major depressive disorder (MDD) is an etiologically diverse psychiatric disease with heterogeneous manifestations, making it difficult to diagnose with conventional assessment standards. In addition, the obvious incompatibility of the standard survey-based tests for human MDD and the behavioral assays for depressive-like phenotypes in mice makes clear the requirement for a non-invasive method for quantifying the expression of depressive-like state in naturalistic contexts. Here, we introduce a self-supervised machine learning platform, CLOSER (Contrastive Learning-based Observer-free analysis of Spontaneous behavior for Ethogram Representation), to monitor the spontaneous behavior in a depressive disease model with enhanced precision, reliability, and efficiency. This framework incorporates 3D pose skeleton data and kinematic features in a unique data augmentation strategy to characterize semantic behavioral syllables with a high-quality feature space. Using CLOSER, we uncovered distinct motion profiles in chronically stressed mice across both sexes and different disease stages. Furthermore, we quantified the drug-specific recovery of psychomotor symptoms, highlighting CLOSER’s discriminative power for identifying drug efficacy. In offering an artificial intelligence (AI)-driven decoding of exploratory behaviors, CLOSER proposes the standardization of depressive-like phenotype assessment in mouse models, thereby bridging preclinical and clinical diagnostics for psychiatric drug discovery. © The Author(s) 2025.</t>
  </si>
  <si>
    <t>Animals; Artificial Intelligence; Behavior, Animal; Depression; Disease Models, Animal; Exploratory Behavior; Female; Humans; Machine Learning; Major Depressive Disorder; Male; Mice; Mice, Inbred C57BL; Supervised Machine Learning; agmatine; corticosterone; fluoxetine; imipramine; rapastinel; scopolamine bromide; artificial intelligence; detection method; drug; efficiency measurement; machine learning; phenotype; rodent; standardization; anhedonia; animal behavior; animal experiment; animal model; Article; artificial intelligence; behavior change; chronic unpredictable stress; confusion matrix; contrastive learning based observer free analysis of spontaneous behavior for ethogram representation; controlled study; decoding; depression; dimensionality reduction; disease severity; drug efficacy; exploratory behavior; feature learning (machine learning); female; forced swim test; grooming; immobility time; k means clustering; k nearest neighbor; kinematics; locomotion; male; mouse; nonhuman; off-target effect; outlier detection; psychomotor activity; random forest; recurrent neural network; semantics; sex difference; Shapley additive explanation; social defeat; sucrose preference test; supervised machine learning; tail suspension test; animal; C57BL mouse; depression; diagnosis; disease model; drug effect; drug therapy; human; machine learning; major depression; physiology; supervised machine learning</t>
  </si>
  <si>
    <t>Background: Explainable artificial intelligence (XAI) has become increasingly relevant for ensuring transparency, interpretability, and trust in clinical decision support systems. In emergency medicine, where decision-making is time-critical and data are often incomplete, XAI provides significant opportunities while also raising ethical and methodological challenges. Despite the rapid growth of AI applications in acute care, bibliometric studies explicitly integrating explainability and ethics remain limited. Methods: A bibliometric analysis of 433 publications on XAI in emergency medicine was conducted using the Web of Science Core Collection. The search covered 1986 through November 2025 and included peer-reviewed research articles and reviews in English related to emergency medicine, artificial intelligence, explainability, and ethics. Bibliometric indicators (publication trends, citation counts, journals, authors, and countries) were analyzed using Bibliometrix (R), while VOSviewer was used to visualize thematic clusters and keyword co-occurrence. Citations were analyzed as cumulative counts up to November 2025 and normalized to per-publication counts per year. Results: Research output increased sharply after 2018, peaking in 2023 with approximately 90 publications, reflecting the growing focus on interpretability and transparency in emergency care. Cumulative citations exceeded 1,400 by 2025. The United States, the United Kingdom, and China were the most productive countries. Annals of Emergency Medicine, NPJ Digital Medicine, and BMJ Open were the most influential journals, while Ong M.E.H., Dwivedi G., Stewart J., Wang Y., and Li J. emerged as leading contributors. Thematic mapping revealed four major clusters: (1) methodological development of interpretable models, (2) clinical applications in triage, imaging, and sepsis risk prediction, (3) ethical and human-factor dimensions (bias, accountability, transparency), and (4) emerging topics such as large language models. Despite rapid progress, most studies remained retrospective and lacked standardized interpretability metrics, multicenter validation, and consistent reporting of explainability outputs. Conclusion: Research on XAI in emergency medicine is expanding rapidly and is increasingly shaped by a small group of influential journals and authors. However, critical gaps remain, including the limited availability of prospective studies, insufficient clinician involvement, and ethical frameworks that are not yet fully tailored to emergency settings. Addressing these gaps through multidisciplinary collaboration, standardized evaluation metrics, and stronger governance will be important to support transparency, accountability, and the safe clinical adoption of XAI in emergency medicine. © The Author(s) 2026.</t>
  </si>
  <si>
    <t>Bibliometric analysis; Clinical decision support; Emergency medicine; Ethics; Explainable artificial intelligence; Machine learning</t>
  </si>
  <si>
    <t>Artificial Intelligence; Bibliometrics; Biomedical Research; Emergency Medicine; Humans; artificial intelligence; artificial intelligence software; benchmarking; bibliometrics; clinical decision support system; emergency care; emergency medicine; explainable artificial intelligence; human; large language model; machine learning; patient triage; prediction; prospective study; review; sepsis; United Kingdom; United States; Web of Science; artificial intelligence; ethics; medical research</t>
  </si>
  <si>
    <t>2-s2.0-105034949168</t>
  </si>
  <si>
    <t>Emegano D.I.; Mustapha M.T.; Isaac E.P.; Ozsahin I.; Uzun B.; Ozsahin D.U.</t>
  </si>
  <si>
    <t>Emegano, Declan Ikechukwu (58998735100); Mustapha, Mubarak Taiwo (57219407111); Isaac, Emeje Paul (59546499300); Ozsahin, Ilker (55115748200); Uzun, Berna (57200208868); Ozsahin, Dilber Uzun (35222353000)</t>
  </si>
  <si>
    <t>58998735100; 57219407111; 59546499300; 55115748200; 57200208868; 35222353000</t>
  </si>
  <si>
    <t>Predictive modeling of vocal biomarkers for the diagnosis of Parkinson’s disease</t>
  </si>
  <si>
    <t>Cognitive Neurodynamics</t>
  </si>
  <si>
    <t>10.1007/S11571-026-10426-2</t>
  </si>
  <si>
    <t>2-s2.0-105035325373</t>
  </si>
  <si>
    <t>https://www.scopus.com/pages/publications/105034949168?origin=resultslist</t>
  </si>
  <si>
    <t>Liu K.; Luo Z.; Zhang W.; Pan Q.; Su X.; Yang Z.; Zhang Q.; Wang B.; Tang B.; He Z.; Guo J.</t>
  </si>
  <si>
    <t>Liu, Kaijie (60571691300); Luo, Zeyu (58512579600); Zhang, Wenjie (60172169900); Pan, Qiyuan (60571703900); Su, Xiaotan (60571691400); Yang, Zhouyu (60571747600); Zhang, Qiaoqiao (60336681500); Wang, Bin (57203684880); Tang, Bo (59441164300); He, Zongsheng (57215651771); Guo, Jinjun (23766904300)</t>
  </si>
  <si>
    <t>60571691300; 58512579600; 60172169900; 60571703900; 60571691400; 60571747600; 60336681500; 57203684880; 59441164300; 57215651771; 23766904300</t>
  </si>
  <si>
    <t>Artificial intelligence models: transforming early diagnosis and precise treatment of gastrointestinal cancers</t>
  </si>
  <si>
    <t>10.1186/s12943-026-02589-7</t>
  </si>
  <si>
    <t>https://www.scopus.com/pages/publications/105035325373?origin=resultslist</t>
  </si>
  <si>
    <t>Parkinson’s disease (PD) is among the two most prevalent neurodegenerative disorders (NDDs), affecting about 2–3% of individuals aged 65 and older. This NDD exhibits characteristic motor symptoms and several other non-motor features. Vocal deficits have been identified as one of the earliest quantifiable indicators of PD, which makes speech evaluation a viable, painless diagnostic instrument. We aim to apply machine learning (ML) models to vocal biomarkers for the early detection of PD, and use explainable artificial intelligence (XAI) techniques to interpret the predictions. The dataset is from Kaggle, a publicly reputable database, containing 1000 Parkinson’s samples and 24 acoustic variables. We performed feature selection to identify the crucial vocal biological markers. Multiple machine learning (ML) models: Adaptive Boosting (AdaBoost), Random Forest (RF), Support Vector Machine (SVM), Multilayer Perceptron (MLP), Gaussian Naïve Bayes (GNB), Extreme Gradient Boosting (XGB), LightGBM (LGBM), CatBoost, Gradient Boosting (GB), Histogram-Based Gradient Boosting (HGB), and K-Nearest Neighbors (KNN) were employed. We also used SHAP (Shapley Additive exPlanations), LIME (Local Interpretable Model-agnostic Explanations), and Partial Dependence Plot (PDP) to explain the model performances. The HGB model ranked highest (1.00) based on accuracy, precision, recall, and F1-score, respectively. Also, the Confidence intervals (CI) (1.00,1.00) and p-value of &lt; 0.001 of HGB were computed. XAI showed that jitter and shimmer-based biomarkers were the strongest contributors to the prediction of PD. In this study, the results showed that vocal base biomarker screening is not only economical but also an accessible diagnostic tool. In subsequent studies, we hope to include more varied datasets to improve both model and therapeutic relevance. © The Author(s), under exclusive licence to Springer Nature B.V. 2026.</t>
  </si>
  <si>
    <t>Explainable artificial intelligence; Machine learning; Neurodegenerative; Parkinson; Vocal base biomarker</t>
  </si>
  <si>
    <t>accuracy; acoustics; Adaptive Boosting; algorithm; Article; CatBoost Gradient Boosting; confidence interval; early diagnosis; explainable artificial intelligence; factual database; Gaussian Naive Bayes; Histogram Based Gradient Boosting; human; k nearest neighbor; Kaggle database; LightGBM; local interpretable model agnostic explanation; machine learning; multilayer perceptron; Parkinson disease; Partial Dependence Plot; predictive model; random forest; Shapley additive explanation; sound; speech; support vector machine; voice</t>
  </si>
  <si>
    <t>2-s2.0-105033638149</t>
  </si>
  <si>
    <t>Zhou J.; Jiang Y.; Yu M.; Wang M.; Li Y.; Ji D.; Zhan J.; Zhang H.</t>
  </si>
  <si>
    <t>Zhou, Jinglin (60531483300); Jiang, Yuhan (57223294243); Yu, Miao (57205157681); Wang, Mengyuan (57210951143); Li, Yixiao (57266891900); Ji, Dengbo (25646339400); Zhan, Jun (35917770200); Zhang, Hongquan (55685526600)</t>
  </si>
  <si>
    <t>60531483300; 57223294243; 57205157681; 57210951143; 57266891900; 25646339400; 35917770200; 55685526600</t>
  </si>
  <si>
    <t>Kinic index: an artificial intelligence-driven predictive model and multitarget drug discovery framework for hepatocellular carcinoma patients</t>
  </si>
  <si>
    <t>Artificial intelligence (AI) has become an integral force in the clinical landscape of gastrointestinal (GI) oncology. Recent advances in model architectures ranging from traditional machine learning and convolutional neural networks (CNNs) to transformer-based foundational models and graph neural networks (GNNs) have enabled the extraction of complex features from diverse data modalities, including endoscopic images, radiology, pathology whole-slide images, and multi-omics profiles. In this review, AI models are systematically classified into supervised learning, unsupervised clustering, multimodal fusion, and interpretable modeling. The advantages of each model are delineated in unravelling tumor heterogeneity, anatomical characteristics, and treatment-relevant biomarkers. Furthermore, three types of clinical application are emphasized: (1) early screening and lesion localization via segmentation or anomaly detection; (2) molecular subtyping and patient stratification for diagnosis with risk assessment; (3) therapy guidance through response prediction and personalized treatment planning. We also discuss major challenges on the application of AI in integration of heterogeneous clinical data, model generalizability across centers, and the interpretability of predictions. Collectively, this review highlights the transformative potential of AI in better understanding tumor biology and its clinical value in advancing personalized medicine for GI cancer patients. © The Author(s) 2026.</t>
  </si>
  <si>
    <t>Artificial intelligence; Early screening; Gastrointestinal tumor; Personalized medicine; Prognosis</t>
  </si>
  <si>
    <t>biological marker; artificial intelligence; cancer patient; convolutional neural network; diagnosis; early diagnosis; gastrointestinal cancer; gastrointestinal tumor; graph neural network; human; intelligence; machine learning; multiomics; outlier detection; personalized medicine; prediction; review; risk assessment; treatment planning; drug analysis</t>
  </si>
  <si>
    <t>10.1038/s41698-026-01324-1</t>
  </si>
  <si>
    <t>https://www.scopus.com/pages/publications/105033638149?origin=resultslist</t>
  </si>
  <si>
    <t>Hepatocellular carcinoma (HCC) remains a major global health challenge due to its molecular heterogeneity, late diagnosis, and limited therapeutic options. Recent studies have identified isonicotinylation (Kinic), a novel lysine acylation, as a regulatory modification influencing carcinogenic protein activity and liver cancer progression. In this study, we established the Kinic Index (KinicI), an artificial intelligence (AI)-driven predictive model that integrates multi-omics data and consensus clustering to classify HCC patients into two distinct Kinic subgroups. Patients in the high-Kinic subgroup exhibited significantly worse overall survival, demonstrating the value of KinicI for risk stratification and outcome prediction. Machine learning approaches (LASSO, RSF) coupled with Shapley additive explanation (SHAP) analysis identified CYP2C9 and G6PD as the most influential prognostic variables associated with HCC progression. Single-cell and spatial transcriptomic analyses confirmed that CYP2C9 and G6PD are primarily localized in malignant hepatocytes with high metastatic potential, underscoring their clinical relevance. Importantly, using the GraphBAN deep learning framework and ADMET-AI screening, we prioritized candidate compounds targeting CYP2C9 and G6PD, followed by molecular docking that validated strong binding affinities, suggesting their potential as novel therapeutics. Together, our study demonstrates that KinicI is a powerful AI-enabled platform for prognostic modeling, molecular stratification, and multitarget drug discovery, providing a foundation for precision oncology and resistance-aware treatment strategies in HCC patients. © The Author(s) 2026.</t>
  </si>
  <si>
    <t>2-s2.0-105030563187</t>
  </si>
  <si>
    <t>Zhu Y.; Zhou C.-M.</t>
  </si>
  <si>
    <t>Zhu, Yu (59054255000); Zhou, Cheng-Mao (57189498919)</t>
  </si>
  <si>
    <t>59054255000; 57189498919</t>
  </si>
  <si>
    <t>Enhancing clinical training evaluation: leveraging artificial intelligence algorithms for effective online practicum assessment</t>
  </si>
  <si>
    <t>2-s2.0-105031606119</t>
  </si>
  <si>
    <t>Ghnatios C.; Khene Z.-E.; Attieh R.M.; Mardelli C.; Nedbal C.; Cacciamani G.; De Backer P.; Kronenberg P.; Tefik T.; Turney B.; Traxer O.; Somani B.K.; Panthier F.</t>
  </si>
  <si>
    <t>Ghnatios, Chady (55853491800); Khene, Zine-Eddine (56514139200); Attieh, Rose Mary (57216876253); Mardelli, Céline (60119855900); Nedbal, Carlotta (57216866517); Cacciamani, Giovanni (56091669400); De Backer, Pieter (57224708842); Kronenberg, Peter (56123719300); Tefik, Tzevat (26659325900); Turney, Ben (8520835800); Traxer, Olivier (7003663796); Somani, Bhaskar K. (57218701740); Panthier, Frederic (57200174056)</t>
  </si>
  <si>
    <t>55853491800; 56514139200; 57216876253; 60119855900; 57216866517; 56091669400; 57224708842; 56123719300; 26659325900; 8520835800; 7003663796; 57218701740; 57200174056</t>
  </si>
  <si>
    <t>From data to decision: integrating causality AI and predictive analytics in endourological practice—a descriptive guide for clinicians from EAU Endourology</t>
  </si>
  <si>
    <t>10.1186/s12909-026-08669-y</t>
  </si>
  <si>
    <t>https://www.scopus.com/pages/publications/105030563187?origin=resultslist</t>
  </si>
  <si>
    <t>10.1007/s00345-026-06322-3</t>
  </si>
  <si>
    <t>https://www.scopus.com/pages/publications/105031606119?origin=resultslist</t>
  </si>
  <si>
    <t>Objective: This framework shall be founded upon the amalgamation of multiple AI algorithms and course data, with the overarching objective of furnishing medical students with real-time feedback and personalized learning support. Methods: A variety of artificial intelligence algorithms are used. Results: The outcomes derived from the test group analysis of AI algorithms for predicting satisfaction with online clinical apprenticeships were as follows: in terms of accuracy, all the algorithms achieved the accuracy of over 70% except for LGBM and GradientBoosting; in terms of precision, the top five best algorithms were GradientBoosting (0.917), LGBM (0.880), CNN (0.865), LinearSVC (0.851), and CatBoost (0.833); in terms of recall, the top three best algorithms were gnb (0.415), PBNN (0.410), and RNN (0.410); in terms of F1 score, the top four best algorithms were PBNN (0.536), NeuralDecisionTree (0.520), Gnb (0.514), and NeuralDecisionForest (0.509) ; and in terms of AUC, most of the algorithms displayed high performance levels except for RNN. Our web-based platform has been successfully implemented through the utilization of the LinearSVC algorithm. This system is conveniently accessible via a designated web page (https://zhouchengmao-streamlit-app-5-lsvc-a-st-app-lsvc-apsoocpc-gxze7n.streamlit.app/), where users may engage with its functionalities. Conclusions: When considering the results of both the training and test groups collectively, it was evident that Linear SVC demonstrated favorable performance across multiple evaluation metrics. Therefore, it could be regarded as one of the best-performing algorithms. © The Author(s) 2026.</t>
  </si>
  <si>
    <t>Linear SVC; Machine learning; Medical students; Predicting; Web</t>
  </si>
  <si>
    <t>acetarsol; adult; algorithm; article; artificial intelligence; clinical article; diagnosis; drug therapy; human; machine learning; medical student; therapy; training</t>
  </si>
  <si>
    <t>Purpose: The proposed review aims to provide a guide on current developments of artificial intelligence in Endourological practice, with an insight and descriptive guide on the potential integration of advanced technologies into Endourology. The purpose of this review article is also to gather the recent advances in artificial intelligence applications in urology, and to highlight the potential applications of novel trends and technologies being developed in artificial intelligence. Methods: Artificial intelligence is conquering the scientific landscape, and the medical field is not an exception. The work starts with a concise review of the state of the art and recent development of artificial intelligence and machine learning in urology and endourology. Moreover, an advanced description of novel technologies is presented in a clear manner, easy to follow by clinicians. The novel technologies include the causal artificial intelligence modeling, based on scientific constraints and directed acyclic graphs, as well as solving inverse problems and optimal decision making through reinforcement learning. Results: The proposed manuscripts showcase potential applications of novel technologies in artificial intelligence, leading to democratizing its adoption. Theses novel technologies ease the explanation of the predictions performed by artificial intelligence algorithms, and follow causality and time sequencing constraints. Moreover, they can be useful to integrate expert’s partial knowledge of complex medical phenomenon into their architecture by construction. Conclusions: The guide also showcases the potential applications and limitation in the field of urology. The proposed work ends in the current challenges hindering the democratization of artificial intelligence in Endourology. © This is a U.S. Government work and not under copyright protection in the US; foreign copyright protection may apply 2026.</t>
  </si>
  <si>
    <t>Causal AI; DAG; Directed acyclic graphs; Endurology; Inverse problems; Reinforcement learning</t>
  </si>
  <si>
    <t>Artificial Intelligence; Humans; Machine Learning; Urology; artificial intelligence; human; machine learning; procedures; urology</t>
  </si>
  <si>
    <t>2-s2.0-105041269752</t>
  </si>
  <si>
    <t>Puri A.; Sangal A.L.; Verma H.K.; Mahajan S.</t>
  </si>
  <si>
    <t>Puri, Akanksha (57200297061); Sangal, A.L. (56661082800); Verma, Harsh K. (57204684351); Mahajan, Shilpa (60605607800)</t>
  </si>
  <si>
    <t>57200297061; 56661082800; 57204684351; 60605607800</t>
  </si>
  <si>
    <t>2-s2.0-105035303079</t>
  </si>
  <si>
    <t>Decoding emotions: a survey of multimodal sentiment analysis in the digital age in artificial intelligence</t>
  </si>
  <si>
    <t>Zhang D.; Lan X.; Geng S.; Zhao Q.; Fan S.; Feng M.; Hong S.</t>
  </si>
  <si>
    <t>Zhang, Deyun (57815139800); Lan, Xiang (57218716704); Geng, Shijia (57483202500); Zhao, Qinghao (57202021595); Fan, Sumei (57221117822); Feng, Mengling (12644999000); Hong, Shenda (56245620000)</t>
  </si>
  <si>
    <t>57815139800; 57218716704; 57483202500; 57202021595; 57221117822; 12644999000; 56245620000</t>
  </si>
  <si>
    <t>MEETI: A Multimodal ECG Dataset from MIMIC-IV-ECG with Signals, Images, Features and Interpretations</t>
  </si>
  <si>
    <t>10.1007/s10115-026-02787-1</t>
  </si>
  <si>
    <t>https://www.scopus.com/pages/publications/105041269752?origin=resultslist</t>
  </si>
  <si>
    <t>Sentiment analysis has become more popular in the fields of natural language processing and artificial intelligence. This technique is deployed to extract and analyze subjective information from text, attempting to predict sentiment scores that can classify the sentiment as positive, neutral, or negative. After basic sentiment classification, it also plays an important role in emotion detection, identifying complex emotions like joy, anger, and sadness. With the increasing development of online platforms and social media, the necessity for automated systems to analyze customer sentiments, whether in product reviews or user-generated content, has grown remarkably. Previously, the work was only done on text data, but now videos are becoming a more prominent way to communicate opinions online. For this, Sentiment analysis has adopted multimodal sentiment analysis, which deals with other modalities such as images, audio, and video rather than text only. This study analyzes the present state of multimodal sentiment analysis approaches. This review paper conveys the comprehensive study of sentiment analysis, applications, research studies, and methodologies used. In this review paper, we cover several kinds of techniques used for sentiment analysis, various domains in which sentiment analysis is used, and their research studies related to that domain. In this, we will provide a literature study related to several domains in which sentiment analysis has been used. Sentiment analysis uses a variety of approaches for sentiment classification and their polarity such as deep learning models, machine learning methods, and hybrid methods that integrate many modalities for increased accuracy and adaptability. This paper highlights the approaches used, recent challenges in sentiment analysis in different domains, and future directions in this field. By delivering a detailed understanding of the literature survey in sentiment analysis, this article of review intends to promote informed improvements and applications in this rapidly evolving discipline to be studied for professionals, researchers, and investors. © The Author(s), under exclusive licence to Springer-Verlag London Ltd., part of Springer Nature 2026.</t>
  </si>
  <si>
    <t>10.1038/s41597-026-06796-1</t>
  </si>
  <si>
    <t>Feature extraction; Multilingual sentiment analysis; Multimodal sentiment analysis; Opinion mining; Sentiment analysis</t>
  </si>
  <si>
    <t>https://www.scopus.com/pages/publications/105035303079?origin=resultslist</t>
  </si>
  <si>
    <t>Automation; Deep learning; Learning algorithms; Learning systems; Online systems; Sentiment analysis; Social networking (online); Text mining; Features extraction; Multi-modal; Multilingual sentiment analyze; Multimodal sentiment analyze; Opinion mining; Review papers; Sentiment analysis; Sentiment classification; Feature extraction</t>
  </si>
  <si>
    <t>LOCAL-DugganEtAl2026ThePr</t>
  </si>
  <si>
    <t>Duggan et al</t>
  </si>
  <si>
    <t>The Price Is Not Right</t>
  </si>
  <si>
    <t>ICRA</t>
  </si>
  <si>
    <t>Electrocardiograms (ECGs) are essential for diagnosing arrhythmias, myocardial ischemia, and conduction disorders. While machine learning has achieved expert-level performance in ECG interpretation, the development of clinically deployable multimodal artificial intelligence (AI) systems is limited by the lack of public datasets that integrate raw signals, diagnostic images, and interpretation text. Most existing ECG datasets are single-modality or include, at most, signal-text pairs, restricting real-world applicability. To address this gap, we present MEETI (MIMIC-IV-Ext ECG-Text-Image), the first large-scale dataset that synchronizes raw ECG waveforms, high-resolution plotted images, and detailed textual interpretations generated by large language models. MEETI also includes beat-level quantitative parameters extracted from each lead, enabling fine-grained analysis and improving model interpretability. Built on the MIMIC-IV-ECG database of about 800,000 recordings, MEETI aligns each record across four components using unique identifiers: (1) raw signals, (2) plotted images, (3) per-beat parameters, and (4) interpretation text. This structure enables multimodal transformer learning and supports explainable, integrated analysis. MEETI provides a robust foundation and benchmark for next-generation cardiovascular AI research. © The Author(s) 2026.</t>
  </si>
  <si>
    <t>https://arxiv.org/abs/2602.19260</t>
  </si>
  <si>
    <t>Arrhythmias, Cardiac; Artificial Intelligence; Electrocardiography; Humans; Machine Learning; Signal Processing, Computer-Assisted; artificial intelligence; diagnosis; electrocardiography; heart arrhythmia; human; machine learning; signal processing</t>
  </si>
  <si>
    <t>Vision-Language-Action (VLA) models have recently been proposed as a pathway toward generalist robotic policies capable of interpreting natural language and visual inputs to generate manipulation actions. However, their effectiveness and efficiency on structured, long-horizon manipulation tasks remain unclear. In this work, we present a head-to-head empirical comparison between a fine-tuned open-weight VLA model (π0 ) and a neuro-symbolic architecture that combines PDDL-based symbolic planning with learned low-level control. We evaluate both approaches on structured variants of the Towers of Hanoi manipulation task in simulation while measuring both task performance and energy consumption during training and execution. On the 3-block task, the neuro-symbolic model achieves 95% success compared to 34% for the bestperforming VLA. The neuro-symbolic model also generalizes to an unseen 4-block variant (78% success), whereas both VLAs fail to complete the task. During training, VLA fine-tuning consumes nearly two orders of magnitude more energy than the neuro-symbolic approach. These results highlight important trade-offs between end-toend foundation-model approaches and structured reasoning architectures for long-horizon robotic manipulation, emphasizing the role of explicit symbolic structure in improving reliability, data efficiency, and energy efficiency. Code and models are available at https://price-is-not-right.github.io Fig. 1. Overview of the experimental comparison between VLA models and the NSM. Both receive identical sensory inputs from simulation. VLAs produce actions conditioned on either a high-level task description or planner guidance, while the NSM plans symbolically and executes via learned policies. Power and energy are monitored during training and inference. I. I NTRODUCTION Vision-Language-Action (VLA) models are gaining attention in robotics due to their ability to interpret natural language task instructions in conjunction with visual inputs to</t>
  </si>
  <si>
    <t>2-s2.0-105037425384</t>
  </si>
  <si>
    <t>2-s2.0-105035349018</t>
  </si>
  <si>
    <t>Fu D.; Sritharan D.V.; D’Souza R.; Chadha S.; Hager T.; Aneja S.</t>
  </si>
  <si>
    <t>Liu Y.; Cong C.; Cheng D.</t>
  </si>
  <si>
    <t>Liu, Yujia (59744953300); Cong, Chao (60202045000); Cheng, Dongsheng (59745585500)</t>
  </si>
  <si>
    <t>59744953300; 60202045000; 59745585500</t>
  </si>
  <si>
    <t>Fu, Daniel (59245341500); Sritharan, Durga V. (59406354500); D’Souza, Rahul (59941725000); Chadha, Saahil (58631610200); Hager, Tommy (59406444200); Aneja, Sanjay (37076766300)</t>
  </si>
  <si>
    <t>Risk stratification and data-driven phenotyping of peripherally inserted central catheter-related bloodstream infection: an explainable machine learning analysis of a large critical care cohort</t>
  </si>
  <si>
    <t>59245341500; 59406354500; 59941725000; 58631610200; 59406444200; 37076766300</t>
  </si>
  <si>
    <t>Artificial Intelligence in Lung Cancer: From Early Detection to Personalized Therapy</t>
  </si>
  <si>
    <t>10.1186/s12911-026-03419-y</t>
  </si>
  <si>
    <t>https://www.scopus.com/pages/publications/105035349018?origin=resultslist</t>
  </si>
  <si>
    <t>10.1007/s11912-026-01782-7</t>
  </si>
  <si>
    <t>https://www.scopus.com/pages/publications/105037425384?origin=resultslist</t>
  </si>
  <si>
    <t>Background: Peripherally inserted central catheter-related bloodstream infections (PICC-CRBSIs) are significant causes of morbidity and mortality in critically ill patients. Therefore, improved risk stratification is required for targeted prevention. This study aimed to identify key predictors and novel patient phenotypes of PICC-CRBSI using explainable machine learning. Methods: We conducted a retrospective cohort study using data from the MIMIC-IV Critical Care database. Patients undergoing PICC insertion were categorized into PICC-CRBSI (n = 237) and control (n = 8,052) groups. A machine learning pipeline was developed incorporating LASSO regression for feature selection and SHAP analysis for model interpretation. Dimensionality reduction was performed using supervised UMAP, followed by HDBSCAN clustering to identify distinct patient phenotypes. The dataset was split into training (70%) and test (30%) sets to ensure robust validation. Results: Of the 8,289 patients included in the study, 237 (2.86%) developed PICC-CRBSIs. Unsupervised clustering revealed two distinct patient phenotypes, with Cluster 0 representing a high-risk subgroup (1.2% of cohort) showing significantly higher PICC-CRBSI incidence (100% vs. 0.00% in training set, 5.63% vs. 2.16% in test set, all p &lt; 0.001). The clustering demonstrated excellent performance on the training set (Silhouette Coefficient: 0.914) and maintained good generalizability on the test set (Silhouette Coefficient: 0.765). These research results are used for experimental use by clinicians through an interactive clinical profiling tool for dynamic risk exploration. Conclusion: The application of an explainable ML framework successfully identified key predictors and a novel high-risk patient phenotype for PICC-CRBSI. Our data-driven approach provides a promising pathway for enhancing risk stratification and developing targeted preventive strategies in critically ill patients, with potential for clinical implementation through interactive decision support tools. © The Author(s) 2026.</t>
  </si>
  <si>
    <t>Catheter-related bloodstream infection (CRBSI); Critical care; Explainable artificial intelligence (XAI); Machine learning; Peripherally Inserted Central Catheter (PICC)</t>
  </si>
  <si>
    <t>adult; adverse device effect; article; catheter related bloodstream infection; catheter-related bacteremia; cohort analysis; device comparison; explainable artificial intelligence; explainable machine learning; female; human; human experiment; intensive care; intravenous drug administration; machine learning; major clinical study; male; peripherally inserted central venous catheter; phenotype</t>
  </si>
  <si>
    <t>2-s2.0-105042363536</t>
  </si>
  <si>
    <t>Sedaghat B.; Heidari A.</t>
  </si>
  <si>
    <t>Sedaghat, Bafrin (60699901500); Heidari, Arash (57217424609)</t>
  </si>
  <si>
    <t>Purpose of Review: This review highlights recent advances in the use of artificial intelligence (AI) for lung cancer screening, risk stratification, prognosis, and treatment selection, with a focus on emerging multimodal machine learning approaches. Recent Findings: AI models, particularly deep learning algorithms, have exhibited high accuracy in interpreting imaging and liquid biopsy data for the early detection of lung cancer. Multimodal approaches integrating imaging, clinical, and molecular features have improved lung nodule classification and treatment response prediction. In retrospective studies, AI can outperform subjective decision-making thresholds and aid in providing patient-centered care. However, real-world deployment remains limited, and early clinical evaluations show performance degradation outside of retrospective settings. Summary: AI is poised to improve lung cancer care through enhanced detection, individualized prognostication, and personalized treatment. Multimodal models are especially promising but face challenges in generalizability, interpretability, and implementation. Clinical decision support systems that incorporate provider input may offer a feasible path to clinical integration. Prospective validation studies, system integration, and equitable data access are necessary to ensure AI can safely and effectively enhance lung cancer care. © The Author(s), under exclusive licence to Springer Science+Business Media, LLC, part of Springer Nature 2026.</t>
  </si>
  <si>
    <t>60699901500; 57217424609</t>
  </si>
  <si>
    <t>Artificial intelligence-driven orthodontics: current applications, emerging trends, and key limitations</t>
  </si>
  <si>
    <t>Artificial intelligence (AI); Clinical decision support; Deep learning (DL); Liquid biopsy; Lung cancer; Machine learning (ML); Medical imaging; Multimodal data; Precision oncology; Risk stratification</t>
  </si>
  <si>
    <t>adverse drug reaction; artificial intelligence; cancer screening; clinical decision support system; clinical evaluation; deep learning; diagnosis; diagnostic imaging; diagnostic test accuracy study; human; learning algorithm; liquid biopsy; lung cancer; lung nodule; machine learning; personalized cancer therapy; personalized medicine; prediction; retrospective study; review; treatment response; validation study; aged</t>
  </si>
  <si>
    <t>10.1007/s44163-026-01291-3</t>
  </si>
  <si>
    <t>https://www.scopus.com/pages/publications/105042363536?origin=resultslist</t>
  </si>
  <si>
    <t>Machine Learning (ML) and Deep Learning (DL), in general, are radically changing the way dental procedures, orthodontics in particular, are done, with the use of Artificial Intelligence (AI). These technologies improve the process of planning treatment, allow for diagnosing conditions correctly, and simplify clinical processes. Using big data, orthodontists are able to use AI to automate their daily clinical work and come up with specific treatment plans that could suit a particular patient. On the clinic side, the AI is used to support important functions, including patient recruitment, outcome optimization, and better clinical decision-making. However, several gaps remain in our knowledge of AI applications in orthodontics; namely, there will be a lack of systematic categorization and ranking of these applications. Therefore, scholars and practitioners have realized the need to have an integrated framework that categorizes AI methods and the extent of their effectiveness in clinical practice. In order to overcome these shortcomings, we organized a Systematic Literature Review (SLR) of the available literature by concentrating on methodological tendencies and AI-based applications. We have conducted a review of the current studies and a critical analysis of those studies, and then categorized them as four clinical groups: hybrid or custom systems, imaging-based applications, diagnostic tools, and treatment-planning solutions. Each category underwent a comprehensive search, with the main results being derived to help to understand the level of AI integration in the orthodontic practice. According to our findings, the main areas of AI research in orthodontics are AI-driven treatment planning and decision-making (13.8%), dental/arch-form classification (17.2%), and diagnosis and analysis (roughly 24.1%). It demonstrates that healthcare providers are seeking better ways to diagnose and treat their patients. Nearly 46.7% of approaches are ML, which is the most common type. About 33.3% of the time, DL is the second most common type. Hybrid models are used in about 20% of applications. But there are still major shortcomings: very few studies incorporate explainable AI (XAI), and most of them use local datasets (65.6%) with mostly medium (48.3%) or small (37.9%) sample sizes. This means that we are unable to utilize the results in other situations, which shows that we need bigger, more uniform datasets and better validation in clinical settings. © The Author(s) 2026.</t>
  </si>
  <si>
    <t>Automated treatment planning; Cephalometric landmark detection; Clinical decision support; Malocclusion screening; Risk-of-bias assessment</t>
  </si>
  <si>
    <t>Behavioral research; Big data; Computer aided diagnosis; Deep learning; Dental orthoses; Dentistry; Learning systems; Patient treatment; 'current; Automated treatment planning; Cephalometric landmark detection; Clinical decision support; Emerging trends; Landmark detection; Machine-learning; Malocclusion screening; Risk-of-bias assessment; Treatment planning; Decision making</t>
  </si>
  <si>
    <t>2-s2.0-105040375291</t>
  </si>
  <si>
    <t>Forkuo G.O.; Picchio R.; Proto A.R.; Borz S.A.</t>
  </si>
  <si>
    <t>Forkuo, Gabriel Osei (57783640000); Picchio, Rodolfo (35186514100); Proto, Andrea Rosario (25651995400); Borz, Stelian Alexandru (55414110100)</t>
  </si>
  <si>
    <t>57783640000; 35186514100; 25651995400; 55414110100</t>
  </si>
  <si>
    <t>2-s2.0-105039512933</t>
  </si>
  <si>
    <t>Houssein E.H.; Dirar M.; Ali A.A.; Mohamed W.M.; Hamed K.</t>
  </si>
  <si>
    <t>Applications of Artificial Intelligence in Forest Operations Engineering Research: A Systematic Review</t>
  </si>
  <si>
    <t>Houssein, Essam H. (43361385400); Dirar, Mahmoud (57219187365); Ali, Abdelmaged A. (60626658400); Mohamed, Waleed M. (60431724600); Hamed, Kadry (57197939928)</t>
  </si>
  <si>
    <t>43361385400; 57219187365; 60626658400; 60431724600; 57197939928</t>
  </si>
  <si>
    <t>Advances in artificial intelligence for climate science methods applications and evaluation challenges</t>
  </si>
  <si>
    <t>Current Forestry Reports</t>
  </si>
  <si>
    <t>10.1007/s44163-026-01262-8</t>
  </si>
  <si>
    <t>https://www.scopus.com/pages/publications/105039512933?origin=resultslist</t>
  </si>
  <si>
    <t>10.1007/s40725-026-00275-x</t>
  </si>
  <si>
    <t>https://www.scopus.com/pages/publications/105040375291?origin=resultslist</t>
  </si>
  <si>
    <t>Purpose: To synthesize recent advances in artificial intelligence (AI) (machine learning (ML)/deep learning (DL)) for climate science across climate modeling, extreme-weather analysis, renewable-energy optimization, emissions monitoring, and climate adaptation. Methods: Using a PRISMA-aligned protocol, we surveyed studies published between 2015 and 2025 across major scholarly databases. We extracted task definitions, datasets, model classes, evaluation metrics, baselines, validation design, uncertainty treatment, openness (code/data), and energy/CO reporting. Evidence is organized by application domain and by methodological rigor, emphasizing transferability and operational relevance. Results: Strong evidence exists for improved short- to medium-range forecasting, nowcasting, bias correction, and anomaly detection. Physics-guided and hybrid models, including PINNs and neural operators, increasingly rival operational numerical weather prediction (NWP) systems in targeted settings. However, robust external validation, out-of-distribution testing, uncertainty quantification, and transparent reporting of code and computational footprint remain inconsistent. Conclusions: AI enhances but does not replace physically based climate modeling. We contribute a field-level synthesis that combines PRISMA screening with a study-quality checklist to foreground evaluation rigor, reproducibility, and sustainability. Adoption of physics-guided architectures, probabilistic prediction, regime-aware validation, and carbon-aware benchmarking is essential for decision-grade climate AI. © The Author(s) 2026.</t>
  </si>
  <si>
    <t>Artificial intelligence; Climate change adaptation; Deep learning; Machine learning; Systematic review; Temperature forecasting; Weather prediction</t>
  </si>
  <si>
    <t>Anomaly detection; Benchmarking; Climate change; Climate models; Extreme weather; Learning systems; Prisms; Climate change adaptation; Climate science; Deep learning; Extreme weather; Machine-learning; Science methods; Systematic Review; Temperature forecasting; Weather analysis; Weather prediction; Deep learning; Weather forecasting</t>
  </si>
  <si>
    <t>2-s2.0-105028789068</t>
  </si>
  <si>
    <t>Mashhadimoslem H.; Karimi P.; Elkamel A.; Yu A.</t>
  </si>
  <si>
    <t>Mashhadimoslem, Hossein (57214259513); Karimi, Peyman (59179634800); Elkamel, Ali (7004543764); Yu, Aiping (7401478774)</t>
  </si>
  <si>
    <t>57214259513; 59179634800; 7004543764; 7401478774</t>
  </si>
  <si>
    <t>Toward high entropy material discovery for energy applications using computational and machine learning methods</t>
  </si>
  <si>
    <t>Purpose of Review: This systematic review aims to map the current landscape of Artificial Intelligence (AI) applications within forest operations engineering research. It seeks to identify dominant AI techniques, common data sources, key problem domains, demonstrated strengths, persistent challenges, and future research trajectories by analyzing a curated dataset of 173 scholarly papers, providing a comprehensive overview of AI’s transformative role in this specific scientific topic. Recent Findings: Current research demonstrates a significant surge in AI adoption in forest operations engineering, particularly since 2017. Machine learning (ML), especially deep learning methods like Convolutional Neural Networks (CNNs), frequently combined with remote sensing data from satellites, drones, and LiDAR, is pivotal. These tools are applied to optimize wood supply chains, assess ergonomic risks, and manage forest infrastructure by accurately extracting and updating road and skid trail networks. Furthermore, tasks such as tree species classification and 3D forest reconstruction are increasingly utilized in operational contexts, specifically to plan extraction trails in single-tree selection harvesting and to feed Decision Support Systems (DSS) for optimal harvesting system selection. Summary: AI enables more accurate and efficient solutions to complex forest engineering challenges. However, practical implementation remains constrained by the "black box" nature of AI, poor model generalizability across diverse ecosystems, and heavy computational demands and large datasets required—which are often incompatible with a typical forest manager's workflows and budget. Future advancements must focus on explainable AI, external validation, benchmarking, and user-friendly, edge-computing systems to transition AI from theoretical research to practical, operational forestry tools. These will further enhance sustainable forest management and engineering practices, guiding impactful future research and application. © The Author(s) 2026.</t>
  </si>
  <si>
    <t>Convolutional Neural Networks; Deep Learning; Forest Management; Forest Operations; Machine Learning; Road Extraction; Tree Species Classification; Wood Harvesting</t>
  </si>
  <si>
    <t>10.1038/s41524-025-01918-6</t>
  </si>
  <si>
    <t>https://www.scopus.com/pages/publications/105028789068?origin=resultslist</t>
  </si>
  <si>
    <t>Machine learning and computational methods can accelerate materials discovery by accurately predicting material properties at low cost. Nevertheless, input data to algorithms and structure model parameters remains a key obstacle. The limitations of conventional battery materials could be overcome by high-entropy materials, a unique class of special valuable materials. The knowledge of designing the crystal structure of high-entropy materials is advancing the design and fabrication of new materials for batteries and supercapacitors, even before chemical synthesis, through the use of learning algorithms and quantum computing. In this review, we first focus on quantum computing and the structure of high-entropy materials, especially high-entropy MXenes. We then discuss how to encode and decode the crystal structure of materials, which is a key factor in creating a database for high-entropy materials. We also discuss how to utilize deep learning algorithms for material discovery prior to synthesis, as well as how to employ these algorithms to identify high-entropy materials suitable for batteries and supercapacitors. Finally, we discuss the potential of new quantum computing and artificial intelligence approaches for determining the structure of high-entropy materials in the energy fields. (Figure presented.) © The Author(s) 2025.</t>
  </si>
  <si>
    <t>Computational methods; Deep learning; Discovery wells; Entropy; Learning algorithms; Learning systems; Synthesis (chemical); Algorithm model; Computational learning; Crystals structures; Energy applications; Low-costs; Machine learning methods; Machine-learning; Property; Quantum Computing; Structure models; Crystal structure</t>
  </si>
  <si>
    <t>2-s2.0-105029299417</t>
  </si>
  <si>
    <t>Anuradha A.; Chouhan A.S.; Srinivas Rao S.</t>
  </si>
  <si>
    <t>2-s2.0-105039284260</t>
  </si>
  <si>
    <t>Anuradha, Anuradha (59920740800); Chouhan, Arun Singh (58365949900); Srinivas Rao, S. (60369578700)</t>
  </si>
  <si>
    <t>Defazio G.; Lorusso E.; De Robertis M.; Mello T.; Galli A.; Pesole G.; Fosso B.</t>
  </si>
  <si>
    <t>59920740800; 58365949900; 60369578700</t>
  </si>
  <si>
    <t>Defazio, Giuseppe (57222158233); Lorusso, Erika (57377185100); De Robertis, Mariangela (22833912200); Mello, Tommaso (6602850128); Galli, Andrea (36491591400); Pesole, Graziano (7005831630); Fosso, Bruno (55502087800)</t>
  </si>
  <si>
    <t>57222158233; 57377185100; 22833912200; 6602850128; 36491591400; 7005831630; 55502087800</t>
  </si>
  <si>
    <t>Improving malware detection performance using hybrid deep representation learning with heuristic search algorithms</t>
  </si>
  <si>
    <t>Machine learning-based assessment of the healthy human gut mycobiota landscape using ITS1 DNA metabarcoding data</t>
  </si>
  <si>
    <t>10.1186/s13040-026-00532-6</t>
  </si>
  <si>
    <t>https://www.scopus.com/pages/publications/105039284260?origin=resultslist</t>
  </si>
  <si>
    <t>10.1038/s41598-026-35481-x</t>
  </si>
  <si>
    <t>https://www.scopus.com/pages/publications/105029299417?origin=resultslist</t>
  </si>
  <si>
    <t>The human gut microbiome plays a critical role in maintaining host health and homeostasis, and current literature suggests a bidirectional relationship between microbiome ecology and host well-being. DNA metabarcoding has emerged as a powerful tool for investigating microbiome imbalances (i.e., dysbiosis). While the prokaryotic microbiome has been extensively studied, the fungal counterpart – or mycobiome – remains largely unexplored, despite its recognized role from the perinatal stage onward. Here, we present a comprehensive survey based on DNA metabarcoding analysis of approximately 1,500 publicly available ITS1 samples. This survey integrates conventional statistical approaches with Machine Learning (ML) methods coupled with explainable Artificial Intelligence (XAI). ML models successfully predicted host health status with accuracies exceeding 80%, and fungal genera such as Eurotium, Aureobasidium, Candida, and Cutaneotrichosporon emerged as key classification features. This study introduces a cutting-edge multiview analytical framework applied to publicly available mycobiome data, highlighting the potential of fungal community profiling as a non-invasive tool to support health diagnostics. © The Author(s) 2026.</t>
  </si>
  <si>
    <t>Explainable artificial intelligence; Human gut; Mycobiome; Random forest</t>
  </si>
  <si>
    <t>DNA; Article; Aspergillus; Aureobasidium; Candida; Cladosporium; controlled study; Cutaneotrichosporon; Eremothecium; Eurotium; explainable artificial intelligence; fungal community; fungus; gene; genetic code; Geotrichum; health status; human; intestine flora; ITS1 gene; Kodamaea; machine learning; Nakaseomyces; nonhuman; Penicillium; Pichia; prediction; random forest; Saccharomyces; Wallemia</t>
  </si>
  <si>
    <t>Today, smartphones are used by the majority of internet users worldwide, and Android has become the most popular smartphone operating system on the market. The growth in the use of smartphones in general, and the Android system specifically, results in a stronger requirement to successfully protect Android, as malware developers aim to create advanced and sophisticated malware applications. Cybercriminals utilize fraudulent attack tactics, namely obfuscation or dynamic code triggering, to evade the system. A standard static investigation method failed to recognize such attacks. Mitigating a wide variety of evasive attacks requires a refined, dynamic, and analytical framework. Conventional artificial intelligence (AI), particularly machine learning (ML) methodologies, are no longer effective in detecting all new and complex malware types. A deep learning (DL) model, which is very different from conventional ML models, has a possible solution to the detection issue of each version of malware. In this manuscript, an Approach for Improving Malware Detection Performance Using a Hybrid Deep Learning Framework (IMDP-HDL) is proposed. The primary objective of the IMDP-HDL methodology is to ensure the effective and scalable deployment of malware detection in real-world cybersecurity environments. Initially, the Z-score standardization is utilized to ensure consistent feature scaling and model performance. For the malware detection process, a hybrid model combining a convolutional neural network, bi-directional long short-term memory, and self-attention mechanism (CBiLSTM-SA) is employed. A broad range of experimentation with the IMDP-HDL model is performed using the Android malware dataset. The comparison analysis of the IMDP-HDL model demonstrated a superior accuracy value of 99.22% over existing techniques. © The Author(s) 2026.</t>
  </si>
  <si>
    <t>Android; Cybercriminals; Deep leaning; Long short-term memory; Malware detection; Threats</t>
  </si>
  <si>
    <t>algorithm; article; artificial intelligence; computer security; controlled study; convolutional neural network; deep learning; diagnosis; feature learning (machine learning); human; hybrid; long short term memory network; machine learning; malware; smartphone; standardization</t>
  </si>
  <si>
    <t>2-s2.0-105031190501</t>
  </si>
  <si>
    <t>De Simone B.; Kasongo L.; Gumbs A.A.; Vecchio F.; De Franceschi A.; DèAngelis N.; Kirkpatrick A.W.; Wachs J.P.; Loftus T.J.; Abu-Zidan F.M.; Latifi R.; Deeken G.; Chouillard E.; Litvin A.; Sartelli M.; Pantalone D.; Leppäniemi A.; Eryilmaz M.; Rasa K.; Isik A.; Kaafarani H.M.; Fraga G.; Coimbra R.; Moore E.E.; Biffl W.L.; Catena F.</t>
  </si>
  <si>
    <t>De Simone, Belinda (35603299300); Kasongo, Lucienne (59419428400); Gumbs, Andrew A. (6601956988); Vecchio, Fabrizio (8068004300); De Franceschi, Alberto (57041170500); DèAngelis, Nicola (57191955014); Kirkpatrick, Andrew W. (7103368482); Wachs, Juan P. (9241519000); Loftus, Tyler J. (35332405100); Abu-Zidan, Fikri M. (12786811900); Latifi, Rifat (6602717836); Deeken, Genevieve (58923323100); Chouillard, Elie (59395382700); Litvin, Andrey (57207954940); Sartelli, Massimo (6506102337); Pantalone, Desiree (59821746500); Leppäniemi, Ari (7006103698); Eryilmaz, Mehmet (15042151100); Rasa, Kemal (6506215331); Isik, Arda (57159146500); Kaafarani, Haytham M. (35230061100); Fraga, Gustavo (16416659200); Coimbra, Raul (7005758453); Moore, Ernest E. (35351716300); Biffl, Walter L. (7005596534); Catena, Fausto (6603701993)</t>
  </si>
  <si>
    <t>35603299300; 59419428400; 6601956988; 8068004300; 57041170500; 57191955014; 7103368482; 9241519000; 35332405100; 12786811900; 6602717836; 58923323100; 59395382700; 57207954940; 6506102337; 59821746500; 7006103698; 15042151100; 6506215331; 57159146500; 35230061100; 16416659200; 7005758453; 35351716300; 7005596534; 6603701993</t>
  </si>
  <si>
    <t>Artificial intelligence in emergency surgery: a scoping review within the artificial intelligence in emergency and trauma surgery (ARIES) project</t>
  </si>
  <si>
    <t>World Journal of Emergency Surgery</t>
  </si>
  <si>
    <t>10.1186/s13017-026-00674-2</t>
  </si>
  <si>
    <t>https://www.scopus.com/pages/publications/105031190501?origin=resultslist</t>
  </si>
  <si>
    <t>2-s2.0-105033811231</t>
  </si>
  <si>
    <t>Guo D.; Xiao N.; Chen L.; Zhang S.</t>
  </si>
  <si>
    <t>Guo, Duanyang (58944343800); Xiao, Ningkun (58069447400); Chen, Linzi (58944324100); Zhang, Sifang (7409380182)</t>
  </si>
  <si>
    <t>58944343800; 58069447400; 58944324100; 7409380182</t>
  </si>
  <si>
    <t>Artificial Intelligence in Allergic Diseases Prediction and Management</t>
  </si>
  <si>
    <t>Current Treatment Options in Allergy</t>
  </si>
  <si>
    <t>Aim: To map and critically appraise the current literature on Artificial Intelligence (AI) applications in emergency general surgery, with a focus on clinical decision-support tools for preoperative risk stratification and intraoperative assistance, and to identify ethical, structural, and regulatory barriers to implementation. Methods: A scoping review was conducted within the ARIES project, following established methodological frameworks. Relevant studies evaluating AI-based tools in emergency surgical settings were systematically identified and analyzed. Results: The literature describes AI applications mainly in two domains: preoperative decision support, including risk prediction and diagnostic or triage models for acute abdominal and traumatic conditions, and intraoperative assistance, largely focused on computer vision–based systems for anatomical recognition, safety guidance, and navigation in minimally invasive emergency procedures. Additional contributions address training and telementoring platforms, as well as cross-cutting ethical, legal, and regulatory considerations relevant to AI adoption in emergency surgical care. Conclusions: AI has the potential to complement emergency surgeons’ clinical judgment, but its routine adoption in emergency surgical practice remains limited. Addressing methodological, ethical, and regulatory challenges, together with the development of robust data infrastructures and targeted training pathways, is essential to support safe, effective, and equitable implementation in acute care settings. In addition, the lack of dedicated investment and sustainable funding models for large-scale clinical implementation and prospective evaluation represents a critical barrier to the translation of AI from research into routine emergency surgical practice. © The Author(s) 2026.</t>
  </si>
  <si>
    <t>Accountability; Artificial Intelligence; Cognitive Load; Computer Vision; Decision-Making; Deep Learning; Digital Surgery; Education; Emergency Surgery; Ethics; Fluorescence Imaging; Machine Learning; Reliability; Robotic surgery; Technology; Training</t>
  </si>
  <si>
    <t>Acute Care Surgery; Artificial Intelligence; Humans; Surgical Procedures, Operative; acute care surgery; artificial intelligence; human; procedures; surgery</t>
  </si>
  <si>
    <t>2-s2.0-105027868476</t>
  </si>
  <si>
    <t>Li S.; Yu F.; Gao Y.</t>
  </si>
  <si>
    <t>10.1007/s40521-026-00413-7</t>
  </si>
  <si>
    <t>Li, Shumin (60160318300); Yu, Feng (57224664867); Gao, Yu (60339170600)</t>
  </si>
  <si>
    <t>60160318300; 57224664867; 60339170600</t>
  </si>
  <si>
    <t>https://www.scopus.com/pages/publications/105033811231?origin=resultslist</t>
  </si>
  <si>
    <t>The application of artificial intelligence in veterinary oncology: a scoping review</t>
  </si>
  <si>
    <t>BMC Veterinary Research</t>
  </si>
  <si>
    <t>10.1186/s12917-025-05192-y</t>
  </si>
  <si>
    <t>https://www.scopus.com/pages/publications/105027868476?origin=resultslist</t>
  </si>
  <si>
    <t>Purpose of Review: This review focuses on the current applications of AI in the management of patients with allergic diseases, aiming to provide insights for innovative applications of AI in this field. Recent Findings: Several fields of artificial intelligence, including machine learning (ML), deep learning (DL), and natural language processing (NLP), have significant potential in treating allergic diseases, capable of enhancing diagnostic and therapeutic capabilities while improving the efficiency of clinicians and healthcare systems. Summary: With the advancement of information technology, artificial intelligence (AI) has increasingly demonstrated its advantages in the diagnosis, treatment, and management of allergic diseases. AI assists physicians in evaluating diagnostic and therapeutic outcomes, providing effective tools for assessing disease severity, monitoring allergies, and delivering health education to patients. © The Author(s), under exclusive licence to Springer Nature Switzerland AG 2026.</t>
  </si>
  <si>
    <t>Allergic diseases; Artificial intelligence; Diagnosis and treatment of diseases; Health education</t>
  </si>
  <si>
    <t>Background: The application of artificial intelligence (AI) in veterinary oncology is rapidly expanding, mirroring its advancements in human medicine. This field is uniquely positioned to offer bi-directional insights due to the spontaneous development of cancers in companion animals that are similar to those in humans. However, a comprehensive understanding of the current research landscape is lacking. This scoping review was conducted to systematically map the literature on AI in veterinary oncology, identifying the clinical applications, techniques, and data sources being utilized, as well as the major challenges hindering clinical translation. Results: The review included 69 studies, revealing a field with a strong focus on diagnostic applications in canine patients, particularly for common tumor types such as lymphomas, (sub-)cutaneous and mammary tumors. The most mature applications involve image-based diagnostics, including digital pathology and radiomics, where deep learning models have demonstrated high performance in tasks like tumor grading and non-invasive characterization. While emerging applications in treatment planning and multimodal data fusion show great promise, the overall field is limited by a pervasive reliance on small, single-source datasets and a lack of external and prospective validation. Conclusions: The application of AI in veterinary oncology has produced powerful proof-of-concept models, particularly in diagnostics, with a clear potential to augment clinical practice. However, the path from research to clinical implementation is hindered by fundamental challenges, including the data bottleneck and validation gap. To fulfill its transformative potential, the field must prioritize a shift from isolated studies to collaborative, large-scale research efforts that generate standardized, public datasets and emphasize rigorous external validation. By doing so, the community can ensure the development of generalizable AI models that will truly improve cancer care for veterinary patients. © The Author(s) 2025.</t>
  </si>
  <si>
    <t>Artificial intelligence (AI); Cancer; Comparative oncology; Deep learning (DL); Machine learning (ML); Precision oncology; veterinary oncology</t>
  </si>
  <si>
    <t>Animals; Artificial Intelligence; Dog Diseases; Dogs; Medical Oncology; Neoplasms; Veterinary Medicine; artificial intelligence; breast tumor; cancer research; clinical practice; community; deep learning; digital pathology; lymphoma; necrosis; nonhuman; oncology; pet animal; radiomics; Review; scoping review; spinal cord disease; systematic review; treatment planning; veterinary oncology; animal; diagnosis; dog; dog disease; neoplasm; procedures; veterinary medicine</t>
  </si>
  <si>
    <t>2-s2.0-105032139903</t>
  </si>
  <si>
    <t>Sauron T.; Lazarus C.; Kurtz C.; Cloppet F.; Thomassin Naggara I.; Darai E.; Taourel P.; Bazot M.; Perrot N.; Malhaire C.; Balleyguier C.; Juhan V.; Millet I.; Jalaguier-Coudray A.; Poncelet E.; Fournier L.</t>
  </si>
  <si>
    <t>Sauron, Thibault (58616182000); Lazarus, Carole (57203150140); Kurtz, Camille (57220359943); Cloppet, Florence (23023920300); Thomassin Naggara, Isabelle (15078511400); Darai, Emile (7006576300); Taourel, Patrice (7005092594); Bazot, Marc (7004918568); Perrot, Nicolas (55174386100); Malhaire, Caroline (15030037400); Balleyguier, Corinne (6701490897); Juhan, Valerie (6602866107); Millet, Ingrid (19639251000); Jalaguier-Coudray, Aurelie (36023795300); Poncelet, Edouard (6602522937); Fournier, Laure (7102819565)</t>
  </si>
  <si>
    <t>2-s2.0-105031117605</t>
  </si>
  <si>
    <t>58616182000; 57203150140; 57220359943; 23023920300; 15078511400; 7006576300; 7005092594; 7004918568; 55174386100; 15030037400; 6701490897; 6602866107; 19639251000; 36023795300; 6602522937; 7102819565</t>
  </si>
  <si>
    <t>Podasca T.B.; Loutfi M.A.L.; Blais M.-A.; Gadoury-Campbell M.-L.; Boulet S.; Vallières M.; Richard P.O.</t>
  </si>
  <si>
    <t>Transforming a clinical study database into a structured database adapted to artificial intelligence applications</t>
  </si>
  <si>
    <t>Podasca, Teodora Boblea (58123908900); Loutfi, Mahdi Ait Lhaj (58920673900); Blais, Marc-Antoine (59536775800); Gadoury-Campbell, Marie-Lou (60417373800); Boulet, Stéphanie (58496565500); Vallières, Martin (56469222600); Richard, Patrick O. (56594359000)</t>
  </si>
  <si>
    <t>Insights into Imaging</t>
  </si>
  <si>
    <t>58123908900; 58920673900; 59536775800; 60417373800; 58496565500; 56469222600; 56594359000</t>
  </si>
  <si>
    <t>Optimizing renal mass histology prediction with artificial intelligence using handcrafted radiomics</t>
  </si>
  <si>
    <t>10.1186/s13244-025-02087-2</t>
  </si>
  <si>
    <t>https://www.scopus.com/pages/publications/105032139903?origin=resultslist</t>
  </si>
  <si>
    <t>10.1007/s00345-026-06296-2</t>
  </si>
  <si>
    <t>https://www.scopus.com/pages/publications/105031117605?origin=resultslist</t>
  </si>
  <si>
    <t>Objective: Medical imaging databases suitable for training machine learning/computer vision algorithms are scarce, limiting the potential for development and generalisation of clinical tools. Clinical trial databases are a source of data, known for their high-quality data and reliable annotations. However, they are not tailored to the needs of machine learning or deep learning models. Our objective was to develop a methodology and tools that enable the curation of these databases specifically for the training or testing of artificial intelligence tools. Materials and methods: MRIs from the French centres of the EURAD clinical trial (MRI of women with pelvic adnexal lesions) were used to constitute the database. We developed the steps required to curate a clinical trial database: definition of inclusion and exclusion criteria, removal of unnecessary data according to the principle of parsimony, quality control, and harmonisation. Results: A total of 713 patients were included in our study. The directory structure was simplified, and the number of files and folders decreased by 44% and 95% respectively. Only 62 DICOM fields were considered necessary for artificial intelligence (AI) model applications. Quality control was implemented in repeated cycles of automatic checks, followed by a final manual random inspection. Finally, sequence names were harmonised for easy identification when developing models. Conclusion: Using a clinical trial database, we propose a methodology to build a database suitable to train or test AI algorithms. This study underlines the need for a more global and systematic framework for the secondary use of health data to develop AI imaging tools for patient care. Critical relevance statement: We propose and detail a framework and tools to curate a clinical trial database to allow secondary use of the high-quality annotated data generated in clinical trials for the training and testing of artificial intelligence models. Key Points: Clinical trial imaging databases are not adapted for AI model development. A curation process of MRI databases was developed for machine learning applications. We share the open-source tools and methodology developed in this study. © The Author(s) 2025.</t>
  </si>
  <si>
    <t>Artificial intelligence; Clinical trial; Data curation; Medical computer vision; MRI</t>
  </si>
  <si>
    <t>contrast medium; algorithm; Article; artificial intelligence; clinical study database; computer vision; data base; digital imaging and communications in medicine; human; imaging; machine learning; methodology; nuclear magnetic resonance imaging; parsimony analysis; patient care; quality control; T1 weighted imaging; T2 weighted imaging</t>
  </si>
  <si>
    <t>2-s2.0-105035785639</t>
  </si>
  <si>
    <t>Hariri Asli H.; Brake N.; Nikookar M.; Jahangir M.S.; Feizbahr M.</t>
  </si>
  <si>
    <t>Hariri Asli, Hossein (58558936700); Brake, Nicholas (37033557000); Nikookar, Mohammad (57191698330); Jahangir, Mohammad Sina (57208123993); Feizbahr, Mahdi (55640087400)</t>
  </si>
  <si>
    <t>Purpose: To determine the histology of a renal mass, physicians cannot rely on imaging alone. Radiomics—the extraction of quantitative data from medical imaging—could help address this challenge. This study aimed to build a classification model using CT-scan radiomics and/or clinical features to distinguish clear cell renal cell carcinoma (ccRCC) from other histologies. Methods: We included patients who underwent surgery for suspected localized RCC. A total of 345 masses were included (72% ccRCC, 28% other histologies). Clinical data were extracted and each renal mass was manually segmented on CT and CECT (contrast enhanced CT). Then, 171 radiomics features were extracted from each lesion. The dataset was randomly split into a learning set (80%) and a hold-out set (20%). The learning set was further portioned into 10 subsets; each subset was split into training (80%) and testing (20%) sets and used to train and test 10 independent machine learning models using the XGBoost algorithm. The best model was subsequently validated on the hold-out set. Results: The CECT-based radiomics model showed the best performance: AUC = 0.80, sensitivity = 67% and specificity = 77%. Adding clinical features to the model did not improve its performance. Using the hold-out set, the final model achieved an AUC of 0.88, with 56% sensitivity and 93% specificity. Conclusions: Our radiomics-based classification model showed high performance in differentiating ccRCC from other histologies using CECT scans. These findings support the role of radiomics as a potential non-invasive tool in kidney cancer management. However, external validation on independent cohorts is needed before clinical application. © The Author(s), under exclusive licence to Springer-Verlag GmbH Germany, part of Springer Nature 2026.</t>
  </si>
  <si>
    <t>58558936700; 37033557000; 57191698330; 57208123993; 55640087400</t>
  </si>
  <si>
    <t>Application of artificial intelligence methods in the international roughness index prediction of rigid and composite pavements: a systematic review</t>
  </si>
  <si>
    <t>Clear-cell renal cell carcinoma; Contrast-enhanced CT (CECT); Kidney cancer; Machine learning; Non-invasive tumor characterization; Quantitative imaging biomarkers; Radiomics; Renal mass differentiation</t>
  </si>
  <si>
    <t>Journal of Infrastructure Preservation and Resilience</t>
  </si>
  <si>
    <t>biological marker; article; artificial intelligence; diagnosis; histology; human tissue; machine learning; middle aged; prediction; radiomics; surgery</t>
  </si>
  <si>
    <t>10.1186/s43065-026-00178-y</t>
  </si>
  <si>
    <t>https://www.scopus.com/pages/publications/105035785639?origin=resultslist</t>
  </si>
  <si>
    <t>The International Roughness Index (IRI) is a widely adopted metric for quantifying pavement roughness, directly influencing vehicle safety, ride comfort, and overall roadway performance. In recent years, the use of Machine Learning (ML) models for IRI prediction has gained momentum, with the goal of improving the allocation of maintenance and rehabilitation resources by enabling accurate assessments of pavement conditions. Most prior reviews, however, have concentrated on flexible pavements, leaving a notable gap regarding rigid and composite pavements. To address this gap, the present study conducts a systematic review of Artificial Intelligence (AI) methods applied to IRI prediction for rigid and composite pavements. Literature published between 2004 and 2025 is synthesized to highlight prevailing trends, methodological contributions, and directions for future research. Particular attention is given to the types of models employed, the datasets used for training and validation, and the role of input variables and data-processing strategies. Across the included studies, ensemble learning methods (especially gradient boosting variants such as XGBoost), artificial neural networks, and hybrid architectures frequently achieved high predictive skill, with several models reporting test-set coefficients of determination approaching 0.9–0.96, indicating strong potential for capturing the influence of traffic, pavement structure, and climatic factors. Since these results are obtained from heterogeneous datasets and evaluation protocols, they are interpreted qualitatively rather than as strict cross-study rankings. Analysis of input variables revealed that pavement age and initial IRI were included in 91% (21 of 23) and 78% (18 of 23) of studies, respectively. Climatic variables such as the freezing index appeared in 57% (13 of 23), while traffic-related factors were considered in 65% (15 of 23). The findings underscore the importance of standardized, high-quality datasets, such as those from the Long-Term Pavement Performance (LTPP) program, along with data consistency, model interpretability, computational efficiency, and replicability in enhancing IRI prediction. Future research should focus on incorporating input variable selection techniques to identify the most influential predictors, thereby improving accuracy and robustness. Integrating these approaches with advanced non-linear data-driven models, coupled with robust hyperparameter optimization, holds considerable promise for strengthening the reliability of IRI prediction and supporting resilient pavement management strategies. © The Author(s) 2026.</t>
  </si>
  <si>
    <t>Artificial Intelligence (AI); International Roughness Index (IRI); Machine Learning (ML); Pavement performance prediction; Systematic review</t>
  </si>
  <si>
    <t>Data accuracy; Data handling; Forecasting; Learning systems; Machine learning; Neural networks; Pavements; Safety engineering; Statistical tests; Artificial intelligence; Index predictions; International roughness index; Machine learning; Machine-learning; Pavement performance; Pavement performance prediction; Performance prediction; Roughness index; Systematic Review; Computational efficiency</t>
  </si>
  <si>
    <t>2-s2.0-105041160000</t>
  </si>
  <si>
    <t>Peng S.; Fan L.; Zhang Z.; He Y.; He Q.; Yu W.; Yang Z.; Su H.; Zhang J.</t>
  </si>
  <si>
    <t>Peng, Shiliang (57706012500); Fan, Lin (57206783129); Zhang, Zongjie (57196462080); He, Yuxuan (57934273100); He, Qian (58258347400); Yu, Weichao (57197714343); Yang, Zhaoming (57200511030); Su, Huai (57196454267); Zhang, Jinjun (60561878300)</t>
  </si>
  <si>
    <t>57706012500; 57206783129; 57196462080; 57934273100; 58258347400; 57197714343; 57200511030; 57196454267; 60561878300</t>
  </si>
  <si>
    <t>An intelligent, multi-stage maintenance strategy optimization method for supply reliability improvement in natural gas pipeline networks</t>
  </si>
  <si>
    <t>10.1016/j.ress.2026.112955</t>
  </si>
  <si>
    <t>https://www.scopus.com/pages/publications/105041160000?origin=resultslist</t>
  </si>
  <si>
    <t>2-s2.0-105036538168</t>
  </si>
  <si>
    <t>Ghasemi F.; Gholami M.A.; Ghasemi N.; Garg R.</t>
  </si>
  <si>
    <t>Ghasemi, Farnia (58782742400); Gholami, Mohammad Amin (57218861780); Ghasemi, Niloofar (60595386300); Garg, Rakesh (57213156511)</t>
  </si>
  <si>
    <t>In natural gas pipeline systems, current equipment maintenance strategies often consider the system and its subunits (e.g., centrifugal compressor stations) individually, leading to inefficiencies and higher costs. This paper proposes an intelligent, systematic optimization framework for centrifugal compressor maintenance strategies, considering system-wide interdependencies. First, the reliability thresholds for each centrifugal compressor station are determined using system reliability and physics-informed Reliability Allocation by Heuristic Optimization. The hydraulic characteristics of natural gas pipelines are integrated into system supply reliability, supported by graph theory and Monte Carlo. Furthermore, the degradation process is modeled using Reliability Block Diagrams, treating the evolution of each centrifugal compressor as a Weibull distribution. Finally, to achieve preventive maintenance and eliminate the risk of gas shortages in the natural gas pipeline network at an optimal cost, the study formulates optimal maintenance policies using artificial intelligence methods such as Deep Reinforcement Learning. Case study on typical natural gas pipeline systems shows that the proposed maintenance strategy reduces costs by 40.8% compared to subunit-based maintenance strategies and by 46.2% compared to time-based maintenance strategies. This study supports the improvement of reliability for subunits in evolving natural gas pipeline systems in practice. Copyright © 2026. Published by Elsevier Ltd.</t>
  </si>
  <si>
    <t>58782742400; 57218861780; 60595386300; 57213156511</t>
  </si>
  <si>
    <t>Maintenance optimization; Natural gas pipeline network; Reinforcement learning; Supply reliability</t>
  </si>
  <si>
    <t>Closed-loop and Artificial intelligence guided cardiopulmonary resuscitation using real-time physiological signals: a systematic review and meta-analysis</t>
  </si>
  <si>
    <t>Centrifugal compressors; Centrifugation; Compressibility of gases; Computation theory; Deep reinforcement learning; Gas compressors; Graph theory; Machine learning; Monte Carlo methods; Natural gas; Natural gas pipelines; Optimization; Preventive maintenance; Reliability theory; Compressor stations; Gas pipeline networks; Maintenance optimization; Maintenance strategies; Multi-stages; Natural gas pipeline network; Pipeline systems; Reinforcement learnings; Strategy optimization; Supply reliability; Weibull distribution</t>
  </si>
  <si>
    <t>2-s2.0-105036388522</t>
  </si>
  <si>
    <t>Singh Thakur A.; Verma A.</t>
  </si>
  <si>
    <t>Singh Thakur, Agrimaa (60592883400); Verma, Amit (57304811800)</t>
  </si>
  <si>
    <t>10.1186/s12873-026-01544-5</t>
  </si>
  <si>
    <t>60592883400; 57304811800</t>
  </si>
  <si>
    <t>https://www.scopus.com/pages/publications/105036538168?origin=resultslist</t>
  </si>
  <si>
    <t>Computational Approaches to Diabetes Risk Assessment: A Review of Data-Driven Techniques</t>
  </si>
  <si>
    <t>Journal of Behavioral Data Science</t>
  </si>
  <si>
    <t>10.35566/jbds/thakur</t>
  </si>
  <si>
    <t>https://www.scopus.com/pages/publications/105036388522?origin=resultslist</t>
  </si>
  <si>
    <t>Background: Current cardiopulmonary resuscitation (CPR) includes breaks to check rhythm and pulse, while high-quality CPR requires continual chest compressions. Artificial intelligence (AI)-driven “closed-loop” or “near-closed-loop” systems may evaluate CPR-contaminated signals, guide shock and pulse decisions. Methods: According to PRISMA statement 2020, We searched databases from 2010 to 2025 for studies on animal or human cardiac arrest where AI-based or algorithmic tools gave real-time intended guidance during CPR or CPR-dominant analysis windows. Evidence was divided into animal perfusion-targeted closed-loop CPR, human shock-advisory algorithms, and human pulse/perfusing-rhythm detection. We classified shockable and non-shockable instances using a bivariate random-effects model and meta-analyses. Many studies reported performance on many electrocardiogram segments per episode; therefore, aggregated findings should be taken as segment-level diagnostic performance, not episode-level accuracy. Results: Fourteen studies met the inclusion criteria: three porcine closed-loop experiments, eight human shock-advisory studies, two pulse-detection studies, and one simulated individualized strategy. Eight shock-advisory studies demonstrated the pooled sensitivity = 0.93 and the specificity = 0.97. There were substantial variation and a high risk of bias in the patient selection and index test domains. Pulse-detection models worked well during clean pauses but not during compressions. Animal controllers enhanced coronary perfusion pressure, end-tidal carbon dioxide (EtCO₂), or ventricular fibrillation surrogates relative to fixed-depth CPR; however, these effects were transient. Conclusions: AI systems can execute guideline CPR in some datasets, and animal studies confirm perfusion-targeted control’s physiological viability. Closed-loop AI-guided CPR is intriguing yet unvalidated, requiring episode-level clinical studies due to fragmented, varied, and methodologically problematic evidence. Registration: PROSPERO CRD420251239485. © The Author(s) 2026.</t>
  </si>
  <si>
    <t>AI-Feedback; Artificial intelligence; cardiopulmonary resuscitation; Closed-loop systems; Machine learning; Meta-analysis; Shock advisory algorithms; Ventricular fibrillation</t>
  </si>
  <si>
    <t>Animals; Artificial Intelligence; Cardiopulmonary Resuscitation; Heart Arrest; Humans; Swine; animal; artificial intelligence; heart arrest; human; meta analysis; pig; procedures; resuscitation; therapy</t>
  </si>
  <si>
    <t>Over 540 million people worldwide suffer from diabetes mellitus, making it a serious global health concern. The advancement of robust predictive models that surpass traditional risk assessment approaches has demonstrated significant potential due to machine learning techniques. This thorough analysis summarizes the state of the art in machine learning-based diabetes prediction systems by examining algorithmic approaches, dataset properties, and performance indicators. The analysis shows how advanced ensemble and deep learning techniques have replaced more conventional statistical methods in order to achieve better results. Critical drawbacks still exist, nonetheless, such as an excessive dependence on datasets with a restricted demographic, a lack of real-world validation, and inadequate model interpretability for clinical acceptability. Regulatory obstacles, population-specific dataset variability, and discrepancies between algorithmic performance and therapeutic impact are some of the main obstacles. In order to convert advancements into clinically useful systems, future priorities include creating representative datasets, putting explainable artificial intelligence (AI) into practice, and carrying out prospective clinical studies. © 2026, International Society for Data Science and Analytics. All rights reserved.</t>
  </si>
  <si>
    <t>Clinical Decision Support; Diabetes Prediction; Healthcare Analytics; Machine Learning; Predictive Modeling</t>
  </si>
  <si>
    <t>2-s2.0-105035480899</t>
  </si>
  <si>
    <t>Markowitz A.; Abuaamoud R.; Ben Ayed S.; Rupe A.; Yang R.; Kliphuis T.; Vesselinov V.</t>
  </si>
  <si>
    <t>Markowitz, A. (60575601600); Abuaamoud, R. (60354769500); Ben Ayed, S. (54388570300); Rupe, A. (57203263988); Yang, R. (60583404100); Kliphuis, T. (60504552200); Vesselinov, V. (6602344288)</t>
  </si>
  <si>
    <t>60575601600; 60354769500; 54388570300; 57203263988; 60583404100; 60504552200; 6602344288</t>
  </si>
  <si>
    <t>2-s2.0-105041466696</t>
  </si>
  <si>
    <t>AI-augmented geothermal model for scalable energy uncertainties in buildings</t>
  </si>
  <si>
    <t>Mehta V.; Maram B.; Garg J.; Kumar N.; Raut P.T.; Selvarathinam A.L.X.R.A.; Jindal P.</t>
  </si>
  <si>
    <t>Mehta, Vaishali (57520493500); Maram, Balajee (58261701700); Garg, Jyoti (58930372500); Kumar, Naveen (57203626812); Raut, Prakash Tukaram (59411430200); Selvarathinam, Anto Lourdu Xavier Raj Arockia (59566456100); Jindal, Priya (57225811404)</t>
  </si>
  <si>
    <t>57520493500; 58261701700; 58930372500; 57203626812; 59411430200; 59566456100; 57225811404</t>
  </si>
  <si>
    <t>A multimodal explainable artificial intelligence framework for interpretable Parkinson’s disease prediction</t>
  </si>
  <si>
    <t>10.1038/s41598-026-47769-z</t>
  </si>
  <si>
    <t>https://www.scopus.com/pages/publications/105041466696?origin=resultslist</t>
  </si>
  <si>
    <t>10.1038/s41598-026-40837-4</t>
  </si>
  <si>
    <t>https://www.scopus.com/pages/publications/105035480899?origin=resultslist</t>
  </si>
  <si>
    <t>Parkinson’s disease (PD) is a complex neurological disorder that is difficult to diagnose at an early stage. Early diagnosis and prediction of the disease can help improve the prognosis of patients and therapeutic interventions. Although machine learning (ML) has shown strong potential for PD diagnosis and prediction, its clinical use is limited by the lack of model interpretability. In this study, advanced but interpretable framework is proposed for Parkinson’s disease diagnosis by incorporating explainable artificial intelligence (XAI) and machine learning methods. The proposed framework estimates the probability of PD with concise and clinically relevant explanations using heterogeneous data, including neuroimaging, motor and non-motor symptoms, and clinical features. Several ML classifiers, including support vector machines, random forests, k-nearest neighbors, and decision trees, are equipped with XAI methods, SHAP and LIME, to provide better interpretability. Under the proposed framework, the ML models demonstrated better predictive performance than classic ML models. AdaBoost achieved the best performance with an accuracy of 93%, precision of 90%, recall of 90%, a F1-score of 90%, and an AUC of 0.95, representing an improvement of approximately %0.75 in accuracy over the best-performing baseline model. In addition, local and global explanations are provided by LIME, SHAP, and ELI5 to identify essential neuroimaging and clinical features. In summary, this study provides clinical validation for AI by achieving a trade-off between predictive accuracy and interpretability, to aid early diagnosis and personalized treatment of Parkinson’s Disease. © The Author(s) 2026.</t>
  </si>
  <si>
    <t>Explainable artificial intelligence; Interpretable models; LIME; Machine learning; Parkinson’s disease; SHAP</t>
  </si>
  <si>
    <t>calcium oxide; aged; article; controlled study; diagnosis; drug therapy; explainable artificial intelligence; human; machine learning; major clinical study; Parkinson disease; prediction</t>
  </si>
  <si>
    <t>The rise of artificial intelligence in urban computing, particularly in response to power crises caused by extreme events, demands fast simulations that balance physical accuracy with computational efficiency. This work presents a scalable software tool for predicting geothermal energy use in residential buildings. The tool uses a reduced-order model to estimate energy consumption and benchmarks the results against EnergyPlus simulations. Three distinct methods, Latin Hypercube Sampling, Saltelli, and eFast, were used to generate parameter datasets to explore model sensitivity to input parameters. The simulated outputs were then analyzed using the Extreme Gradient Boosting (XGBoost) algorithm, a machine learning approach based on gradient-boosted decision trees. The trained model achieved near-perfect accuracy in predicting energy usage. This software represents a significant step toward scalable, computationally efficient urban energy modeling and analysis. © The Author(s) 2026.</t>
  </si>
  <si>
    <t>algorithm; article; artificial intelligence; benchmarking; decision tree; energy; energy consumption; geothermal energy; machine learning; simulation; software; uncertainty; diagnosis</t>
  </si>
  <si>
    <t>2-s2.0-105037935112</t>
  </si>
  <si>
    <t>Premkumar A.; Vidyavathi K.; Sowmya V.L.; Alfurhood B.S.; Irudayasamy A.; Natarajan R.</t>
  </si>
  <si>
    <t>Premkumar, Anitha (58198002000); Vidyavathi, K. (60617172900); Sowmya, V.L. (60616903700); Alfurhood, Badria Sulaiman (57195684862); Irudayasamy, Amalraj (56523164300); Natarajan, Rajesh (58990388100)</t>
  </si>
  <si>
    <t>58198002000; 60617172900; 60616903700; 57195684862; 56523164300; 58990388100</t>
  </si>
  <si>
    <t>Leveraging artificial intelligence for enhanced anti-money laundering in financial institutions</t>
  </si>
  <si>
    <t>10.1007/s10791-026-10142-9</t>
  </si>
  <si>
    <t>https://www.scopus.com/pages/publications/105037935112?origin=resultslist</t>
  </si>
  <si>
    <t>Financial institutions continue to face a significant challenge with money laundering and need intelligent, scalable ways to detect illegal financial activity. This paper introduces a machine learning-driven platform for detecting suspicious financial activities in transactional data with a fixed schema, enriched with temporal, behavioral, and financial profile features. Extensive experiments were performed with several popular supervised learning algorithms, including Logistic regression, Decision tree, Random Forest, Gradient Boosting, AdaBoost, K-Nearest Neighbour (KNN), Support vector machine, and Naïve Bayes. The Gradient Boosting classifier performed best overall, achieving an Accuracy of 90.59%, a precision of 90.61%, a recall of 90.59%, and an F1-score of 90.60 in balanced detection, with the highest reliability for detecting suspicious financial transactions. It showed better generalization and robust classification performance than the other models, especially in real anti-money laundering problems, where it performed excellently. These results demonstrate that recent artificial intelligence could fortify anti-money laundering systems by automating and improving the detection of high-risk financial activity. The framework provides a scalable and feasible approach to ensure compliance, manage risk, and secure finances for larger organizations. © The Author(s) 2026.</t>
  </si>
  <si>
    <t>Anti-money laundering; Artificial Intelligence; Financial transaction analysis; Gradient boosting; Machine learning; Suspicious transaction detection</t>
  </si>
  <si>
    <t>2-s2.0-105030181291</t>
  </si>
  <si>
    <t>Xu N.; Ma W.; Dong W.; Yin B.</t>
  </si>
  <si>
    <t>Xu, Nanjian (60175218100); Ma, Weihu (60220571900); Dong, Weixin (55806505900); Yin, Binbin (60395598100)</t>
  </si>
  <si>
    <t>60175218100; 60220571900; 55806505900; 60395598100</t>
  </si>
  <si>
    <t>2-s2.0-105027572049</t>
  </si>
  <si>
    <t>Bhatnagar M.; Huchhanavar S.</t>
  </si>
  <si>
    <t>A scoping review of artificial intelligence applications in meningioma from image analysis to prognostic prediction</t>
  </si>
  <si>
    <t>Bhatnagar, Mohit (57195323779); Huchhanavar, Shivaraj (57226243687)</t>
  </si>
  <si>
    <t>57195323779; 57226243687</t>
  </si>
  <si>
    <t>Hybrid machine learning modelling with explainability for predicting case delays and durations in Indian lower courts</t>
  </si>
  <si>
    <t>10.1186/s40537-025-01340-1</t>
  </si>
  <si>
    <t>https://www.scopus.com/pages/publications/105027572049?origin=resultslist</t>
  </si>
  <si>
    <t>10.1007/s12672-026-04476-5</t>
  </si>
  <si>
    <t>https://www.scopus.com/pages/publications/105030181291?origin=resultslist</t>
  </si>
  <si>
    <t>This research leverages an automated machine learning (AutoML) framework for predicting case durations and delays, offering valuable assistance and insights to judicial stakeholders and administrators. Utilising a large dataset of cases from lower courts across India, this research employs a tree-based ensemble model enhanced with explainable artificial intelligence (XAI) techniques to forecast case delay and durations with an emphasis on interpretability. Focusing exclusively on data available at the time of case filing, key variables influencing case length and delays, such as case type, existing backlog, and jurisdiction type, are systematically analysed, and multiple predictive models are constructed. We replace a monolithic regression model with two dedicated models, one for delayed cases and another for on-time cases, significantly reducing prediction error, lowering RMSE from 8.33 to 4.90 months for on-time cases and from 23.32 to 13.79 months for delayed cases. A separate classification model augments the regression model for delay prediction, achieving 80% accuracy with a weighted F1 score of 84.1%. Furthermore, a hybrid classification-regression framework demonstrates potential for improved delay and duration prediction in end-to-end simulations. The models demonstrate robust predictive capability, underscoring the potential of AI algorithms in enhancing efficiency and timeliness in judicial processes. Moreover, the application of XAI provides insightful explanations for predictions, ensuring that stakeholders comprehend the reasoning behind predicted durations. The predictive models can support case management, promote equitable judicial processes by identifying areas prone to delays, and inform policies aimed at enhancing the efficiency, timeliness, and transparency of the Indian judiciary. The cleaned dataset of 22.4 million criminal cases and the AutoML model code are made available for further research and reproducibility of results. © The Author(s) 2025.</t>
  </si>
  <si>
    <t>AutoML; Explainable artificial intelligence; H20; Judgement duration forecasting; Legal analytics; Pendency in india; XAI</t>
  </si>
  <si>
    <t>Classification (of information); Forecasting; Large datasets; Learning systems; Machine learning; Prediction models; Regression analysis; Trees (mathematics); Automated machine learning; Automated machines; Explainable artificial intelligence; H20; Judgment duration forecasting; Legal analytic; Machine learning models; Machine-learning; Pendency in india; XAI; Efficiency</t>
  </si>
  <si>
    <t>Background: Meningiomas constitute the most prevalent primary intracranial tumors, accounting for approximately 39% of all central nervous system tumors and representing a substantial neurosurgical challenge. Objective: This review aims to examine and summarize the current applications of artificial intelligence (AI) technologies throughout the diagnosis and treatment processes of meningiomas. Methods: A search was conducted in the Web of Science core collection and Scopus and PubMed, databases on November 9, 2025, utilizing a search strategy that incorporated the term “meningioma” along with related AI terminologies in the title. Literature was screened based on pre-defined inclusion and exclusion criteria, resulting in 52 articles being selected for this review. Results: AI technologies have demonstrated considerable promise and added value in the management of meningiomas. In image analysis, deep learning models have facilitated automatic and highly precise tumor segmentation, significantly outperforming traditional manual methods. Regarding pathological prediction, AI models have successfully non-invasively predicted crucial biomarkers, such as WHO classification and the Ki-67 index, from preoperative MRI scans. In prognostic prediction, AI models have exhibited robust capabilities in forecasting overall survival, progression-free survival, and recurrence risk. Conclusion: AI technology represents a formidable new instrument for the precise diagnosis and treatment of meningiomas, showing notable potential for clinical translation. © The Author(s) 2026.</t>
  </si>
  <si>
    <t>2-s2.0-105029801628</t>
  </si>
  <si>
    <t>Patel J.; Muralikrishna H.; Chadaga K.; Thalengala A.; Sampathila N.</t>
  </si>
  <si>
    <t>Patel, Jay (60380139900); Muralikrishna, H. (55994734900); Chadaga, Krishnaraj (57226665664); Thalengala, Ananthakrishna (56724135300); Sampathila, Niranjana (56584740000)</t>
  </si>
  <si>
    <t>60380139900; 55994734900; 57226665664; 56724135300; 56584740000</t>
  </si>
  <si>
    <t>Sickle cell disease detection in low-resource conditions using transfer-learning and contrastive-learning coupled with XAI</t>
  </si>
  <si>
    <t>Artificial intelligence; Deep learning; Machine learning; Meningioma; Prognostic prediction; Radiomics</t>
  </si>
  <si>
    <t>biological marker; Ki 67 antigen; artificial intelligence; deep learning; human; image analysis; intracranial tumor; meningioma; overall survival; prediction; prognostic prediction; progression free survival; radiomics; Review; systematic review</t>
  </si>
  <si>
    <t>10.1038/s41598-026-35831-9</t>
  </si>
  <si>
    <t>https://www.scopus.com/pages/publications/105029801628?origin=resultslist</t>
  </si>
  <si>
    <t>Sickle cell disease (SCD) is a severe hereditary blood disorder that affects millions worldwide, necessitating early and accurate detection to improve patient outcomes. State-of-the-art approaches for automatic detection of SCD use deep learning (DL) based models, which require a large amount of training data for efficient training. However, such large training datasets are often not available, significantly limiting the efficiency of DL-based models. In this paper, we propose different approaches to address this issue. Firstly, we propose to use a transfer-learning based approach, where we use pre-trained models like ResNet-50, DenseNet-121, and EfficientNet-B0 and fine-tune them for SCD detection. To further enhance the efficiency of the models, we then propose to include contrastive-learning-based approach using triplet loss. We also use focal loss to handle class imbalance. Additionally, we integrate Explainable Artificial Intelligence (XAI) methodologies to interpret and explain the model’s predictions, ensuring transparency and trustworthiness in clinical settings. Experiments on a publicly available SCD image dataset show that models trained with transfer learning and triplet loss outperform those trained with binary cross-entropy or focal loss. © The Author(s) 2026.</t>
  </si>
  <si>
    <t>Contrastive-learning; Explainable artificial intelligence; Good health and well-being; Machine learning; Sickle cell disease detection; Transfer-learning</t>
  </si>
  <si>
    <t>Algorithms; Anemia, Sickle Cell; Artificial Intelligence; Deep Learning; Humans; algorithm; artificial intelligence; deep learning; diagnosis; diagnostic imaging; human; sickle cell anemia</t>
  </si>
  <si>
    <t>2-s2.0-105028657200</t>
  </si>
  <si>
    <t>2-s2.0-105030197861</t>
  </si>
  <si>
    <t>Lee C.-L.; Yamada T.; Liu W.-J.; Hara K.; Yamauchi T.; Yanagimoto S.; Hiraike Y.</t>
  </si>
  <si>
    <t>Guo P.; Jiang M.; Hu S.; Jiang Q.; Li L.; Wu J.; Ma Y.; Wu Z.</t>
  </si>
  <si>
    <t>Lee, Chia-Lin (57203055953); Yamada, Tomohide (60397307500); Liu, Wei-Ju (57211661555); Hara, Kazuo (57214065152); Yamauchi, Toshimasa (35370926900); Yanagimoto, Shintaro (7005112676); Hiraike, Yuta (55701690300)</t>
  </si>
  <si>
    <t>57203055953; 60397307500; 57211661555; 57214065152; 35370926900; 7005112676; 55701690300</t>
  </si>
  <si>
    <t>Machine learning-predicted insulin resistance is a risk factor for 12 types of cancer</t>
  </si>
  <si>
    <t>Guo, Pengfei (59775560000); Jiang, Mengmeng (60353025400); Hu, Shengquan (60353081800); Jiang, Qianqian (59775141500); Li, Limin (57205702354); Wu, Junhong (57200298753); Ma, Yucui (57942643100); Wu, Zhengzhi (8564256400)</t>
  </si>
  <si>
    <t>59775560000; 60353025400; 60353081800; 59775141500; 57205702354; 57200298753; 57942643100; 8564256400</t>
  </si>
  <si>
    <t>10.1038/s41467-026-68355-x</t>
  </si>
  <si>
    <t>Advancing the modernization of traditional Chinese medicine through artificial intelligence and multimodal data integration</t>
  </si>
  <si>
    <t>https://www.scopus.com/pages/publications/105030197861?origin=resultslist</t>
  </si>
  <si>
    <t>Insulin resistance is suggested to be a risk factor for cancer; however, large-scale epidemiological evidence linking insulin resistance to cancer remains limited. Here we apply a machine learning-based prediction model of insulin resistance with nine clinical parameters, termed artificial intelligence–derived insulin resistance (AI-IR), to the UK Biobank and demonstrated that AI-IR exhibits the highest predictive performance for diabetes incidence compared to body mass index (BMI), metabolic syndrome (MetS), triglyceride to high-density lipoprotein cholesterol (TG/HDL) ratio, and triglyceride-glucose (TyG) index. Moreover, AI-IR is significantly associated with an increased risk of six cancers (uterine, kidney, esophagus, pancreas, colon, and breast) and showed nominal associations with six additional cancers (renal pelvis, small intestine, stomach, liver and gallbladder, leukemia, and bronchial and lung). When we define composite cancers by merging cancer types whose risks increase with AI-IR, age- and sex-adjusted hazard ratio is 1.25 (95% confidence interval, 1.20-1.31; P &lt; 1 ×10-11). AI-IR is a better predictor of the composite cancers compared to BMI and TyG index, while its capability is comparable to that of MetS and TG/HDL ratio. We conclude that AI-IR is a robust metric for predicting both diabetes and the composite cancer incidence and could be utilized for identification of high-risk individuals and focused screening. © The Author(s) 2026.</t>
  </si>
  <si>
    <t>10.1186/s13020-025-01194-y</t>
  </si>
  <si>
    <t>https://www.scopus.com/pages/publications/105028657200?origin=resultslist</t>
  </si>
  <si>
    <t>Adult; Aged; Blood Glucose; Body Mass Index; Cholesterol, HDL; Diabetes Mellitus; Female; Humans; Incidence; Insulin Resistance; Machine Learning; Male; Metabolic Syndrome; Middle Aged; Neoplasms; Risk Factors; Triglycerides; United Kingdom; high density lipoprotein cholesterol; insulin; triacylglycerol; high density lipoprotein cholesterol; triacylglycerol; body mass; cancer; diabetes; disease incidence; machine learning; risk factor; adult; Article; artificial intelligence; artificial intelligence derived insulin resistance; bladder cancer; body mass; breast cancer; bronchus cancer; cancer incidence; cancer localization; cancer risk; cardiovascular disease; cardiovascular mortality; central nervous system cancer; colon cancer; controlled study; diabetes mellitus; esophagus cancer; female; follow up; gallbladder cancer; head and neck cancer; homeostasis model assessment; hospital admission; human; insulin resistance; kidney cancer; kidney pelvis cancer; leukemia; liver cancer; lung cancer; machine learning; major clinical study; male; metabolic syndrome X; middle aged; multiple myeloma; oropharynx cancer; ovary cancer; pancreas cancer; predictive model; prostate cancer; rectum cancer; risk factor; skin cancer; small intestine cancer; stomach cancer; thyroid cancer; tongue cancer; triglyceride-glucose index; UK Biobank; uterus cancer; aged; blood; epidemiology; glucose blood level; incidence; metabolism; neoplasm; risk factor; United Kingdom</t>
  </si>
  <si>
    <t>2-s2.0-105036136714</t>
  </si>
  <si>
    <t>Khalifa A.; Hussein R.</t>
  </si>
  <si>
    <t>Khalifa, Aly (58254452100); Hussein, Rada (57532920800)</t>
  </si>
  <si>
    <t>58254452100; 57532920800</t>
  </si>
  <si>
    <t>Artificial Intelligence For 6P Medicine: Consolidating AI Needs of Predictive, Preventive, Personalized, Participatory, Precision, and Public Health Trajectories</t>
  </si>
  <si>
    <t>Traditional Chinese Medicine (TCM) is a valuable medical treasure trove that not only demonstrated unique advantages in treating complex and refractory diseases but also left behind a rich legacy of ancient texts and valuable evidence-based medical data based on its human experience for future generations. Nevertheless, the extensive data within TCM has been plagued by challenges, including inadequate data standardization, inconsistent data quality, limited data structuring, and obstacles in interdisciplinary integration. Recent advancements in artificial intelligence (AI) techniques have markedly improved the efficiency and effectiveness with which multimodal data in TCM, including machine learning (ML), deep learning (DL), knowledge graphs (KG), and natural language processing (NLP), particularly large language models (LLMs). These advancements have facilitated more precise data analysis, enhanced clinical decision-making, and improved research outcomes in TCM, such as target discovery, virtual screening of natural products (NPs), symptom differentiation and auxiliary prescription. This article presents a comprehensive review of the progress in applying AI across four dimensions: multiscale data in TCM, TCM research and development, TCM diagnosis and treatment, and LLMs. In summary, the application of AI technology in the modernization of TCM is expected to motivate researchers to achieve a deeper understanding of state-of-the-art applications in data-driven TCM complex systems, fundamental scientific research, and precision medicine, thereby bringing more opportunities and innovations for the modernization of TCM. © The Author(s) 2026.</t>
  </si>
  <si>
    <t>Artificial intelligence (AI); Knowledge graph; Large language models; Natural language processing; Traditional Chinese Medicine</t>
  </si>
  <si>
    <t>natural product; artificial intelligence; cell differentiation; Chinese medicine; clinical decision making; data integration; data quality; deep learning; evidence based practice; human; knowledge graph; large language model; machine learning; natural language processing; personalized medicine; prescription; refractory disease; review; standardization</t>
  </si>
  <si>
    <t>10.1007/s10916-026-02391-4</t>
  </si>
  <si>
    <t>https://www.scopus.com/pages/publications/105036136714?origin=resultslist</t>
  </si>
  <si>
    <t>Artificial intelligence (AI) is increasingly integrated into healthcare, and it aligns naturally with the 6P medicine model (predictive, preventive, personalized, participatory, precision, and public health). In this narrative review, we synthesize recent evidence on how AI methods-including machine learning, deep learning, large language models, and digital twins-support each “P”, and we highlight where evidence is mature versus still exploratory. Across the literature, the strongest evidence focuses on predictive, preventive, and precision applications (e.g., imaging, risk stratification, and treatment decision support). In contrast, participatory and public health applications are less consistently evaluated and introduce additional challenges around equity, trust, and governance. We propose a practical 6P-AI implementation blueprint that links common use cases to data requirements, workflow integration steps, evaluation designs, and post-deployment monitoring. Responsible adoption requires attention to data quality, privacy, bias mitigation, transparency, human oversight, and alignment with regulatory frameworks (e.g., the European Health Data Space and the EU AI Act). © The Author(s), under exclusive licence to Springer Science+Business Media, LLC, part of Springer Nature 2026.</t>
  </si>
  <si>
    <t>6P Medicine; Artificial Intelligence; Equity; Implementation; Narrative Review</t>
  </si>
  <si>
    <t>accuracy; artificial intelligence; bias mitigation; commercial phenomena; data quality; decision support system; deep learning; digital twin; human; large language model; machine learning; privacy; public health; review; systematic review; workflow</t>
  </si>
  <si>
    <t>2-s2.0-105039488776</t>
  </si>
  <si>
    <t>Syphan T.; Li Q.; Weaver J.</t>
  </si>
  <si>
    <t>Syphan, Thomas (58411943900); Li, Qiuchen (60640957100); Weaver, John (56651669300)</t>
  </si>
  <si>
    <t>58411943900; 60640957100; 56651669300</t>
  </si>
  <si>
    <t>Urodynamic Assessment in Pediatric Lower Urinary Tract Dysfunction: Technical Advances in Pediatric Pressure-flow Testing, Sedation Issues, and Normative Data Updates and the Role of Video-urodynamics and AI-based Image Analysis</t>
  </si>
  <si>
    <t>2-s2.0-105027331224</t>
  </si>
  <si>
    <t>Wolak W.; Plichta A.; Orlicki H.</t>
  </si>
  <si>
    <t>Wolak, Weronika (60330162100); Plichta, Anna (55054592300); Orlicki, Hubert (59502199500)</t>
  </si>
  <si>
    <t>60330162100; 55054592300; 59502199500</t>
  </si>
  <si>
    <t>Current Bladder Dysfunction Reports</t>
  </si>
  <si>
    <t>Interpretable ensemble learning for tumor-type prediction with a SHAP-based evaluation of CatBoost and voting classifiers</t>
  </si>
  <si>
    <t>10.1038/s41598-025-31079-x</t>
  </si>
  <si>
    <t>https://www.scopus.com/pages/publications/105027331224?origin=resultslist</t>
  </si>
  <si>
    <t>10.1007/s11884-026-00810-3</t>
  </si>
  <si>
    <t>https://www.scopus.com/pages/publications/105039488776?origin=resultslist</t>
  </si>
  <si>
    <t>Accurate early-stage diagnosis of tumours is crucial for improving patient prognosis. Modern machine learning techniques provide advanced and effective tools to support this process. In this study, both base classifiers and ensemble models were compared in the task of predicting tumour type from morphometric data. Particular attention was given to the CatBoost model as well as the Voting and Stacking classifiers. Model performance was evaluated comprehensively using standard diagnostic metrics and confusion matrices. To enhance interpretability, the SHAP framework was employed to assess the contribution of individual features to model predictions. The CatBoost model stood out due to its ability to provide explainable results through feature importance analysis and SHAP values, which highlighted the key role of parameters related to tumour size and border irregularity. The Voting Classifier improved stability and reduced variance, significantly lowering the number of false negative errors – a factor of particular clinical importance in oncological diagnostics. The Stacking Classifier achieved the highest overall predictive performance, minimising both false positive and false negative classifications by integrating heterogeneous base learners with a meta-classifier. The findings of this study confirm that interpretable ensemble methods represent a valuable approach to supporting the diagnostic process in neuro-oncology. The methodology applied here not only increases the reliability and transparency of artificial intelligence systems but also demonstrates potential for application in treatment monitoring and in predicting the risk of tumour recurrence. © The Author(s) 2025.</t>
  </si>
  <si>
    <t>Ensemble learning; Explainable artificial intelligence (XAI); SHAP; Tumor classification</t>
  </si>
  <si>
    <t>Algorithms; Boosting Machine Learning Algorithms; Ensemble Learning; Humans; Machine Learning; Neoplasms; Prognosis; Voting; algorithm; boosting machine learning algorithm; classification; diagnosis; ensemble learning; human; machine learning; neoplasm; pathology; prognosis; voting</t>
  </si>
  <si>
    <t>Purpose of Review: Lower urinary tract dysfunction (LUTD) is common in pediatric patients. Appropriate evaluation includes urodynamic studies (UDS) to characterize dysfunction using International Children’s Continence Society terminology. This review appraises literature on pediatric UDS, focusing on history and advances in pressure flow testing, sedation considerations, updates to normative data, and the role of video UDS and artificial intelligence (AI)-based image analysis. Recent Findings: Current recommendations for pediatric lower urinary tract dysfunction include urinary studies such as urinalysis with or without culture and urodynamic testing, using noninvasive techniques including uroflowmetry and invasive catheter-based studies. Although uroflow curve morphology has traditionally been used to assess bladder function, evidence demonstrates poor reproducibility with low inter and intra rater reliability. Consequently, alternative standardized assessment strategies and machine learning (ML) approaches are being investigated. Summary: Urodynamic evaluation remains essential in pediatric urinary tract dysfunction, but criteria and special considerations continue to evolve. © This is a U.S. Government work and not under copyright protection in the US; foreign copyright protection may apply 2026.</t>
  </si>
  <si>
    <t>Artificial Intelligence; Pediatric Lower Urinary Tract Dysfunction; Urodynamic Normative Data; Urodynamics; Video Urodynamics</t>
  </si>
  <si>
    <t>ketamine; midazolam; abdominal pressure; area under the curve; artificial intelligence; bladder function; bladder function test; bladder sphincter; catheterization; clinical practice; convolutional neural network; cystometry; detrusor leak point pressure; diagnostic accuracy; electromyography; fluoroscopy; human; hyperreflexia; image analysis; lower urinary tract symptom; machine learning; micturition; myelodysplastic syndrome; near infrared spectroscopy; neurogenic bladder; neuromuscular function; overactive bladder; pathophysiology; pediatric patient; pediatric pressure flow testing; random forest; reproducibility; Review; sedation; sensitivity and specificity; tissue oxygenation; tranquilizing activity; urinalysis; urinary tract function; urodynamics; uroflowmetry</t>
  </si>
  <si>
    <t>2-s2.0-105037552059</t>
  </si>
  <si>
    <t>Yadav R.; Banerjee D.</t>
  </si>
  <si>
    <t>Yadav, Ravi (60192718300); Banerjee, Debasrita (59327700000)</t>
  </si>
  <si>
    <t>60192718300; 59327700000</t>
  </si>
  <si>
    <t>Artificial intelligence in automated semen analysis: a systematic review of technical performance and clinical validity</t>
  </si>
  <si>
    <t>Middle East Fertility Society Journal</t>
  </si>
  <si>
    <t>31</t>
  </si>
  <si>
    <t>10.1186/s43043-026-00322-4</t>
  </si>
  <si>
    <t>https://www.scopus.com/pages/publications/105037552059?origin=resultslist</t>
  </si>
  <si>
    <t>2-s2.0-105037518950</t>
  </si>
  <si>
    <t>Madan Kumar P.D.; Ranganathan K.; Lavanya C.; Rajeshwari S.; Nayak A.; Kestur R.; Diddigi R.B.; Behera S.S.</t>
  </si>
  <si>
    <t>Madan Kumar, P.D. (15056460200); Ranganathan, K. (23467196800); Lavanya, C. (56294178200); Rajeshwari, S. (60228123600); Nayak, Anwesh (60230974900); Kestur, Ramesh (57218252431); Diddigi, Raghuram Bharadwaj (57201123590); Behera, Sushree S. (57201851528)</t>
  </si>
  <si>
    <t>15056460200; 23467196800; 56294178200; 60228123600; 60230974900; 57218252431; 57201123590; 57201851528</t>
  </si>
  <si>
    <t>Background: Male infertility accounts for approximately 40–50% of all infertility cases worldwide, with semen analysis remaining the cornerstone of diagnosis. Manual semen evaluation is limited by substantial inter- and intra-observer variability, particularly for sperm morphology assessment, which has motivated the development of artificial intelligence (AI)-based automated systems. Objective: To systematically evaluate the technical performance of AI-based automated semen analysis systems, specifically for sperm morphology classification and motility assessment compared to manual expert evaluation, and to appraise the quality of evidence and identify critical gaps in clinical validation. DNA fragmentation prediction and zona pellucida (ZP) binding capability prediction is additionally examined as emerging, non-standard applications. Methods: A systematic search of PubMed, Scopus, and Web of Science (January 2015 – November 2025) was conducted following PRISMA 2020 guidelines. Studies comparing deep learning or machine learning methods to manual expert assessment or conventional CASA systems for human semen analysis were included. Risk of bias was assessed using QUADAS-2, RoB 2, and ROBINS-I; evidence certainty was graded using GRADE methodology. It should be noted that manual WHO semen analysis, used as the reference standard across most included studies, carries well-documented reproducibility limitations, particularly for morphology, which constrains the interpretability of AI performance metrics. Results: Eighteen eligible studies (15 observational, 3 validation) were identified. Deep learning models, particularly ResNet-50 variants with attention mechanisms (CBAM) and ensemble strategies, achieved morphology classification accuracy of 55–96.77% (mean: 82.4%). CNN-based motility assessment demonstrated strong correlation with manual WHO classification (Pearson r = 0.88–0.89). Emerging AI applications for DNA fragmentation prediction (MAE: 0.05–0.10) and ZP binding capability (accuracy: 96.7%) showed technical feasibility but limited clinical outcome validation. One multi-centre study demonstrated model performance consistency across laboratory sites; however, robust external validation across diverse settings remains limited. GRADE certainty of evidence ranged from low to moderate across outcomes. Conclusion: AI-based automated semen analysis demonstrates promising technical performance for sperm morphology and motility assessment; however, the current evidence base does not establish AI-based semen analysis as a validated diagnostic or prognostic tool for male infertility. In the absence of prospective, outcome-driven validation studies, these systems should be considered investigational. High technical accuracy relative to a manual reference standard, itself subject to reproducibility limitations, does not confirm clinical validity or improvement in patient outcomes. Future research must prioritise prospective multi-centre validation, standardised training datasets, and randomised controlled trials evaluating the effect of AI-guided sperm selection on clinically meaningful endpoints, including fertilisation rates, implantation success, and live birth outcomes. © The Author(s) 2026.</t>
  </si>
  <si>
    <t>A Smartphone-based Comprehensive Dataset of Annotated Oral Cavity Images for Enhanced Oral Disease Diagnosis</t>
  </si>
  <si>
    <t>Artificial intelligence; Automated diagnosis; Clinical validity; Deep learning; Male infertility; Semen analysis; Sperm morphology; Systematic review</t>
  </si>
  <si>
    <t>DNA; artificial intelligence; automation; classification; clinical laboratory; clinical outcome; computer prediction; convolutional neural network; deep learning; diagnostic accuracy; DNA fragmentation; external validity; human; male; male infertility; morphology; nonhuman; quantitative phase imaging; reproducibility; residual neural network; Review; semen analysis; spermatozoon motility; systematic review; World Health Organization; zona pellucida</t>
  </si>
  <si>
    <t>2-s2.0-105036861434</t>
  </si>
  <si>
    <t>Oubraime M.; M’Hamdi A.; Sabour A.</t>
  </si>
  <si>
    <t>Oubraime, Mohamed (58771141200); M’Hamdi, Ahmed (59554316300); Sabour, Abderrahim (21743616200)</t>
  </si>
  <si>
    <t>10.1038/s41597-026-06954-5</t>
  </si>
  <si>
    <t>58771141200; 59554316300; 21743616200</t>
  </si>
  <si>
    <t>Predicting student satisfaction in career choices using machine learning: a case study</t>
  </si>
  <si>
    <t>https://www.scopus.com/pages/publications/105037518950?origin=resultslist</t>
  </si>
  <si>
    <t>10.1007/s44217-026-01337-9</t>
  </si>
  <si>
    <t>https://www.scopus.com/pages/publications/105036861434?origin=resultslist</t>
  </si>
  <si>
    <t>Student satisfaction plays a crucial role in successful educational and career decision-making. This study investigates how artificial intelligence, specifically Support Vector Machine (SVM) models, can be used to predict student satisfaction with university choices by considering socio-economic, environmental, and cultural factors. An innovative hybrid approach is proposed, combining psychometric rigor with machine learning (ML) techniques to proactively assess satisfaction related to academic orientation. Data were collected from 125 students enrolled at a technology-oriented university and analyzed through three main stages. First, the reliability of the satisfaction measurement instrument was assessed. Second, key factors influencing student satisfaction were identified using statistical analysis. Third, an SVM-based predictive model was developed, with 70% of the data used for training and 30% for testing. The results reveal significant positive associations between overall student satisfaction and variables such as student background, social support, prior knowledge, and preference for group work. The SVM model achieved a prediction accuracy of 89%, demonstrating strong predictive performance. These findings highlight the potential of artificial intelligence as a valuable tool for educational guidance and suggest that SVM-based models can effectively anticipate student satisfaction, as well as other factors essential to academic and career success. © The Author(s) 2026.</t>
  </si>
  <si>
    <t>This study introduces a SMARTphone-based, expert annotated dataset of Oral Mucosa images (SMART-OM), collected to facilitate the development of Artificial Intelligence and Machine Learning (AI/ML) technologies for automated diagnosis of Oral Cancer (OC) and Oral Potentially Malignant Disorders (OPMD). The dataset consists of 2,469 images from 331 subjects from four distinct classes: healthy/normal, variations from normal, OPMD, and OC. The images are captured using Android and iOS smartphone cameras under real-world clinical conditions in visible light. Each image is annotated by expert dental surgeons using the open-source VGG image annotator. Elaborate patient metadata, including clinical diagnosis, age, sex, and lifestyle-based risk indicators such as smoking, smokeless tobacco usage, alcohol consumption, and areca nut chewing, are recorded via a customized Jotform. The data collection and handling procedures are adhered to the ethical guidelines outlined in the Declaration of Helsinki and its amendments for research involving human subjects, with informed consent obtained from each subject. The SMART-OM dataset is intended to advance research and development of AI/ML algorithms for automated oral lesion detection. © The Author(s) 2026.</t>
  </si>
  <si>
    <t>Career satisfaction; Machine Learning (ML); School and career guidance; Support Vector Machine (SVM)</t>
  </si>
  <si>
    <t>Artificial Intelligence; Humans; Machine Learning; Mouth; Mouth Diseases; Mouth Mucosa; Mouth Neoplasms; Smartphone; artificial intelligence; diagnosis; diagnostic imaging; human; machine learning; mouth; mouth disease; mouth mucosa; mouth tumor; smartphone</t>
  </si>
  <si>
    <t>2-s2.0-105035888122</t>
  </si>
  <si>
    <t>Muthukumar S.; Rajesh S.; Talpallikar A.; Mishra T.K.</t>
  </si>
  <si>
    <t>Muthukumar, Sanjana (57461744300); Rajesh, Srishankari (60241378300); Talpallikar, Aditi (60583982400); Mishra, Tusar Kanti (55444980700)</t>
  </si>
  <si>
    <t>57461744300; 60241378300; 60583982400; 55444980700</t>
  </si>
  <si>
    <t>A systematic review of artificial intelligence frameworks for holistic disaster management</t>
  </si>
  <si>
    <t>10.1007/s44163-026-01020-w</t>
  </si>
  <si>
    <t>https://www.scopus.com/pages/publications/105035888122?origin=resultslist</t>
  </si>
  <si>
    <t>2-s2.0-105033486382</t>
  </si>
  <si>
    <t>Çiçek Y.; Silahtaroğlu G.</t>
  </si>
  <si>
    <t>Çiçek, Yeliz (58135154400); Silahtaroğlu, Gökhan (15119651200)</t>
  </si>
  <si>
    <t>58135154400; 15119651200</t>
  </si>
  <si>
    <t>A machine learning model for accurate prediction of CMV end-organ disease</t>
  </si>
  <si>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 © The Author(s) 2026.</t>
  </si>
  <si>
    <t>Artificial intelligence; Bibliometric analysis; Deep learning; Disaster management; Machine learning; Systematic review</t>
  </si>
  <si>
    <t>Disaster prevention; Emergency services; Learning systems; Bibliometrics analysis; Deep learning; Disaster management; Disaster management cycles; Elsevier; Literature reviews; Machine-learning; Performance; Systematic Review; Time frame; Deep learning</t>
  </si>
  <si>
    <t>10.1186/s12911-026-03376-6</t>
  </si>
  <si>
    <t>https://www.scopus.com/pages/publications/105033486382?origin=resultslist</t>
  </si>
  <si>
    <t>2-s2.0-105042096684</t>
  </si>
  <si>
    <t>Ye X.; Zhang Z.; Jiao Y.; Wang M.; Cai L.; Li Z.; Fang P.; Yan H.; Zhou C.; Ma Y.; Tang Y.; Sun T.; Ma L.; Diao R.; Liu D.; Fan E.; Li S.; Xu S.; Yan W.; Xue H.; Liang W.</t>
  </si>
  <si>
    <t>Ye, Xiaofan (59393259000); Zhang, Zihan (59735904000); Jiao, Yudong (60696174500); Wang, Mingyuan (60191020300); Cai, Lina (56492045800); Li, Zhenggang (57960094900); Fang, Pengfei (57205695504); Yan, Huimin (59392720600); Zhou, Chun (59392988100); Ma, Yuchi (57959882800); Tang, Yinguang (59393259200); Sun, Tianbao (59392854200); Ma, Lin (60696000800); Diao, Renhua (57958999600); Liu, Dexing (59393122600); Fan, Enyong (57959441600); Li, Shaobo (59393390000); Xu, Shouguang (58623096500); Yan, Weibin (60695822900); Xue, Hui (35729733800); Liang, Wenbiao (55772856000)</t>
  </si>
  <si>
    <t>59393259000; 59735904000; 60696174500; 60191020300; 56492045800; 57960094900; 57205695504; 59392720600; 59392988100; 57959882800; 59393259200; 59392854200; 60696000800; 57958999600; 59393122600; 57959441600; 59393390000; 58623096500; 60695822900; 35729733800; 55772856000</t>
  </si>
  <si>
    <t>Research on the generalization of a blood donor recruitment framework based on machine learning</t>
  </si>
  <si>
    <t>10.1186/s12911-026-03525-x</t>
  </si>
  <si>
    <t>https://www.scopus.com/pages/publications/105042096684?origin=resultslist</t>
  </si>
  <si>
    <t>Background: Cytomegalovirus (CMV) End-Organ Disease (EOD) remains a significant complication in immunocompromised individuals, particularly transplant recipients and patients undergoing chemotherapy. Accurate prediction of CMV EOD is essential for timely intervention but remains challenging using traditional methods. Objective: This study aimed to evaluate the diagnostic performance of machine learning (ML) algorithms in predicting CMV EOD using clinical and laboratory data from a diverse cohort of high-risk patients. Methods: A retrospective analysis was conducted on 227 adult patients with suspected CMV disease from January 2014 to December 2024. CMV EOD was confirmed by histopathologic examination or polymerase chain reaction (PCR) on tissue specimens. Clinical and laboratory data were randomly partitioned into a training set (75%) and a test set (25%) using stratified sampling to preserve the EOD prevalence. Four machine learning algorithms—artificial neural networks (ANN), XGBoost, support vector machines (SVM), and a majority-voting ensemble combining these three—were developed. Model performance was evaluated on the test set by calculating area under the receiver operating characteristic curve (AUROC), sensitivity, specificity, precision, and diagnostic odds ratio (DOR). Results: Among the 227 patients, 21 (9.3%) were solid organ transplant recipients, 100 (44.0%) underwent hematopoietic stem-cell transplantation, and 56 (24.7%) had a history of chemotherapy. Overall, 53 patients (23.3%) were diagnosed with CMV EOD. Independent predictors included low body mass index, elevated CMV PCR viral load, the presence of graft-versus-host disease, and thrombocytopenia. The ANN model achieved the highest sensitivity (67%) and AUROC (0.75), whereas XGBoost and SVM demonstrated superior precision and a diagnostic odds ratio of 22.0. The ensemble majority-voting classifier yielded the best overall performance, with the highest accuracy (90%) and precision of 100%, indicating robust identification of true positive cases. Conclusion: ML models—particularly ensemble-based approaches—demonstrate high diagnostic accuracy in identifying CMV EOD and may offer valuable support for early risk stratification and clinical decision-making. Integration of these tools into routine practice could improve outcomes through timely, individualized care strategies in vulnerable transplant populations. © The Author(s) 2026.</t>
  </si>
  <si>
    <t>Artificial intelligence; Cytomegalovirus end-organ diseases; Machine learning</t>
  </si>
  <si>
    <t>Adult; Aged; Cytomegalovirus Infections; Female; Humans; Machine Learning; Male; Middle Aged; Neural Networks, Computer; Retrospective Studies; Sensitivity and Specificity; adult; aged; artificial neural network; complication; cytomegalovirus infection; diagnosis; female; human; machine learning; male; middle aged; retrospective study; sensitivity and specificity</t>
  </si>
  <si>
    <t>Background: Traditional short message service (SMS) recruitment, an essential method for recruiting blood donors, constitutes a highly imbalanced classification problem and still requires improvement in terms of efficiency and cost-effectiveness. Methods: Using 513,523 donations and 11,616 SMS data from Nanjing, China, several machine learning models—including eXtreme Gradient Boosting (XGBoost), Support Vector Machine (SVM), K-Nearest Neighbors (KNN), Logistic Regression (LR), Decision Tree (DT), Random Forest (RF), and Multi-Layer Perceptron (MLP)—were initially trained, followed by an incremental learning strategy and a dynamic threshold adjustment mechanism, sampling techniques such as Synthetic Minority Oversampling Technique (SMOTE) and under-sampling (US) were employed, in combination with cost-sensitive learning approaches, including Minimum Feasibility Error (MFE), Minimum Feasibility Error (MSFE), and weighted mean squared error loss functions. Then, by prioritizing recall as the core evaluation metric (supplemented by other indicators), the 2 models with the best performance were selected and fine-tuned with 10% of data from Suzhou and Yangzhou, China. Finally, a prospective study using a machine learning-based recruitment framework was conducted in 3 cities and its performance was compared with traditional recruitment methods. Results: 72 for MLP and 0.70 for RF. The fine-tuned models demonstrated good generalizability, achieving recall rates of 0.63 and 0.67 in Suzhou, and 0.58 and 0.63 in Yangzhou, respectively. Further optimization led to improved recall rates of 0.70 and 0.77 in Suzhou, and 0.68 and 0.64 in Yangzhou. In prospective validations across 13 recruitment rounds in 3 cities, the ML-driven approach significantly outperformed conventional methods. It increased the recruitment success rate for high-willingness donors by an average of 151.57% (up to 408.28% in Nanjing) while recruitment efficiency increased by an average of 96.52% (up to 138.75% in Yangzhou). Consequently, recruitment efficiency per SMS improved by an average of 34.42% (up to 53.61% in Suzhou). Conclusions: This study underscores and validates the effectiveness and generalizability of machine learning in enabling precise blood donor recruitment. The ML–driven recruitment framework exhibits strong reproducibility and replicability, which highlight its potential for broad deployment across diverse settings and offers a practical, cost-effective strategy to enhance blood supply stability. This data-driven approach represents a meaningful advancement in the modernization of blood services in China and holds important implications for improving donor engagement, ensuring the safety and stability of the blood supply, thereby promoting a more efficient and sustainable approach to maintaining a stable blood supply. Clinical trial number: Not applicable © The Author(s) 2026.</t>
  </si>
  <si>
    <t>Artificial intelligence; Blood donor recruitment; Machine learning; SMS recruitment</t>
  </si>
  <si>
    <t>adult; article; artificial intelligence; blood bank; blood donor; controlled study; cost effectiveness analysis; decision tree; female; human; k nearest neighbor; learning; logistic regression analysis; machine learning; major clinical study; multilayer perceptron; prospective study; random forest; reproducibility; support vector machine; vascularization</t>
  </si>
  <si>
    <t>2-s2.0-105037795499</t>
  </si>
  <si>
    <t>Tun H.M.; Rahman H.A.; Naing L.; Malik O.A.</t>
  </si>
  <si>
    <t>Tun, Hein Minn (59357330300); Rahman, Hanif Abdul (57285940700); Naing, Lin (6602800947); Malik, Owais Ahmed (57301482300)</t>
  </si>
  <si>
    <t>59357330300; 57285940700; 6602800947; 57301482300</t>
  </si>
  <si>
    <t>Health economics evaluation of artificial intelligence in the field of oncology: a scoping review</t>
  </si>
  <si>
    <t>Health Economics Review</t>
  </si>
  <si>
    <t>10.1186/s13561-026-00751-x</t>
  </si>
  <si>
    <t>https://www.scopus.com/pages/publications/105037795499?origin=resultslist</t>
  </si>
  <si>
    <t>Background: The ageing and growing population, rising cancer rate, and increased healthcare demand drive higher medical costs. Integrating Artificial Intelligence (AI) into oncology revolutionizes cancer diagnosis, treatment, and management, promising enhanced efficiency and precision. Despite potential for healthcare cost savings from implementing AI system in healthcare, its successful integration depends on stakeholder acceptance, particularly physician adoption and integration into routine clinical practice. Objectives: This scoping review aimed to systematically assess recent literature on health economic evaluations (HEEs) of artificial AI applications in oncology and explore the economic risks and benefits of integrating AI systems into oncology. Methodology: A scoping review was conducted using PRISMA-ScR guidelines across databases, including PubMed, Scopus, and Google Scholar for articles published between January 1, 2019, and June 30, 2024, in English. Eligible studies focused on the economic aspects of AI applications in oncology, including cost-effectiveness analyses, budget impact studies, and evaluations of economic benefits in clinical practice. Two independent reviewers used CHEERS-AI and Philips checklists for data extraction, quality assessment and analysis. Results: Out of 870 studies identified,12 studies were selected which focused on colorectal (5), breast (2), lung (2), cervical (1), and prostate (1) cancers. Most emphasis is on early-stage care (N = 10,83%) and cost-effectiveness analysis (N = 9,75%) was predominant along with Markov model being the most common approach. The studies used a healthcare system perspective (N = 6,50%) and examined AI's cost-effectiveness in medical imaging (N = 5,42%) and biomarkers (N = 4,33%). Time horizons varied from less than a year to a lifetime, with most applying a 3% discount rate. AI demonstrated economic benefits, improved diagnostic sensitivity,potential cost reduction, workflow efficiency, and treatment optimization while presenting risks like reimbursement challenges, data security concerns, and potential error costs. Conclusion: The scoping review highlights the necessity for thorough health economic evaluations of AI integration in oncology. Although AI technologies are cost-effective, there is a gap in user perspectives and considerations of health equity, regulation, and ethics. To maximize its benefits, future research should include a comprehensive economic evaluation of a more diverse population for the effective adoption of AI into the healthcare system. © The Author(s) 2026.</t>
  </si>
  <si>
    <t>Artificial Intelligence; Cost analysis; Economic evaluation; Economics; Oncology</t>
  </si>
  <si>
    <t>biological marker; aging; artificial intelligence; breast cancer; cancer diagnosis; cancer screening; clinical practice; colonoscopy; colorectal cancer; computer assisted tomography; cost effectiveness analysis; decision tree; deep learning; economic evaluation; endoscopy; esophagogastroduodenoscopy; health care cost; health care need; health care system; health economics; health equity; human; large language model; lung cancer; machine learning; mammography; meta analysis; non small cell lung cancer; oncology; prostate cancer; quality control; Review; systematic review; workflow</t>
  </si>
  <si>
    <t>2-s2.0-105036553751</t>
  </si>
  <si>
    <t>Beaucoral P.</t>
  </si>
  <si>
    <t>Beaucoral, Pierre (59653354700)</t>
  </si>
  <si>
    <t>59653354700</t>
  </si>
  <si>
    <t>Cracking the code: enhancing development finance understanding with artificial intelligence</t>
  </si>
  <si>
    <t>International Journal of Data Science and Analytics</t>
  </si>
  <si>
    <t>10.1007/s41060-026-01086-w</t>
  </si>
  <si>
    <t>https://www.scopus.com/pages/publications/105036553751?origin=resultslist</t>
  </si>
  <si>
    <t>Analysing development projects is crucial for understanding donors’ aid strategies, recipients’ priorities, and for assessing development finance capacity to address development issues through on-the-ground actions. In this area, the Organisation for Economic Co-operation and Development’s (OECD) Creditor Reporting System (CRS) dataset is a reference data source. This dataset provides a vast collection of project narratives from various sectors (approximately 5 million projects). While the OECD CRS provides a rich source of information on development strategies, it falls short in informing project purposes due to its reporting process, which is based on donors’ self-declared main objectives and predefined industrial sectors. This research aims to employ novel and reproducible approach for practitioners and researchers in social sciences that combines machine learning (ML) techniques, specifically natural language processing (NLP), with an innovative Python topic modelling technique called BERTopic, to categorise (cluster) and label development projects based on their narrative descriptions. By revealing existing yet hidden topics within development finance, this application of artificial intelligence enables a better understanding of donor priorities and overall development funding, and provides methods to analyse public and private project narratives. © The Author(s), under exclusive licence to Springer Nature Switzerland AG 2026.</t>
  </si>
  <si>
    <t xml:space="preserve"> Development finance;  Natural language processing;  Unsupervised learning; BERTopic; International aid; Public transparency</t>
  </si>
  <si>
    <t>Behavioral research; Economic and social effects; Finance; International cooperation; Learning systems; Strategic planning; Unsupervised learning; Bertopic; Development finance; Development programmes; International aid; Language processing; Natural language processing; Natural languages; Organization for economic co-operation and development; Public transparency; Reporting systems; Natural language processing systems</t>
  </si>
  <si>
    <t>2-s2.0-105035044316</t>
  </si>
  <si>
    <t>Rotbei S.; Napolitano L.; Zinno S.; Ruvolo C.C.; Cilio S.; Verze P.; Botta A.</t>
  </si>
  <si>
    <t>Rotbei, Sayna (57200617029); Napolitano, Luigi (56754758000); Zinno, Stefania (56491040600); Ruvolo, Claudia Collà (58692631600); Cilio, Simone (57226795212); Verze, Paolo (12767754400); Botta, Alessio (8709893700)</t>
  </si>
  <si>
    <t>57200617029; 56754758000; 56491040600; 58692631600; 57226795212; 12767754400; 8709893700</t>
  </si>
  <si>
    <t>Sexual life after prostatectomy, analysis through machine learning and statistical methods</t>
  </si>
  <si>
    <t>10.1007/s44163-026-00993-y</t>
  </si>
  <si>
    <t>https://www.scopus.com/pages/publications/105035044316?origin=resultslist</t>
  </si>
  <si>
    <t>Prostate cancer is one of the most common malignancies in men. It can be treated with prostatectomy, a surgical procedure that may result in postoperative sexual dysfunction. To effectively counsel patients and to anticipate potential complications, this work adopts traditional statistical methods and machine learning to predict patients’ sexual satisfaction one year post-surgery. A retrospective, single-center cohort study was conducted involving 409 patients, with a median age of 72 years. This cohort was derived from an initial population of 524 individuals, following the exclusion of cases with incomplete EPIC-26 Q12 data at the 12-month follow-up. We studied medical patients from the University Hospital of Naples “Federico II”, focusing on evaluations before and one year after surgery. Patients’ satisfaction with their sexual function was measured using question 12 from the Expanded Prostate Index Composite (EPIC-26). Statistical results showed a positive link between the International Prostate Symptom Score (IPSS) and sexual dissatisfaction after surgery. Pre-operative higher IPSS scores were associated with lower sexual satisfaction. However, most patients did not experience a significant drop in sexual satisfaction one year after surgery. Scores on the International Index of Erectile Function (IIEF) and EPIC-26-Q12 exhibit, in fact, an interesting inverse relationship, indicating that higher pre-operative scores on one correspond to lower scores on the other. Machine learning techniques on the other hand, allow a prediction accuracy of 81% for post-operative sexual impairment, with the Extra-Trees classifier yielding the best performance. The achieved prediction accuracy of 81% suggests that machine learning models may serve as valuable tools for preoperative risk stratification and for providing personalized patient counseling regarding postoperative sexual function. This study shows how the combination of statistical approaches and machine learning can improve sexual health management after prostate radical surgery, providing insights for doctors and patients, while further validation involving larger and multicenter datasets is necessary, these findings underscore the significant clinical potential of incorporating statistical and machine learning methodologies into the management of postoperative sexual health. © The Author(s) 2026.</t>
  </si>
  <si>
    <t>Artificial intelligence; EPIC-26; HRQOL; Machine learning; Urology</t>
  </si>
  <si>
    <t>Diseases; Forecasting; Learning algorithms; Learning systems; Machine learning; Population statistics; Surgery; EPIC-26; HRQOL; International prostate symptom scores; Machine-learning; Prediction accuracy; Prostate cancers; Sexual dysfunction; Sexual functions; Sexual satisfaction; Surgical procedures; Urology</t>
  </si>
  <si>
    <t>2-s2.0-105041422119</t>
  </si>
  <si>
    <t>Tenenbaum J.B.</t>
  </si>
  <si>
    <t>Tenenbaum, Joshua B. (7006818404)</t>
  </si>
  <si>
    <t>7006818404</t>
  </si>
  <si>
    <t>Language Is Not All You Need … but Language, Probabilistic Programs &amp; Bayesian Models of Cognition Will Get You Pretty Far</t>
  </si>
  <si>
    <t>Daedalus</t>
  </si>
  <si>
    <t>155</t>
  </si>
  <si>
    <t>1-2</t>
  </si>
  <si>
    <t>10.1162/DAED.a.980</t>
  </si>
  <si>
    <t>https://www.scopus.com/pages/publications/105041422119?origin=resultslist</t>
  </si>
  <si>
    <t>2-s2.0-105034457252</t>
  </si>
  <si>
    <t>Ara L.; Miled Z.B.; Boustani M.; Mohanty S.</t>
  </si>
  <si>
    <t>Ara, Lena (57205360556); Miled, Zina Ben (55664756600); Boustani, Malaz (6701768359); Mohanty, Sanjay (56013174000)</t>
  </si>
  <si>
    <t>57205360556; 55664756600; 6701768359; 56013174000</t>
  </si>
  <si>
    <t>Machine learning and artificial intelligence for delirium prediction with Electronic Health Records (EHR): a scoping review</t>
  </si>
  <si>
    <t>Since their origins in the 1950s, cognitive science and artificial intelligence have made slow but steady progress together toward afunctional understanding of human intelligence. The arrival of large language models (LLMs) has upended this dynamic, with unprecedented commercial investment driven by the bet that superhuman AI could emerge simply from learning patterns in language at sufficient scale. While language is a singular tool for human thinking, there is far more to intelligence than language, as evidenced by how young children and nonhuman animals learn quickly and robustly even without language, and by the continuing jagged frontier of successes and failures in LLM-based AI. This essay considers another route to intelligent machines, grounded in principled theories and well-tested models of how minds and brains think before language and how learning language transforms thinking. By deploying AI breakthroughs in LLMs as models of language use-rather than as end-to-end models of intelligence-and connecting them to models of the thinking and learning our minds do prior to and independent of language, we have the opportunity not only to build more robust and efficient AI systems, but to rebuild the bridge between cognitive science and AI. This is a route to answering the biggest open questions about how human minds work, and with that understanding, making AI that positively impacts mental health, education, and society in ways unlikely to come from machine learning alone. © 2026 by Joshua B. Tenenbaum Published under a Creative Commons Attribution-NonCommercial 4.0 International (CC BY-NC 4.0) license. This is an open-access article distributed under the terms of the https://creativecommons.org/licenses/by-nc/4.0, which permits unrestricted use, distribution, and reproduction in any medium, provided the use is non-commercial and the original work is properly cited. For a full description of the license, please visit https://creativecommons.org/licenses/by-nc/4.0.</t>
  </si>
  <si>
    <t>10.1186/s12911-026-03362-y</t>
  </si>
  <si>
    <t>https://www.scopus.com/pages/publications/105034457252?origin=resultslist</t>
  </si>
  <si>
    <t>Background: Delirium, an acute and fluctuating neurocognitive disorder prevalent among hospitalized and geriatric surgical patients, remains a pervasive yet underrecognized clinical challenge. Leveraging Electronic Health Records (EHRs), Machine Learning (ML) models have emerged as promising tools for early prediction and intervention. This scoping review synthesizes the existing literature, identifies current research gaps, and outlines future directions to advance delirium prediction modeling. Methods: Following the PRISMA Extension for Scoping Reviews (PRISMA-ScR) guidelines, literature from 2020 to 2025 was systematically searched across Google Scholar, EMBASE, PubMed, Scopus, and Web of Science using a comprehensive query strategy. Results: The review highlights a significant reliance on structured preoperative and intraoperative EHR for delirium prediction, despite the existence of abundant and highly informative unstructured clinical narratives. Furthermore, a substantial heterogeneity exists in the utilized delirium identification methodologies (e.g. Nursing Delirium Screening Scale (Nu-DESC), Delirium Observation Screening Scale (DOSS), International Classification of Diseases (ICD) criteria, 4AT delirium detection, Confusion Assessment Method (CAM), Intensive Care Delirium Screening Checklist (ICDSC), Cornell Assessment of Pediatric Delirium (CAPD) Diagnostic and Statistical Manual of Mental Disorders 5th version (DSM-5), natural language processing (NLP) based analysis), alongside a focus on specific surgical subgroups. This limited data utilization and methodological variation pose challenges to ML model generalizability and robustness. The literature also showed a research emphasis on critically ill patients, potentially overlooking subtle delirium in low-severity cases. Conclusions: Future research should focus on early risk stratification and prioritize four key areas: (1) expanded utilization of both tabular EHR and unstructured clinical notes; (2) development of integrated multimodal fusion models adaptable to dynamic patient states; (3) investigation of the temporal dynamics of delirium development using time-series analysis; and (4) application of causal inference methods to elucidate the relationships between risk factors and delirium. Superior prediction performance can be achieved by leveraging cutting-edge architectures (e.g. transformers) and parallel computing efficiencies to move beyond traditional machine learning. To enhance real-world adoption, future work should integrate Explainable AI tools such as Shapley Additive Explanations (SHAP) within EHR-based decision support systems, improving interpretability and mitigating subgroup disparities in localized risk assessment. © The Author(s) 2026.</t>
  </si>
  <si>
    <t>Causal inference; Clinical notes; Delirium, electronic health record (EHR), machine learning, prediction models; Explainable AI (XAI); Natural Language Processing (NLP), multimodal fusion; Time-series analysis</t>
  </si>
  <si>
    <t>2-s2.0-105041568454</t>
  </si>
  <si>
    <t>Yan X.; Wang Z.; Chen O.; Guo Y.</t>
  </si>
  <si>
    <t>article; artificial intelligence; complication; delirium; drug therapy; electronic health record; explainable artificial intelligence; human; machine learning; major clinical study; natural language processing; prediction; predictive model; scoping review; special situation for pharmacovigilance; time series analysis</t>
  </si>
  <si>
    <t>Yan, Xiaoqian (59949715000); Wang, Ziyu (60058599400); Chen, Ou (57225367463); Guo, Yufang (56543847100)</t>
  </si>
  <si>
    <t>59949715000; 60058599400; 57225367463; 56543847100</t>
  </si>
  <si>
    <t>Effectiveness of artificial intelligence in nursing simulation education: A systematic review, meta-analysis and bibliometric visualization analysis</t>
  </si>
  <si>
    <t>Nurse Education Today</t>
  </si>
  <si>
    <t>167</t>
  </si>
  <si>
    <t>10.1016/j.nedt.2026.107217</t>
  </si>
  <si>
    <t>https://www.scopus.com/pages/publications/105041568454?origin=resultslist</t>
  </si>
  <si>
    <t>2-s2.0-105033666666</t>
  </si>
  <si>
    <t>Hooshmandi S.; Tabatabaii M.; Arani H.Z.; Heidarian A.; Nazemi S.</t>
  </si>
  <si>
    <t>Hooshmandi, Sedighe (57218301069); Tabatabaii, Mohammadjavad (57204768559); Arani, Hamid Zaferani (57201461996); Heidarian, Amirreza (60522967400); Nazemi, Sarir (60522279500)</t>
  </si>
  <si>
    <t>57218301069; 57204768559; 57201461996; 60522967400; 60522279500</t>
  </si>
  <si>
    <t>The role of artificial intelligence in the interpretation and review of images across different radiology modalities with a focus on its benefits and challenges</t>
  </si>
  <si>
    <t>Objectives: To synthesize the roles and core functions of AI in nursing simulation education for nursing students via systematic review, quantitatively evaluate its effects on students' knowledge and skill outcomes through meta-analysis, and map the research landscape and development trends of this field through bibliometric visualization analysis. Design: Systematic review, meta-analysis and bibliometric visualization analysis. Data sources: Eight electronic databases: PubMed, Web of Science, MEDLINE, ERIC, Academic Search Complete, China National Knowledge Infrastructure (CNKI), Wanfang Database, VIP Chinese Science and Technology Journal Database (VIP) were employed to search studies from the time of construction to 16 December 2025. Review methods: Studies meeting the inclusion criteria were screened. The revised Cochrane Risk of Bias tool (ROB 2) and Joanna Briggs Institute (JBI) critical appraisal checklists were used for quality assessment. Meta-analysis was performed with Review Manager 5.4, and bibliometric visualization analysis was conducted using VOSviewer 1.6.20 and Bibliometrix (based on R4.4.3). Results: A total of 61 studies were included. AI primarily played two roles in nursing simulation education: peer-type new subject (n = 24) and direct mediator (n = 22). Meta-analysis showed that AI interventions significantly improved nursing students' knowledge (SMD = 1.49, 95% CI [0.55,2.43], p = 0.002) and skills (SMD = 0.66, 95% CI [0.02,1.31], p = 0.04). Bibliometric analysis identified that the United States of America and China were the two main contributing countries in this field, and the key motor themes included generative artificial intelligence, virtual patients, and geriatric care. Conclusions: AI exerts positive effects on nursing students' knowledge acquisition and skill enhancement in simulation education, with peer-type new subject and direct mediator as the dominant roles. Future research should focus on expanding AI applications in multi-specialty simulation scenarios, activating the data-driven value of machine learning, and strengthening international collaboration and standardization construction, so as to promote the sustainable development of AI-integrated nursing simulation education. © 2026 Elsevier Ltd</t>
  </si>
  <si>
    <t>Artificial intelligence; Bibliometric analysis; Meta-analysis; Nursing simulation education; Systematic review</t>
  </si>
  <si>
    <t>10.1007/s44163-026-00843-x</t>
  </si>
  <si>
    <t>https://www.scopus.com/pages/publications/105033666666?origin=resultslist</t>
  </si>
  <si>
    <t>2-s2.0-105035312884</t>
  </si>
  <si>
    <t>Wu Z.; Ji L.; Tang W.; Zhou S.; Yan Q.; Chen X.; Zhu J.; Ma J.; Zhao Y.; He W.</t>
  </si>
  <si>
    <t>Wu, Ziyi (60571657100); Ji, Lili (60571699000); Tang, Wenbin (60571685700); Zhou, Shijia (60076761500); Yan, Qifeng (57193486581); Chen, Xiaomin (55177362400); Zhu, Jinjin (60227282400); Ma, Jianjun (60571726800); Zhao, Yitian (56583188900); He, Wenming (57218180959)</t>
  </si>
  <si>
    <t>60571657100; 60571699000; 60571685700; 60076761500; 57193486581; 55177362400; 60227282400; 60571726800; 56583188900; 57218180959</t>
  </si>
  <si>
    <t>Prediction of coronary artery disease using retinal optical coherence tomography angiography imaging and electronic health records: a multimodal machine learning approach</t>
  </si>
  <si>
    <t>10.1186/s12872-026-05660-9</t>
  </si>
  <si>
    <t>https://www.scopus.com/pages/publications/105035312884?origin=resultslist</t>
  </si>
  <si>
    <t>Artificial Intelligence (AI) has emerged as a transformative force in radiology, significantly enhancing the interpretation and review of medical images across modalities such as computed tomography, magnetic resonance imaging, sonography, and X-rays. By leveraging advanced algorithms and machine learning, AI improves diagnostic accuracy, enables early detection of abnormalities, and streamlines workflows, ultimately leading to better patient outcomes and more efficient clinical decision-making. Despite its potential, AI is not without limitations, including the risk of false positives, missed findings, and challenges related to data quality, algorithm interpretability, and regulatory compliance. Furthermore, ethical considerations and the need for ongoing validation and monitoring must be addressed to ensure AI’s reliability and effectiveness. In conclusion, while AI holds immense promise for revolutionizing radiology and healthcare delivery, its successful integration requires careful attention to these challenges to fully harness its potential for improving diagnostic processes and patient care. © The Author(s) 2026.</t>
  </si>
  <si>
    <t>Artificial intelligence; Medical imaging; Radiology modalities</t>
  </si>
  <si>
    <t>Background: Coronary artery disease (CAD), remains a leading global cause of mortality. Invasive coronary angiography (CAG), the diagnostic gold standard, is unsuitable for large-scale screening due to its cost and procedural risks. Retinal microvascular changes, reflecting systemic vascular pathology via the retino-coronary axis, offer a promising noninvasive alternative. Optical coherence tomography angiography (OCTA) enables high-resolution retinal imaging but lacks robust computational frameworks for accurate CAD prediction. Objective: To develop and validate an artificial intelligence (AI)-driven CAD prediction model by integrating OCTA-derived retinal features with electronic health record (EHR) data. Methods: This retrospective cohort study included 542 patients undergoing both OCTA and invasive coronary angiography between July 2022 and October 2023. A Transformer-based multi-scale style learning algorithm was developed to extract features from 3 × 3 mm2 macular OCTA images, achieving joint segmentation of the foveal avascular zone (FAZ) and retinal vessel (RV) by leveraging task-specific characteristics, while simultaneously quantifying 98 retinal vascular imaging biomarkers. Relevant predictors were selected via LASSO regression and modeled using restricted cubic splines. An XGBoost classifier was trained on the combined OCTA-EHR feature set and compare it with four baseline deep learning network models. Model performance was evaluated using AUC, sensitivity, specificity, calibration, and decision curve analysis. Results: The multimodal model demonstrated superior discriminative power (AUC = 0.850; sensitivity = 0.806; specificity = 0.667), significantly outperforming OCTA-only models (AUC = 0.512; sensitivity = 0.581; specificity = 0.417). Key predictors included Glycosylated Hemoglobin (Ghb), Hypersensitive C-Reactive Protein (hs-CRP), and OCTA-derived vascular density metrics (e.g., vessel length density in temporal-internal macular sectors). Conclusion: Integration of retinal OCTA biomarkers with EHR data enables accurate, noninvasive CAD prediction. This approach validates the retina-coronary axis and establishes a scalable screening paradigm for subclinical atherosclerosis. © The Author(s) 2026.</t>
  </si>
  <si>
    <t>Artificial intelligence; Biomarkes; Coronary artery disease; Electronic health records; Machine learning; Optical coherence tomography angiography</t>
  </si>
  <si>
    <t>Computerized tomography; Decision making; Diagnostic radiography; Learning algorithms; Learning systems; Machine learning; Magnetic resonance imaging; Medical image processing; Radiology; Regulatory compliance; Algorithm learning; Benefit and challenges; Clinical decision making; Data quality; Diagnostic accuracy; False positive; Interpretability; Machine-learning; Radiology modality; Work-flows; Image enhancement</t>
  </si>
  <si>
    <t>apolipoprotein A1; apolipoprotein B; biological marker; C reactive protein; calcium; chlorine; cholesterol; creatinine; hemoglobin; hemoglobin A1c; high density lipoprotein cholesterol; lipoprotein A; low density lipoprotein cholesterol; potassium; sodium; triacylglycerol; uric acid; adult; algorithm; angiography; artery catheterization; Article; artificial intelligence; artificial neural network; body mass; calibration; classifier; controlled study; convolutional neural network; coronary angiography; coronary artery disease; decision making task; deep learning; diagnostic accuracy; diagnostic test accuracy study; electrocardiography; electronic health record; estimated glomerular filtration rate; extreme gradient boosting; feature extraction; female; fixation loss; follow up; foveal avascular zone; heart rate; hospitalization; human; image analysis; image quality; image segmentation; learning algorithm; least absolute shrinkage and selection operator; leukocyte count; machine learning; major clinical study; male; maximum intensity projection; media opacity; middle aged; optical coherence tomography; optical coherence tomography angiography; percutaneous coronary intervention; predictive model; predictive value; prevalence; receiver operating characteristic; retina blood vessel; retrospective study; risk factor; sensitivity and specificity; Split Spectrum Amplitude Decorrelation Angiography; ST segment elevation myocardial infarction; support vector machine; systolic blood pressure; urea nitrogen blood level; validation process; XGBoost Extreme gradient boosting; article; artificial intelligence; clinical article; diagnosis; drug analysis; drug combination; prediction</t>
  </si>
  <si>
    <t>2-s2.0-105035257984</t>
  </si>
  <si>
    <t>Wang X.; Xiong D.; Cui S.; Duan B.; Hung Y.; He J.; Ding G.; Tang Y.; Wang Q.</t>
  </si>
  <si>
    <t>Wang, Xiaodong (60078772200); Xiong, Di (60368769300); Cui, Songli (60368575400); Duan, Bincheng (60570008500); Hung, Yiping (60569976300); He, Jing (60078074200); Ding, Gouping (58848478300); Tang, Yixuan (60148238100); Wang, Qianqian (59093387100)</t>
  </si>
  <si>
    <t>60078772200; 60368769300; 60368575400; 60570008500; 60569976300; 60078074200; 58848478300; 60148238100; 59093387100</t>
  </si>
  <si>
    <t>Artificial intelligence for precision oncology from phenotyping and drug discovery to clinical translation</t>
  </si>
  <si>
    <t>2-s2.0-105034926768</t>
  </si>
  <si>
    <t>10.1007/s12672-026-04864-x</t>
  </si>
  <si>
    <t>Zhu X.-Y.; Li W.; Yuan G.-L.; Pan X.-Y.</t>
  </si>
  <si>
    <t>https://www.scopus.com/pages/publications/105035257984?origin=resultslist</t>
  </si>
  <si>
    <t>Zhu, Xing-Yu (58647268600); Li, Wei (60197881500); Yuan, Guo-Liang (57873200400); Pan, Xu-Yang (60197881600)</t>
  </si>
  <si>
    <t>58647268600; 60197881500; 57873200400; 60197881600</t>
  </si>
  <si>
    <t>Decoding cardiovascular risk in Chinese middle-aged and elderly adults: a 9-year prospective study integrating machine learning with explainable AI based on CHARLS cohort</t>
  </si>
  <si>
    <t>Artificial intelligence (AI) is reshaping oncology by extracting clinically actionable signals from complex cancer data and accelerating drug development. In this narrative review, we summarize how machine learning and deep learning models support cancer phenotyping, including tumor detection, molecular subtyping, prognosis, and treatment response prediction across histopathology, radiology, and multi-omics data. We then discuss AI-enabled virtual screening, drug repurposing, generative molecular design, and hybrid computational–experimental pipelines that streamline oncology drug discovery and optimization. Cross-cutting limitations are examined, including data quality and representativeness, class imbalance, bias and fairness, model interpretability, and ethical, privacy, and regulatory challenges in clinical deployment. Finally, we highlight emerging directions such as multimodal foundation models, federated learning, AI stewardship, and patient-specific digital twins, and outline a roadmap for integrating trustworthy AI into precision oncology. Realizing the full potential of AI will require rigorous validation, transparent reporting, and close collaboration between clinicians, data scientists, regulators, and patients to ensure equitable, patient-centred benefit. © The Author(s) 2026.</t>
  </si>
  <si>
    <t>Artificial intelligence; Cancer phenotyping; Deep learning; Drug discovery; Precision oncology</t>
  </si>
  <si>
    <t>artificial intelligence; data quality; deep learning; digital twin; drug development; drug repositioning; drug therapy; fairness; federated learning; histopathology; human; machine learning; malignant neoplasm; multiomics; oncology; personalized cancer therapy; phenotype; prediction; privacy; review; therapy; treatment response</t>
  </si>
  <si>
    <t>10.1186/s12911-026-03389-1</t>
  </si>
  <si>
    <t>https://www.scopus.com/pages/publications/105034926768?origin=resultslist</t>
  </si>
  <si>
    <t>2-s2.0-105030603656</t>
  </si>
  <si>
    <t>Amrutha R.; Marulasiddappa S.B.; Kuntoji G.; Naganna S.R.</t>
  </si>
  <si>
    <t>Amrutha, R. (60592444700); Marulasiddappa, Sreedhara B. (57202383482); Kuntoji, Geetha (57194189610); Naganna, Sujay Raghavendra (57208242933)</t>
  </si>
  <si>
    <t>60592444700; 57202383482; 57194189610; 57208242933</t>
  </si>
  <si>
    <t>Prediction of the Shear Strength of Steel-Fiber-Reinforced Concrete Using a Swarm Intelligence Based Extreme-Learning Machine</t>
  </si>
  <si>
    <t>International Journal of Concrete Structures and Materials</t>
  </si>
  <si>
    <t>10.1186/s40069-026-00888-3</t>
  </si>
  <si>
    <t>https://www.scopus.com/pages/publications/105030603656?origin=resultslist</t>
  </si>
  <si>
    <t>Background: Cardiovascular disease constitutes the most formidable public health challenge in China, accounting for 48.98% and 47.35% of mortality in rural and urban populations, respectively, affecting approximately 330 million individuals. Existing risk stratification models predominantly derive from Western populations, with the Framingham Risk Equation systematically overestimating cardiovascular risk by 276% in Chinese men and 102% in Chinese women, underscoring the critical imperative for population-specific predictive instruments. Although machine learning methodologies demonstrate considerable promise in cardiovascular risk prognostication, their inherent “black-box” characteristics substantially impede clinical translational implementation. Objective: Leveraging longitudinal cohort data from the China Health and Retirement Longitudinal Study (CHARLS) and integrating machine learning with explainable artificial intelligence techniques, we sought to develop and validate a cardiovascular disease long-term risk prediction model tailored to the Chinese middle-aged and elderly population, achieving optimal synthesis of predictive accuracy and clinical interpretability through quantitative risk factor contribution analysis. Methods: We incorporated four waves of CHARLS surveillance data spanning 2011–2020, with 8,080 participants aged ≥ 45 years completing 9-year follow-up after rigorous inclusion criteria application. Recursive feature elimination was employed to identify optimal predictors from 90 candidate variables. We systematically evaluated 12 machine learning algorithms encompassing linear, non-linear, ensemble learning, and deep learning methodologies, utilizing stratified random 7:3 partitioning for training and validation cohorts. SHAP (SHapley Additive exPlanations) methodology facilitated comprehensive global and local interpretability analyses, with decision curve analysis assessing clinical net benefit. Results: Among 5,699 training cohort participants, 1,248 (21.9%) experienced cardiovascular events during follow-up. Recursive feature elimination identified 18 pivotal predictive factors spanning lipid metabolism, anthropometric parameters, renal function, and glucose homeostasis domains. The gradient boosting machine demonstrated superior comprehensive performance, achieving validation cohort AUC of 0.798 (95% CI: 0.776–0.820), specificity of 98%, and positive predictive value of 78%. SHAP analysis revealed waist circumference, triglycerides, and hypertension history as the three predominant predictive factors, with mean absolute SHAP values significantly exceeding other variables. Individual risk attribution analysis demonstrated substantial heterogeneity: extremely high-risk specimens (predicted probability 0.991) exhibited synergistic multi-factorial risk amplification, with standardized waist circumference contributing + 0.0778 SHAP value and triglycerides (477 mg/dL) contributing + 0.0729; conversely, low-risk specimens (predicted probability − 0.0393) demonstrated triglycerides (45.1 mg/dL) providing the maximal singular protective contribution of -0.166. Decision curve analysis confirmed positive net benefit across the 0-0.95 threshold probability spectrum, systematically surpassing conventional strategies. Conclusions: The gradient boosting machine model achieved superior discrimination (AUC 0.798, 95% CI 0.785–0.825) compared to Framingham (0.638) and China-PAR (0.654) scores for 9-year cardiovascular disease prediction in Chinese adults aged ≥ 45 years. Waist circumference, triglycerides, and hypertension emerged as principal predictive features, though SHAP-derived importance reflects statistical contribution rather than causal effects. Decision curve analysis demonstrated clinical utility across threshold probabilities 0.05–0.95, enabling flexible deployment from population screening (98.3% sensitivity) to targeted intervention (98.7% specificity). External validation in independent cohorts is essential to establish generalizability before clinical implementation. Clinical trial number : Not applicable. © The Author(s) 2026.</t>
  </si>
  <si>
    <t>Cardiovascular disease prediction; CHARLS cohort; Chinese middle-aged and elderly population; Explainable artificial intelligence; Gradient boosting machine; Machine learning; Risk stratification; SHAP analysis</t>
  </si>
  <si>
    <t>Aged; Artificial Intelligence; Cardiovascular Diseases; China; Chinese people; East Asian People; Female; Heart Disease Risk Factors; Humans; Longitudinal Studies; Machine Learning; Male; Middle Aged; Prospective Studies; Risk Assessment; aged; artificial intelligence; cardiovascular disease; China; diagnosis; East Asian; epidemiology; female; heart disease risk factor; human; longitudinal study; machine learning; male; middle aged; procedures; prospective study; risk assessment</t>
  </si>
  <si>
    <t>Steel fibers are added to concrete to enhance the shear strength of reinforced concrete beams and improve the post-cracking tensile strength of the material. However, creating an accurate simulation model to estimate the shear strength of steel-fiber-reinforced concrete (SFRC) beams is challenging. Several factors affect the ultimate shear strength of fiber-reinforced concrete beams, that include the compressive strength of the concrete, the adequate depth, the ratio of shear span to depth, longitudinal reinforcement, the quantity of fibers, and the fiber length. This paper evaluates the effectiveness of using machine-learning models, including artificial neural networks (ANN), support vector machines (SVM), gradient tree boosting regressor (GTB), CatBoost regressor (CATB), extreme-learning machine (ELM), and extreme-learning machine optimized with particle swarm optimization (ELM-PSO). The models were built using experimental data gathered from the literature. To assess the performance of each model, several statistical metrics were employed, such as the Wilmott Index (WI), Nash–Sutcliffe Efficiency (NSE), Mean Absolute Error (MAE), Root Mean Square Error (RMSE), and Kling-Gupta Efficiency (KGE). Based on the results, the ELM-PSO model proved to be a viable method for predicting the shear strength of SFRC beams. During the test phase, the ELM-PSO model achieved a coefficient of determination (R2) of 0.95, making it the most accurate estimator of shear strength in SFRC beams when compared to other models. © The Author(s) 2026.</t>
  </si>
  <si>
    <t>ELM-PSO; Machine learning; Shear strength; Steel-fiber-reinforced concrete (SFRC); Swarm intelligence</t>
  </si>
  <si>
    <t>Compressive strength; Concrete beams and girders; Fiber reinforced concrete; Knowledge acquisition; Learning systems; Mean square error; Neural networks; Particle swarm optimization (PSO); Reinforced plastics; Shear flow; Shear strength; Statistics; Steel fibers; Support vector machines; Extreme-learning machine-PSO; Fiber-reinforced concrete beams; Learning machines; Machine-learning; Reinforced concrete beams; Shears strength; Simulation model; Steel fiber reinforced concretes; Steel-fiber-reinforced concrete; Ultimate shear strength; Swarm intelligence; Tensile strength</t>
  </si>
  <si>
    <t>2-s2.0-105036031899</t>
  </si>
  <si>
    <t>AbdelHamid S.G.; Halawa E.M.; Ibrahim E.M.; ElHefnawi M.</t>
  </si>
  <si>
    <t>AbdelHamid, Sherihan G. (60431853400); Halawa, Esraa M. (58639017400); Ibrahim, Eman M. (60587846000); ElHefnawi, Mahmoud (36113442800)</t>
  </si>
  <si>
    <t>60431853400; 58639017400; 60587846000; 36113442800</t>
  </si>
  <si>
    <t>Artificial intelligence-powered liquid biopsy in cancer: a paradigm shift in cancer detection and personalized care</t>
  </si>
  <si>
    <t xml:space="preserve">Cancer Cell International </t>
  </si>
  <si>
    <t>10.1186/s12935-026-04263-w</t>
  </si>
  <si>
    <t>https://www.scopus.com/pages/publications/105036031899?origin=resultslist</t>
  </si>
  <si>
    <t>2-s2.0-105039314868</t>
  </si>
  <si>
    <t>Rice C.; Abel F.; Nigru A.S.; Rusakov A.; Nikolaev N.S.; Baiun Y.; Falk A.; Yuriy T.; Valerii F.; Kopeev A.; Mourad R.</t>
  </si>
  <si>
    <t>Rice, Christopher (60639792800); Abel, Frederik (58095147400); Nigru, Alemu Sisay (59414145100); Rusakov, Andrej (57786603600); Nikolaev, Nikolai S. (57200249359); Baiun, Yurii (57221472622); Falk, Alessandra (57786895600); Yuriy, Titenkov (57786603500); Valerii, Frolov (57788394400); Kopeev, Aleksey (57788094400); Mourad, Raphael (36926053100)</t>
  </si>
  <si>
    <t>60639792800; 58095147400; 59414145100; 57786603600; 57200249359; 57221472622; 57786895600; 57786603500; 57788394400; 57788094400; 36926053100</t>
  </si>
  <si>
    <t>Liquid biopsy has evolved as a transformative strategy revolutionizing the oncology field. It encompasses the detection of circulating biomarkers derived from tumors including circulating tumor DNA, extracellular vesicles, tumor educated platelets, circulating tumor cells, and circulating RNAs within body fluids. Nonetheless, its application in the clinical settings continues to be constrained by issues related to limited sensitivity, specificity, and lack of standardization. This review uniquely examines the convergence of artificial intelligence (AI) and machine learning (ML) algorithms with liquid biopsy to overcome these barriers and advance precision oncology. Focusing on four major malignancies; breast, lung, colorectal cancers, and hepatocellular carcinoma; we critically evaluate how AI-powered liquid biopsy improves early detection of cancer, prognosis prediction, and monitoring treatment response, while also forecasting recurrence and enabling patient stratification. We further highlight emerging algorithmic innovations, translational challenges, and ethical considerations, emphasizing the urgent need for harmonized validation frameworks to ensure reproducibility and clinical adoption. By leveraging AI-driven molecular insights, liquid biopsy can transition from a research concept to a routine clinical assay, enabling individualized therapeutic strategies, improving long-term survival, and ultimately transforming cancer care into a more predictive, personalized, and patient-centered paradigm. © The Author(s) 2026.</t>
  </si>
  <si>
    <t>Benchmarking of large language models to determine candidacy for spine surgery and comparison with conventional machine learning</t>
  </si>
  <si>
    <t xml:space="preserve"> Lung cancer; Artificial intelligence; Breast cancer; Colorectal cancer; Hepatocellular carcinoma; Liquid biopsy; Machine learning</t>
  </si>
  <si>
    <t>circulating tumor DNA; algorithm; artificial intelligence; body fluid; breast cancer; cancer diagnosis; cancer prognosis; circulating tumor cell; colorectal cancer; diagnosis; exosome; forecasting; human; human tissue; liquid biopsy; liver cell carcinoma; long term survival; lung cancer; machine learning; personalized cancer therapy; personalized care; prediction; reproducibility; review; treatment response</t>
  </si>
  <si>
    <t>2-s2.0-105027821048</t>
  </si>
  <si>
    <t>Wang L.; Wang S.; Yang X.; Zhao Y.; Zhang F.; Wu Z.; Zhao X.</t>
  </si>
  <si>
    <t>Wang, Lei (60338554900); Wang, Songyang (60338543600); Yang, Xuanzhe (59386937700); Zhao, Yan (60338522300); Zhang, Feng (60338533300); Wu, Zixiang (36631221900); Zhao, Xiong (54396382000)</t>
  </si>
  <si>
    <t>10.1186/s12891-026-09771-4</t>
  </si>
  <si>
    <t>60338554900; 60338543600; 59386937700; 60338522300; 60338533300; 36631221900; 54396382000</t>
  </si>
  <si>
    <t>Diagnostic and prognostic performance of artificial intelligence and radiomics in ankylosing spondylitis: a systematic review and meta-analysis</t>
  </si>
  <si>
    <t>https://www.scopus.com/pages/publications/105039314868?origin=resultslist</t>
  </si>
  <si>
    <t>10.1007/s11701-025-03125-3</t>
  </si>
  <si>
    <t>https://www.scopus.com/pages/publications/105027821048?origin=resultslist</t>
  </si>
  <si>
    <t>Background: Symptomatic lumbar spinal stenosis (LSS) is a disabling condition with a substantial economic impact. The determination of surgical candidacy for LSS relies on a subjective assessment of multiple clinical and imaging factors, leading to variability in recommendations. Artificial intelligence (AI), including traditional machine learning (ML) and emerging large language models (LLMs), holds promise for enhancing the accuracy and consistency of surgical decision-making. However, the comparative performance of LLMs against established ML methods for this specific task remains unclear. This study therefore benchmarks various LLM configurations against a conventional random forest model in predicting LSS surgery recommendation using structured clinical vignettes. Methods: Various LLMs, including zero-shot ChatGPT3.5, fine-tuned GPT-NEO (2.7B and 125 M parameters), and BioMedLM, were benchmarked against a random forest model. Using a ground truth established by five spine surgeons from 500 synthetic medical vignettes (36 variables each), models provided surgical recommendations. LLMs received these vignette data in text format; the random forest received structured tabular format, to simulate realistic LSS surgical candidates. Performance was evaluated using root mean square error (RMSE) for regression and area under the receiver operating curve (AUROC) for binary classification. Results: For surgical recommendation, zero-shot ChatGPT3.5 achieved an RMSE of 0.37 (AUROC = 0.79). The random forest model, trained on the structured data, achieved superior performance (RMSE = 0.12, AUROC = 0.96). Fine-tuned LLMs showed improved accuracy: GPT-NEO 125 m achieved an RMSE of 0.224 (AUROC = 0.81), BioMedLM an RMSE of 0.258 (AUROC = 0.86), and GPT-NEO 2.7b achieved an RMSE of 0.275 (AUROC = 0.90). Conclusions: When benchmarked on structured clinical vignettes, LLMs demonstrate credible but inferior predictive accuracy for LSS surgery recommendation compared to a conventional random forest model. These findings highlight that for well-structured data, specialized ML models retain an advantage. The critical next step is to evaluate LLMs on unstructured, real-world clinical data where their natural language processing strengths may be decisive. © The Author(s) 2026.</t>
  </si>
  <si>
    <t>Background: Over recent years, machine-learning and radiomics approaches have been increasingly applied to support the diagnosis and clinical management of ankylosing spondylitis (AS). Nevertheless, the reported diagnostic accuracy of these models remains inconsistent, largely due to variations in imaging acquisition, feature-engineering workflows, and validation strategies across studies. A comprehensive quantitative reassessment is therefore warranted to better delineate the true diagnostic and prognostic capability of such artificial-intelligence-driven methods. Purpose: This meta-analysis aimed to quantitatively determine how well radiomics and machine-learning frameworks perform in diagnosing and predicting outcomes in AS, while identifying methodological and clinical factors that may influence model accuracy and generalizability. Methods: Adhering to the PRISMA 2020 reporting standards, systematic searches were performed in PubMed, Embase, and Web of Science up to October 2025. Eligible investigations applied ML or radiomics algorithms to MRI or X-ray data for diagnostic or prognostic purposes and provided sufficient quantitative metrics (AUC, sensitivity, specificity, or 2 × 2 tables). Random-effects and bivariate meta-analyses were conducted to pool summary estimates, followed by subgroup evaluations based on imaging modality, sequence selection, algorithm class, disease phenotype, validation strategy, and cohort size. Potential publication bias was examined through funnel-plot symmetry and Egger’s regression. Results: Twenty-two studies met the inclusion standards (13 diagnostic, 4 prognostic, and 5 biomarker analyses). MRI-based models yielded a pooled AUC of 0.856 (95% CI, 0.81–0.90) with mean sensitivity 0.79 and specificity 0.85, whereas X-ray-based deep-learning networks reached AUC 0.906 (95% CI, 0.86–0.94). Dual-sequence MRI (T1WI + T2WI) offered the highest accuracy (AUC 0.912). For prognostic modeling, average AUC was approximately 0.785 with determination coefficients (R²) between 0.90 and 0.95. Observed heterogeneity mainly reflected differences in imaging modality, algorithm selection, and validation design. Conclusion: Machine-learning and radiomics approaches demonstrate strong overall diagnostic potential for AS. Dual-sequence MRI appears particularly advantageous for detecting early inflammatory activity, while radiograph-based deep-learning tools provide rapid, scalable screening options. Prognostic applications also show encouraging predictive accuracy, supporting more individualized patient management. Future work should emphasize multicenter standardization and rigorous external validation to facilitate translation into clinical practice. © The Author(s), under exclusive licence to Springer-Verlag London Ltd., part of Springer Nature 2025.</t>
  </si>
  <si>
    <t>Benchmarking; ChatGPT; Clinical Vignettes; Large Language Models; Lumbar Spinal Stenosis; Machine Learning; Spinal Surgery; Surgical Decision-Making</t>
  </si>
  <si>
    <t>Ankylosing Spondylitis; Diagnostic Accuracy; Imaging; Machine Learning; Magnetic Resonance; Meta-Analysis; Radiomics</t>
  </si>
  <si>
    <t>Article; artificial intelligence; benchmarking; ChatGPT; controlled study; correlation analysis; data analysis; decision making; diagnostic test accuracy study; human; large language model; lumbar spinal stenosis; machine learning; random forest; receiver operating characteristic; root mean squared error; spine surgery; aged; article; ChatGPT; decision making; lumbar spinal stenosis; special situation for pharmacovigilance; surgery; vignette</t>
  </si>
  <si>
    <t>Biomarkers; Deep learning; Diagnostic radiography; Diseases; Learning algorithms; Learning systems; Magnetic resonance imaging; Random processes; Regression analysis; biological marker; C reactive protein; HLA B27 antigen; biological marker; Ankylosing spondyliti; Diagnostic accuracy; Diagnostics and prognostics; Imaging modality; Machine-learning; Meta-analysis; Performance; Radiomic; Systematic Review; Validation strategies; accuracy; algorithm; ankylosing spondylitis; Article; artificial intelligence; artificial neural network; axial spondyloarthritis; clinical practice; computer assisted tomography; controlled study; convolutional neural network; cross validation; data extraction; deep learning; diagnostic accuracy; diagnostic imaging; diagnostic test accuracy study; gene expression; human; intervention study; machine learning algorithm; meta analysis; nuclear magnetic resonance imaging; outcome assessment; phenotype; prediction; Preferred Reporting Items for Systematic Reviews and Meta-Analyses; prognosis; prospective study; qualitative analysis; Quality Assessment of Diagnostic Accuracy Studies; quantitative analysis; radiography; radiomics; sacroiliitis; sample size; sensitivity and specificity; support vector machine; systematic review; T1 weighted imaging; T2 weighted imaging; X ray; article; complication; diagnosis; diagnostic accuracy; machine learning; Magnetic resonance</t>
  </si>
  <si>
    <t>2-s2.0-105039764057</t>
  </si>
  <si>
    <t>Demirkaya Miloğlu F.; Küçük H.B.; Bayrak B.; Iddrisu A.K.; Özbek İ.Y.; Güven L.; Kadıoğlu Y.</t>
  </si>
  <si>
    <t>Demirkaya Miloğlu, Fatma (55695677700); Küçük, Hira Beril (60200833200); Bayrak, Burak (57220575031); Iddrisu, Abdul Kayum (60645619300); Özbek, İbrahim Yücel (16231279000); Güven, Leyla (56780361300); Kadıoğlu, Yücel (7003270083)</t>
  </si>
  <si>
    <t>55695677700; 60200833200; 57220575031; 60645619300; 16231279000; 56780361300; 7003270083</t>
  </si>
  <si>
    <t>Artificial intelligence-assisted UV–Vis spectrophotometric method for simultaneous quantification of naringin and naringenin in Thymus canoviridis Jalas</t>
  </si>
  <si>
    <t>BMC Chemistry</t>
  </si>
  <si>
    <t>10.1186/s13065-026-01777-2</t>
  </si>
  <si>
    <t>2-s2.0-105033754770</t>
  </si>
  <si>
    <t>https://www.scopus.com/pages/publications/105039764057?origin=resultslist</t>
  </si>
  <si>
    <t>Feighelstein M.; Tomacheuski R.M.; Elias G.; Shashoua N.; van der Linden D.; Luna S.P.L.; Zamansky A.</t>
  </si>
  <si>
    <t>Feighelstein, Marcelo (57552155900); Tomacheuski, Rubia Mitalli (57213154916); Elias, Gil (60013172800); Shashoua, Nevo (60014061600); van der Linden, Dirk (55179221700); Luna, Stelio P. L. (7003625688); Zamansky, Anna (8731254400)</t>
  </si>
  <si>
    <t>57552155900; 57213154916; 60013172800; 60014061600; 55179221700; 7003625688; 8731254400</t>
  </si>
  <si>
    <t>Comparing the performance of deep learning video-based models and trained veterinarians in cattle pain assessment</t>
  </si>
  <si>
    <t>Background: This study aimed to develop an artificial intelligence (AI)-based UV–Vis spectrophotometric method for simultaneously quantifying naringin and naringenin in Thymus canoviridis methanol extract. Conventional spectrophotometric techniques often face challenges in analyzing mixtures of compounds with overlapping spectra, making accurate quantification difficult. This limitation calls for advanced modelling approaches that incorporate machine learning to enhance prediction accuracy while aligning with green chemistry principles. Methods: Binary mixtures of naringin and naringenin were prepared at concentrations ranging from 5 to 40 μg/mL. UV–Vis spectra were collected over the 240–450 nm range. The trained machine learning models included Support Vector Regression (SVR), Linear Regression, Lasso Regression, Ridge Regression, and Elastic Net. These models were used to predict the concentrations of both flavonoids from their spectral data. Performance was evaluated using Mean Absolute Error (MAE) and the coefficient of determination (R2). Results: The Ridge Regression model showed superior predictive performance, achieving MAEs of 0.882 for naringin and 0.378 for naringenin, with R2 values of 0.9912 and 0.9984, respectively. The model was successfully applied to the Thymus canoviridis extract, enabling precise quantification of both compounds without chemical separation. The method’s green chemistry profile was assessed using the AGREE and ComplexGAPI tools. AGREE scored it 0.72, reflecting strong green chemistry compliance, while ComplexGAPI revealed an overall environmentally favorable profile with some moderate environmental burdens related to solvent use. Conclusion: This study presents a green UV–Vis spectrophotometric method enhanced by AI for the simultaneous quantification of naringin and naringenin in plant extracts. By leveraging AI for spectral differentiation, the method achieves high accuracy and reliability without requiring chemical separation. This approach represents a significant advancement in plant metabolite analysis, facilitating high-throughput screening in phytochemical studies. The method's minimal solvent use, low waste generation, and energy efficiency make it a sustainable alternative to traditional techniques, suited for environmentally conscious phytochemical analysis. © The Author(s) 2026.</t>
  </si>
  <si>
    <t>Artificial intelligence; Machine learning; Naringenin; Naringin; Thymus canoviridis; UV–Vis spectrophotometry</t>
  </si>
  <si>
    <t>10.1038/s41598-026-39604-2</t>
  </si>
  <si>
    <t>https://www.scopus.com/pages/publications/105033754770?origin=resultslist</t>
  </si>
  <si>
    <t>2-s2.0-105035689884</t>
  </si>
  <si>
    <t>Shinde R.; Ankur K.; Phillips C.E.; Gupta A.; Pfreundschuh S.; Roy S.; Kirkland S.; Gaur V.; Kolluru V.; Lin A.; Trital P.; Sheshadri A.; Nair U.; Maskey M.; Ramachandran R.</t>
  </si>
  <si>
    <t>Shinde, Rajat (57213188267); Ankur, Kumar (57210735328); Phillips, Christopher E. (57297287600); Gupta, Aman (57211407539); Pfreundschuh, Simon (57199999083); Roy, Sujit (56921065500); Kirkland, Sheyenne (59487753800); Gaur, Vishal (57425950300); Kolluru, Venkatesh (57204877899); Lin, Amy (59354553200); Trital, Prajun (60107051300); Sheshadri, Aditi (36089222400); Nair, Udaysankar (7006508549); Maskey, Manil (12753248500); Ramachandran, Rahul (7101619588)</t>
  </si>
  <si>
    <t>57213188267; 57210735328; 57297287600; 57211407539; 57199999083; 56921065500; 59487753800; 57425950300; 57204877899; 59354553200; 60107051300; 36089222400; 7006508549; 12753248500; 7101619588</t>
  </si>
  <si>
    <t>WxC-Bench: A Novel Dataset for Weather and Climate Downstream Tasks</t>
  </si>
  <si>
    <t>10.1038/s41597-026-06839-7</t>
  </si>
  <si>
    <t>https://www.scopus.com/pages/publications/105035689884?origin=resultslist</t>
  </si>
  <si>
    <t>Accurate pain assessment in animals is crucial for ensuring animal welfare and guiding veterinary interventions. Traditional pain evaluation relies on scoring of pain behaviours by veterinarians, which can be influenced by observational variability and individual expertise. There is a growing interest in using AI tools, and the question whether Artificial Intelligence (AI) can outperform humans in animal pain recognition is only beginning to be explored. This study is the first to address cattle pain recognition in this context. Namely, we compare the performance of trained veterinarians in the task of pain recognition in cattle using video-based analysis. Our results show that machine learning models achieve high accuracy in pain classification and demonstrate performance comparable to trained veterinarians, with some advantages in video-based assessments. These findings highlight the potential of machine learning to enhance pain assessment in veterinary medicine, offering a scalable and more objective tool for improving animal welfare. © The Author(s) 2026.</t>
  </si>
  <si>
    <t>Cattle welfare; Computer vision; Machine learning; Pain recognition; Veterinary assessment</t>
  </si>
  <si>
    <t>Animal Welfare; Animals; Cattle; Deep Learning; Humans; Pain; Pain Measurement; Veterinarians; Video Recording; animal; animal welfare; bovine; comparative study; deep learning; diagnosis; human; pain; pain measurement; procedures; veterinarian; veterinary medicine; videorecording</t>
  </si>
  <si>
    <t>High-quality openly-accessible machine learning (ML)-ready datasets play a foundational role in developing new artificial intelligence (AI) models or fine-tuning existing models for scientific applications such as weather and climate analysis. However, despite the growing development of new deep learning models for weather and climate, there is a scarcity of curated, pre-processed ML-ready datasets. Curating such high-quality datasets for developing new models is challenging particularly because the modality of the input data varies significantly for different downstream tasks addressing different atmospheric scales (spatial and temporal). Here we introduce WxC-Bench (Weather and Climate Bench), a multi-modal dataset designed to support the development of generalizable AI models for various downstream use-cases in weather and climate research. WxC-Bench supports examining several atmospheric processes from meso-β (20 - 200 km) scale to synoptic scales (2500 km), such as aviation turbulence, hurricane intensity and track monitoring, weather analog search, gravity wave parameterization, and natural language report generation. We provide a comprehensive description of the dataset and also present a technical validation for baseline analysis. The dataset and code to prepare the ML-ready data have been made publicly available on Hugging Face, and can be accessed using WxC-Bench Python package. © The Author(s) 2026.</t>
  </si>
  <si>
    <t>article; artificial intelligence; aviation; climate; deep learning; diagnosis; gravity; human; hurricane; machine learning; weather</t>
  </si>
  <si>
    <t>2-s2.0-105026352168</t>
  </si>
  <si>
    <t>Ferraz A.X.; Freitas P.F.J.; de Araujo B.M.D.M.; Küchler E.C.; Guariza-Filho O.; Taveira K.V.M.; Baratto-Filho F.; Santos R.S.; Schroder A.G.D.; de Araujo C.M.</t>
  </si>
  <si>
    <t>Ferraz, Aline Xavier (57981579900); Freitas, Pedro Felipe Jesus (60263665700); de Araujo, Bianca Marques de Mattos (59935424900); Küchler, Erika Calvano (23992584400); Guariza-Filho, Odilon (23967927100); Taveira, Karinna Verissimo Meira (56596676200); Baratto-Filho, Flares (6508294124); Santos, Rosane Sampaio (36097057500); Schroder, Angela Graciela Deliga (57203412547); de Araujo, Cristiano Miranda (56496435300)</t>
  </si>
  <si>
    <t>2-s2.0-105036727334</t>
  </si>
  <si>
    <t>57981579900; 60263665700; 59935424900; 23992584400; 23967927100; 56596676200; 6508294124; 36097057500; 57203412547; 56496435300</t>
  </si>
  <si>
    <t>Wang M.-H.; Wang Y.; Li Y.-T.; Wusiman D.; Lu M.; Zhang C.-Y.; Li Y.-X.; Bi N.</t>
  </si>
  <si>
    <t>Machine learning model for sex determination in adults based on two-dimensional cephalometric measurements of the mandibular symphysis</t>
  </si>
  <si>
    <t>Wang, Ming-Hao (55936007200); Wang, Yu (58747729500); Li, Yi-Tong (59545338900); Wusiman, Dilinaer (57439373000); Lu, Mei (60597361300); Zhang, Cheng-Yi (60127905500); Li, Ye-Xiong (35286024200); Bi, Nan (8912611100)</t>
  </si>
  <si>
    <t>55936007200; 58747729500; 59545338900; 57439373000; 60597361300; 60127905500; 35286024200; 8912611100</t>
  </si>
  <si>
    <t>Single-cell mitophagy signature-based artificial intelligence model enhances prediction of prognosis and immunotherapy response in non-small-cell lung cancer</t>
  </si>
  <si>
    <t>10.1186/s41935-025-00502-9</t>
  </si>
  <si>
    <t>https://www.scopus.com/pages/publications/105026352168?origin=resultslist</t>
  </si>
  <si>
    <t>10.1186/s12931-026-03601-w</t>
  </si>
  <si>
    <t>Background: This study aimed to develop machine learning-based predictive models for sex determination using the height and width of the mandibular symphysis from two-dimensional lateral cephalometric images. Data from 495 adult patients who underwent lateral cephalometric radiography at a private clinic in southern Brazil were analyzed. Mandibular symphysis measurements were collected and used to train eight supervised machine-learning algorithms. The models were optimized using Grid Search and evaluated through a 5-fold cross-validation. Metrics such as Area Under the Curve, precision, sensitivity, and F1-score were calculated, with confidence intervals estimated via bootstrapping. Results: The analyses showed that both the height and width of the mandibular symphysis exhibited statistically significant differences between the sexes (p &lt; 0.05). The models achieved Area Under the Curve values ranging from 0.77 [95% CI: 0.69–0.85] to 0.60 [95% CI: 0.46–0.62] in testing, and from 0.78 [95% CI: 0.76–0.82] to 0.68 [95% CI: 0.64–0.74] in the cross-validation. Among the evaluated algorithms, the SVM, Logistic Regression, and K-Nearest Neighbors models demonstrated the highest predictive performance. Conclusion: Machine learning enabled sex determination based on mandibular symphysis measurements. The results suggest that this approach may serve as a complementary tool in forensic anthropology. Future studies should validate these models in different populations to ensure their generalizability. These findings suggest that the application of artificial intelligence methods can enhance the accuracy of sex determination, contributing to significant advancements in the field. © The Author(s) 2025.</t>
  </si>
  <si>
    <t>https://www.scopus.com/pages/publications/105036727334?origin=resultslist</t>
  </si>
  <si>
    <t>Artificial intelligence; Forensic anthropology; Machine learning; Machine learning algorithms, sex determination; Mandibular symphysis; Symphysis</t>
  </si>
  <si>
    <t>2-s2.0-105039588735</t>
  </si>
  <si>
    <t>Cenitta D.; Arul N.; Arjunan R.V.; Chadaga K.; Andrew J.</t>
  </si>
  <si>
    <t>Cenitta, D. (57205102082); Arul, N. (59809903600); Arjunan, R. Vijaya (60642546800); Chadaga, Krishnaraj (57226665664); Andrew, J. (60641991400)</t>
  </si>
  <si>
    <t>57205102082; 59809903600; 60642546800; 57226665664; 60641991400</t>
  </si>
  <si>
    <t>An explainable artificial intelligence framework for ischemic heart disease prediction using enhanced squirrel search feature selection</t>
  </si>
  <si>
    <t>10.1038/s41598-026-46823-0</t>
  </si>
  <si>
    <t>https://www.scopus.com/pages/publications/105039588735?origin=resultslist</t>
  </si>
  <si>
    <t>Background: Non-small-cell lung cancer (NSCLC) exhibits pronounced molecular heterogeneity, and current predictive models rarely incorporate mitochondrial quality-control programs such as mitophagy. We hypothesize that an artificial intelligence model based on mitophagy-related genes (MRGs) at single-cell resolution could improve prediction of survival and immunotherapy benefit. Methods: We analyzed single-cell RNA sequencing data from treatment-naïve NSCLC tumors to evaluate the activity of MRGs and identify genes exhibiting differential expression between cells with high versus low mitophagy levels. These differentially expressed genes were then cross-referenced with mitophagy gene sets to pinpoint candidate prognostic markers. Using LASSO regression combined with multiple machine learning classifiers, we constructed a risk model, which was validated in both internal and external cohorts, including a clinical immunotherapy trial. We further examined the relationship between the risk model, immune cell infiltration, and drug sensitivity in silico. The key MRGs were then experimentally validated in A549 cells using qRT-PCR, Western blotting, immunofluorescence, and functional assays for cell migration and wound healing. Results: We quantified the mitochondrial autophagy activity of 18,167 single cells. Differential expression yielded 1,668 genes; intersection with the MRG list produced 39 candidates. A six-gene panel (FOS, CANX, EIF4G1, CALCOCO2, HSP90AB1, and PRKAR1A) emerged from LASSO. Gradient boosting machine (GBM) achieved the optimal cross-validated performance (testing set: AUC = 0.80, validation set: AUC = 0.72). SHAP analysis ranked PRKAR1A and CALCOCO2 as the top risk contributors. Patients classified into the high-MRG-score group exhibited consistently shorter overall survival (OS) across all datasets (HR = 3.66, 95% CI 1.72 − 7.81, P &lt; 0.001). Low-MRG tumors displayed elevated immune and ESTIMATE scores with reduced tumor purity, and achieved a significantly higher objective response rate (35% vs 22%, P &lt; 0.05) and prolonged OS (HR = 1.48, 95% CI 1.07 − 2.05, P = 0.017) with immune checkpoint blockade in the clinical-trial setting. Experimental results showed that knockdown of CALCOCO2 or overexpression of PRKAR1A significantly inhibited A549 cell proliferation and reduced mitochondrial membrane potential (P &lt; 0.05), thereby affecting mitophagy. Conclusion: We developed an MRG-based model that reliably stratifies NSCLC patients according to prognosis and identifies those most likely to respond to immune checkpoint inhibitors, providing a framework for integrating tumor metabolic characteristics into personalized therapeutic decisions. © The Author(s) 2026.</t>
  </si>
  <si>
    <t>Clinical decision-making depends on the ability to anticipate ischemic heart disease (IHD) accurately and interpretably. Despite their excellent accuracy, machine learning models are not often accepted in medical applications due to their black-box nature. To diagnose IHD, this study suggests an Explainable Artificial Intelligence (XAI) architecture that combines explainable models with the Enhanced Squirrel Search Optimization (ESSO) method for feature selection. The proposed Enhanced Squirrel Search Optimization (ESSO) introduces adaptive exploration mechanisms to efficiently identify an optimal subset of clinically relevant features. By integrating ESSO-based feature selection with Random Forest classification and explainable AI techniques (SHAP and LIME), the framework simultaneously improves predictive performance and provides interpretable insights for clinical decision support. We use SHAP (SHapley Additive exPlanations) and LIME (Local Interpretable Model-Agnostic Explanations) methodologies to offer clear explanations into the model’s predictions, building on earlier research that showed how effective squirrel search is at selecting the best clinical features. With KNN-based imputation, normalization, categorical encoding, outlier handling, and SMOTE-based class balancing for managing missing data, the UCI heart disease dataset is utilized for both training and validation. Random Forest is used to classify the chosen features, and domain experts assess the derived explanations for clinical relevance. With precise visual and numeric explanations of contributing features including cp., oldpeak, thal, and ca., the suggested model achieves an accuracy of 98.4%. By bridging the gap between interpretability and high-performance machine learning, our research makes the model appropriate for practical use in clinical settings. © The Author(s) 2026.</t>
  </si>
  <si>
    <t>article; artificial intelligence; human; immunotherapy; intelligence; male; mitophagy; non small cell lung cancer; prediction</t>
  </si>
  <si>
    <t>Explainable artificial intelligence (XAI); Feature selection; Good health and well being; Ischemic heart disease (IHD); LIME; Machine learning; Medical diagnosis; Model interpretability; Random forest; SHAP; Squirrel search optimization (SSO)</t>
  </si>
  <si>
    <t>calcium oxide; article; diagnosis; explainable artificial intelligence; feature selection; human; ischemic heart disease; machine learning; prediction; random forest; Sciuridae; surgery; therapy; wellbeing</t>
  </si>
  <si>
    <t>2-s2.0-105026223440</t>
  </si>
  <si>
    <t>Jalali S.; You Q.; Xu V.; Chen L.; Zini J.; Zamorano T.; Luo Y.; Friesen T.; Fontana G.J.; Benrimoh D.</t>
  </si>
  <si>
    <t>Jalali, Sara (57209536075); You, Qiong (60261342600); Xu, Victoria (60261355700); Chen, Langfan (60261355800); Zini, Jonathan (58141679900); Zamorano, Tihare (58912984000); Luo, Yangyu (60261342700); Friesen, Timothy (59218374300); Fontana, Gabriel James (60261328300); Benrimoh, David (57191140063)</t>
  </si>
  <si>
    <t>57209536075; 60261342600; 60261355700; 60261355800; 58141679900; 58912984000; 60261342700; 59218374300; 60261328300; 57191140063</t>
  </si>
  <si>
    <t>The Use of Artificial Intelligence for Personalized Treatment in Psychiatry</t>
  </si>
  <si>
    <t>10.1007/s11920-025-01656-y</t>
  </si>
  <si>
    <t>https://www.scopus.com/pages/publications/105026223440?origin=resultslist</t>
  </si>
  <si>
    <t>2-s2.0-105026714279</t>
  </si>
  <si>
    <t>Naved N.; Adnan S.; Umer F.</t>
  </si>
  <si>
    <t>Naved, Nighat (57468335700); Adnan, Samira (57190121361); Umer, Fahad (36642905400)</t>
  </si>
  <si>
    <t>57468335700; 57190121361; 36642905400</t>
  </si>
  <si>
    <t>Development trend of Artificial Intelligence (AI) in dentistry: exploring FDA-cleared dental devices</t>
  </si>
  <si>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 © The Author(s), under exclusive licence to Springer Science+Business Media, LLC, part of Springer Nature 2025.</t>
  </si>
  <si>
    <t>Artificial intelligence; Conversational agents; Digital phenotyping; Large language models; Psychotherapy; Risk prediction</t>
  </si>
  <si>
    <t>Artificial Intelligence; Humans; Mental Disorders; Precision Medicine; Psychiatry; Psychotherapy; artificial intelligence; artificial intelligence chatbot; automation bias; clinical decision support system; cognitive behavioral therapy; electronic health record; ethical dilemma; human; large language model; machine learning; mental disease; mental disease assessment; mental health care; neuroimaging; personalized medicine; prediction; primary prevention; psychiatry; psychoeducation; psychotherapy; relapse; Review; risk assessment; screening; secondary prevention; treatment planning; treatment response; diagnosis; mental disease; procedures; therapy</t>
  </si>
  <si>
    <t>2-s2.0-105024235142</t>
  </si>
  <si>
    <t>Mingliang Z.; Saidani T.; Khan M.I.; Chaudhry A.; Zeeshan A.; Ijaz N.; Ben Khedher N.</t>
  </si>
  <si>
    <t>Mingliang, Zheng (57203342731); Saidani, Taoufik (24766405500); Khan, Muhammad Imran (59141924800); Chaudhry, Amir (60229451500); Zeeshan, Ahmed (34868901500); Ijaz, Nouman (6507140764); Ben Khedher, Nidhal (35102548000)</t>
  </si>
  <si>
    <t>57203342731; 24766405500; 59141924800; 60229451500; 34868901500; 6507140764; 35102548000</t>
  </si>
  <si>
    <t>Machine learning-based surrogate model for bubble dynamics and cavitation behaviour under sinusoidal waves</t>
  </si>
  <si>
    <t>10.1186/s12903-025-07302-6</t>
  </si>
  <si>
    <t>https://www.scopus.com/pages/publications/105026714279?origin=resultslist</t>
  </si>
  <si>
    <t>10.1007/s41939-025-01126-1</t>
  </si>
  <si>
    <t>https://www.scopus.com/pages/publications/105024235142?origin=resultslist</t>
  </si>
  <si>
    <t>A machine learning-based surrogate model for bubble dynamics and cavitation behavior under sinusoidal waves has broad applications in science and engineering. In biomedical ultrasound, it can predict the nonlinear oscillations of microbubbles for targeted drug delivery, suboperation, and high-intensity focused ultrasound (HIFU) therapy, thereby enhancing treatment safety and efficiency. In underwater acoustics and naval engineering, such models help analyze cavitation around ship propellers and sonar devices, reducing noise, vibration, and material erosion. Similarly, in energy systems like hydropower turbines, compressors, and pumps, surrogate models accelerate the prediction of cavitation-related performance losses and blade damage, supporting more reliable design and operation. In order to find anomalies, cancers, and other medical issues, it is also used to evaluate organs like the liver, kidneys, heart, and blood arteries. Fluid dynamics difficulties have been greatly impacted by the development of contemporary simulation tools such as Artificial Intelligence (AI) and Machine Learning (ML). This study employs an Artificial Neural Network (ANN)-based machine learning technique to analyze the behavior of spherical gas bubbles in Carreau fluids when exposed to an ambient sonic field. The developed dynamical system is trained using an ANN application, specifically the Levenberg–Marquardt Scheme (LMS), a highly nonlinear and complex network. ANN approximation utilizes the Adam optimizer function to evaluate the numerical solution of the problem. The effectiveness of the proposed scheme is tested through the computation of MSE and the comparison of the optimal curve function against the iterative approach. © The Author(s), under exclusive licence to Springer Nature Switzerland AG 2025.</t>
  </si>
  <si>
    <t>Carreau fluids; Cavitation flow; Rayleigh–Plesset equation; Surrogate model</t>
  </si>
  <si>
    <t>Bubbles (in fluids); Cavitation; Curve fitting; Dynamical systems; Fuel additives; Machine learning; Oscillators (mechanical); Ship propellers; Ship propulsion; Sonar; Targeted drug delivery; Ultrasonic applications; Broad application; Bubble cavitation; Bubble dynamics; Carreau fluid; Cavitation flow; Machine-learning; Rayleigh-Plesset equation; Science and engineering; Sinusoidal wave; Surrogate modeling; Underwater acoustics</t>
  </si>
  <si>
    <t>Introduction: Artificial Intelligence (AI) and Machine Learning (ML) are increasingly being incorporated into dentistry to enhance diagnostics, treatment planning, and clinical outcomes. However, their translation into routine practice is contingent upon regulatory approval to ensure safety and effectiveness. In the United States, the Food and Drug Administration (FDA) typically evaluates moderate-risk AI/ML-based dental devices under the 510(k) Premarket Notification pathway. Understanding the approval trends and characteristics of these devices is crucial for assessing the clinical integration of AI in dentistry. Materials and methods: A manual search of the FDA’s 510(k) Premarket Notification Database was conducted in December 2024 using the terms “AI/ML devices” and “dentistry.” Devices were screened for relevance, and data were extracted regarding applicant name, device type, predicate device, year of approval, AI algorithm employed, clinical indication, country of origin, and status of real-world deployment. Results: Fifty-two AI/ML dental devices were identified. The year 2022 saw the highest number of approvals (n = 8, 15.38%). Nearly half (n = 25, 48%) of the devices were indicated for oral radiology, followed by applications in implantology and regenerative procedures (n = 18, 32%). Overjet, Inc. received four approvals for diagnostic tools targeting caries, calculus, and charting. Ewoosoft Co., Ltd. accounted for six approvals, primarily versions of its Ez3D-i imaging platform. Most devices originated from the United States (n = 24, 46.15%), followed by South Korea (n = 5, 9.61%) and Canada (n = 3, 5.76%). Notably, 60% of devices did not disclose the type of AI/ML algorithm used (n = 31), and 50% lacked public documentation on clinical deployment (n = 26). Conclusion: Most FDA-cleared AI/ML dental devices in the 510(k) database are imaging-based diagnostics; greater transparency, real-world validation, and attention to equity are needed for safe adoption. © The Author(s) 2025.</t>
  </si>
  <si>
    <t>510(k) database; Artificial intelligence; Dentistry; FDA cleared devices; Machine learning; Regulatory approval</t>
  </si>
  <si>
    <t>Artificial Intelligence; Dentistry; Device Approval; Humans; Machine Learning; United States; United States Food and Drug Administration; artificial intelligence; dentistry; device approval; Food and Drug Administration; human; machine learning; United States</t>
  </si>
  <si>
    <t>2-s2.0-105035688917</t>
  </si>
  <si>
    <t>Naghdi N.; Farhat A.; Amara M.; Philippopoulos E.; Dahan-Oliel N.</t>
  </si>
  <si>
    <t>Naghdi, Neda (57221854852); Farhat, Adam (60580345700); Amara, Michael (59377710700); Philippopoulos, Eleni (57222560865); Dahan-Oliel, Noémi (26666618400)</t>
  </si>
  <si>
    <t>57221854852; 60580345700; 59377710700; 57222560865; 26666618400</t>
  </si>
  <si>
    <t>Use of artificial intelligence for outcome assessment in pediatric rehabilitation: a scoping review</t>
  </si>
  <si>
    <t>Journal of NeuroEngineering and Rehabilitation</t>
  </si>
  <si>
    <t>2-s2.0-105041661815</t>
  </si>
  <si>
    <t>Bari A.; Arshi O.; Mondal S.</t>
  </si>
  <si>
    <t>10.1186/s12984-026-01927-6</t>
  </si>
  <si>
    <t>https://www.scopus.com/pages/publications/105035688917?origin=resultslist</t>
  </si>
  <si>
    <t>Bari, Aadil (60565825600); Arshi, Oroos (58652266500); Mondal, Surajit (57191433449)</t>
  </si>
  <si>
    <t>60565825600; 58652266500; 57191433449</t>
  </si>
  <si>
    <t>Empowering construction safety culture through artificial intelligence: risk-based approach</t>
  </si>
  <si>
    <t>Smart Construction and Sustainable Cities</t>
  </si>
  <si>
    <t>Background: Artificial intelligence (AI) is increasingly being applied in healthcare, with growing potential to enhance rehabilitation. In pediatric rehabilitation, traditional outcome measures are resource-intensive, time-consuming, and prone to variability, limiting their scalability. AI offers opportunities to automate, standardize, and expand access to outcome assessment. However, the scope, methodological rigor, and clinical utility of AI applications in this field remain unclear. This scoping review examined how AI has been applied to pediatric rehabilitation outcome assessment, focusing on populations studied, AI methods and models applied, outcome domains, stage of implementation, and reported limitations. Methods: A scoping review was conducted in accordance with PRISMA-ScR guidelines MEDLINE (Ovid), CINAHL (EBSCOhost), Embase (Ovid), and IEEE Xplore were searched from database inception to June 9, 2025, yielding 11,370 records; 51 studies met the eligibility criteria and were included. Study selection followed the Population, Concept, and Context (PCC) framework. Screening and data extraction were performed in Covidence by three reviewers with piloting at each stage. Data were synthesized descriptively in tables and narrative summaries. Reported AI model performance was extracted as the highest metric provided in each study (≥ 90% accuracy, F1-score, sensitivity, or specificity). Results: Fifty-one studies met the inclusion criteria. Most studies were exploratory and conducted at preclinical or early pilot stages. Children with cerebral palsy were the most frequently studied population, particularly in relation to gait analysis. AI applications were predominantly focused on motor-related outcomes, including gait, movement quality, upper-limb function, and ambulation ability, while non-motor domains such as cognitive or behavioral outcomes were sparsely represented. Supervised machine learning was the most commonly used AI type, followed by neural networks and deep learning approaches, with model selection closely aligned to data modality and task requirements. AI was most often applied for classification, prediction, and automated quantification or scoring. While several studies reported high performance for specific tasks, methodological heterogeneity, limited external validation, and small sample sizes constrained comparability and clinical translation. Conclusion: AI-based outcome assessment in pediatric rehabilitation is an emerging and rapidly evolving field, with the strongest evidence to date in motor-related applications, particularly gait analysis. Current AI tools remain largely supportive and analytical, rather than integrated into real-time clinical decision-making. Future research should prioritize methodological rigor, broader representation of pediatric populations and outcome domains, feasibility and implementation studies, and explicit consideration of ethical and equity-related issues to support responsible and clinically meaningful adoption of AI in pediatric rehabilitation. © The Author(s) 2026.</t>
  </si>
  <si>
    <t>Artificial intelligence; Machine learning; Outcome assessment; Pediatric rehabilitation</t>
  </si>
  <si>
    <t>artificial intelligence; child; human; machine learning; outcome assessment; pediatric rehabilitation; rehabilitation; review; scoping review; special situation for pharmacovigilance</t>
  </si>
  <si>
    <t>10.1007/s44268-026-00087-9</t>
  </si>
  <si>
    <t>https://www.scopus.com/pages/publications/105041661815?origin=resultslist</t>
  </si>
  <si>
    <t>2-s2.0-105028955913</t>
  </si>
  <si>
    <t>Zhang Y.</t>
  </si>
  <si>
    <t>Zhang, Yanqing (58996790100)</t>
  </si>
  <si>
    <t>58996790100</t>
  </si>
  <si>
    <t>A comprehensive evaluation system for physical education teaching effectiveness supported by multimodal machine learning</t>
  </si>
  <si>
    <t>10.1007/s44163-025-00765-0</t>
  </si>
  <si>
    <t>https://www.scopus.com/pages/publications/105028955913?origin=resultslist</t>
  </si>
  <si>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 The Author(s) 2026.</t>
  </si>
  <si>
    <t>The effectiveness of Physical Education (PE) teaching plays a vital role in encouraging students’ physical development, engagement, and lifelong health performances. Conventional evaluation methods frequently suffer from objectivity and struggle to reflect the many components of PE instructions. This research intends to establish a comprehensive assessment framework for PE teaching effectiveness that uses Multimodal Machine Learning (MML) to evaluate complicated, multi-source educational data. The multimodal dataset captures instructional delivery (video/audio), physical movement patterns (via wearable sensors and motion capture), and student perceptions. To ensure data quality and consistency, two distinct preprocessing methods are employed: noise reduction by wavelet denoising to clean sensor signals and z-score normalization to control data across various modalities and verify balanced input distributions. The Histogram of Oriented Gradients (HOG) is used for feature extraction, capturing fine-grained movements and posture characteristics from video sources, and generating the spatial representation of physical activities. The essence of the assessment framework is the Enhanced Marine Predators-driven Explainable Boosting Machine (EMP-EBM), a hybrid system that combines the EMP’s global optimization strengths with the EBM’s transparent and interpretable structure. The proposed EMP-EBM model achieved better performance, with an accuracy of 98.07%, a precision of 97.85%, a recall of 98.31%, and an F1-score of 98.07%, demonstrating its strong capacity to identify and assess efficient PE teaching sessions by utilizing multimodal inputs. By distributing both precision and explainability, this model advances the use of Artificial Intelligence (AI) in education, making the calculation process more objective, adaptive, and aligned with the multifaceted goals of PE. © The Author(s) 2025.</t>
  </si>
  <si>
    <t>Artificial intelligence (AI); Enhanced marine predators-driven explainable boosting machine (EMP-EBM); Histogram of oriented gradients (HOG); Multimodal machine learning (MML); Physical education (PE)</t>
  </si>
  <si>
    <t>Education computing; Graphic methods; Hybrid systems; Learning systems; Machine learning; Motion capture; Noise abatement; Signal denoising; Students; Teaching; Wearable sensors; Artificial intelligence; Enhanced marine predator-driven explainable boosting machine; Histogram of oriented gradient; Histogram of oriented gradients; Machine-learning; Multi-modal; Multimodal machine learning; Physical education; Physical education teachings; Global optimization</t>
  </si>
  <si>
    <t>Artificial intelligence; Big data; Construction safety; Internet of things; Smart robotics; Unnamed areal vehicles (UAVs)</t>
  </si>
  <si>
    <t>2-s2.0-105028692577</t>
  </si>
  <si>
    <t>Ouyang P.; Zhou L.; Gao L.; Lu J.; Zeng J.</t>
  </si>
  <si>
    <t>Ouyang, Pingxiang (60339964800); Zhou, Lu (57218215772); Gao, Lihua (57192429340); Lu, Jianyun (55772677800); Zeng, Jinrong (57193384499)</t>
  </si>
  <si>
    <t>60339964800; 57218215772; 57192429340; 55772677800; 57193384499</t>
  </si>
  <si>
    <t>Assessing and optimizing Team-Based Learning in undergraduate cosmetic dermatology education: an empirical study using interpretable machine learning</t>
  </si>
  <si>
    <t>2-s2.0-105042562406</t>
  </si>
  <si>
    <t>Zhong X.; Liu K.; Zhang J.; Tang X.; Lu T.; Chen Q.; Pang J.; Chen R.; Li B.; Ding S.; Ma L.</t>
  </si>
  <si>
    <t>Zhong, Xinxin (59135800600); Liu, Kuan (60148744600); Zhang, Jiujin (59318986800); Tang, Xinhua (60703793200); Lu, Tao (60704323700); Chen, Qiqi (60703793300); Pang, Jianzhi (60704218600); Chen, Rongjun (60704218700); Li, Bingrou (60704218800); Ding, Siyuan (60704218900); Ma, Libing (55570140500)</t>
  </si>
  <si>
    <t>10.1186/s12909-025-08325-x</t>
  </si>
  <si>
    <t>https://www.scopus.com/pages/publications/105028692577?origin=resultslist</t>
  </si>
  <si>
    <t>59135800600; 60148744600; 59318986800; 60703793200; 60704323700; 60703793300; 60704218600; 60704218700; 60704218800; 60704218900; 55570140500</t>
  </si>
  <si>
    <t>Explainable prediction of MDR/RR-TB in tuberculosis-diabetes mellitus multimorbidity: a machine learning model developed and validated in a dual-center study</t>
  </si>
  <si>
    <t>Background: The research aimed to explore the application effectiveness, advantages, and disadvantages of Team-Based Learning (TBL) in undergraduate cosmetic dermatology education and to analyze directions for pedagogical improvement using interpretable machine learning (IML). Methods: A total of 154 undergraduate clinical medicine students from Xiangya School of Medicine, Central South University were included as study subjects. Using the cosmetic dermatology chapter (two teaching units) from the Dermatology and Venereology course, a comparative design was implemented between traditional Lecture-Based Learning (LBL) and interest-oriented TBL. Teaching feedback was collected through questionnaires, and IML and correlation analysis were applied to identify key nodes for pedagogical optimization. Results: Surveys showed that 83.8% of students reported increased learning interest, 84.4% were willing to engage in post-class self-directed learning, 81.2% were satisfied with the course, and 86.4% desired more TBL courses. Recognition of teaching components revealed that 87.0% preferred the presentation part, 89.0% endorsed the teamwork part, 80.5% agreed with the questioning part, and 95.5% valued the discussion part. Compared to LBL, TBL significantly improved self-directed learning capability (P &lt; 0.001) and knowledge mastery capability (P = 0.004), but showed weaker improvement in independent thinking capability (P = 0.028). IML revealed that the most important feature determining the enthusiasm for cosmetic dermatology and TBL was the enhancement of independent thinking capability. Course satisfaction was primarily influenced by improved self-directed learning capability. Correlation analysis indicated that the recognition of most teaching components positively correlated with learning interest in cosmetic dermatology and satisfaction with TBL, except that students with higher recognition of the Teamwork Part (r = -0.432) and Questioning Part (r = -0.900) paradoxically exhibited resistance to the implementation of additional TBL courses. Conclusion: TBL effectively enhances students’ learning interest and comprehensive competencies in cosmetic dermatology education, demonstrating strong potential for broader application. However, significant opportunities for refinement persist in instructional design. © The Author(s) 2025.</t>
  </si>
  <si>
    <t>10.1186/s12879-026-13480-7</t>
  </si>
  <si>
    <t>Artificial intelligence; Cosmetic dermatology; Machine learning; SHapley additive explanations; Teaching reform; Team-Based learning</t>
  </si>
  <si>
    <t>https://www.scopus.com/pages/publications/105042562406?origin=resultslist</t>
  </si>
  <si>
    <t>Curriculum; Dermatology; Education, Medical, Undergraduate; Educational Measurement; Female; Humans; Machine Learning; Male; Problem-Based Learning; Students, Medical; Surveys and Questionnaires; adult; article; artificial intelligence; correlation analysis; cosmetic dermatology; cross-sectional study; education; empiricism; explainable machine learning; feedback system; female; human; human experiment; knowledge; learning; machine learning; male; pharmacy student; questionnaire; self-directed learning; Shapley additive explanation; teaching; teamwork; curriculum; dermatology; education; medical education; medical student; problem based learning; procedures; psychology</t>
  </si>
  <si>
    <t>Background: Tuberculosis-diabetes mellitus (TB-DM) multimorbidity significantly increases the risk of multidrug-resistant/rifampicin-resistant tuberculosis (MDR/RR-TB). Early risk stratification tools for this high-risk population remain lacking. Objective: To develop and validate an interpretable machine learning (ML) model for predicting MDR/RR-TB in patients with TB-DM multimorbidity, and to identify key predictive factors using explainable artificial intelligence. Methods: This dual-center retrospective study enrolled 245 patients with TB-DM multimorbidity from January 2019 to December 2022. Seven machine learning algorithms were constructed and validated with 10-fold cross-validation. Model performance was evaluated using the area under the receiver operating characteristic curve (AUC-ROC), accuracy, precision, recall, F1-score, calibration curve, and decision curve analysis (DCA). SHapley Additive exPlanations (SHAP) was applied to identify critical predictive factors. Results: The random forest (RF) model achieved the optimal performance, with an AUC-ROC of 0.818, accuracy of 0.806, precision of 0.688, recall of 0.611, and F1-score of 0.647; the moderate recall indicates a considerable false-negative rate (FNR), supporting its use as a triage tool rather than a stand-alone diagnostic test. Calibration and DCA confirmed robust predictive reliability and substantial clinical net benefit within a clinically relevant threshold range of 0.06–0.80. SHAP analysis identified the symptom-to-diagnosis interval, tuberculosis (TB) treatment history, treatment adherence, pulmonary cavitation, and smoking history as the top five critical predictors. Conclusion: The interpretable RF model accurately and reliably predicts the risk of MDR/RR-TB in patients with TB-DM multimorbidity. The symptom-to-diagnosis interval is the most crucial risk factor. This model can assist clinical triage, early intervention, and personalized management. © The Author(s) 2026.</t>
  </si>
  <si>
    <t>Machine learning; Multidrug-resistant/rifampicin-resistant tuberculosis; Predictive model; SHAP analysis; Tuberculosis–diabetes mellitus multimorbidity</t>
  </si>
  <si>
    <t>2-s2.0-105030443685</t>
  </si>
  <si>
    <t>Vairetti C.; Gubbins J.C.; Maldonado S.</t>
  </si>
  <si>
    <t>Vairetti, Carla (18435176000); Gubbins, Juan Carlos (60405008700); Maldonado, Sebastián (16413478700)</t>
  </si>
  <si>
    <t>18435176000; 60405008700; 16413478700</t>
  </si>
  <si>
    <t>Media analytics via machine learning: social media engagement prediction for TV channels</t>
  </si>
  <si>
    <t>10.1007/s13278-025-01568-y</t>
  </si>
  <si>
    <t>https://www.scopus.com/pages/publications/105030443685?origin=resultslist</t>
  </si>
  <si>
    <t>Analyzing social media data has become increasingly important for TV channels as it offers valuable insights into audience preferences, engagement, and sentiment. It provides the feedback needed to align content with audience tastes, fostering greater viewer satisfaction and loyalty. In this paper, we propose a media analytics framework for analyzing audience engagement with posts made by TV channels on their social media platforms. We combine traditional statistical modeling, natural language processing tools, and explainable machine learning to predict engagement and derive feature importance. Our results on two platforms (Facebook and Instagram) for a major TV channel in Chile confirm the predictive capabilities of machine learning: Extreme Gradient Boosting achieved the best performance on Facebook, with a Mean Absolute Percentage Error (MAPE) of 25.14%, while the lowest MAPE for Instagram (16.56%) was obtained using Support Vector Regression. Furthermore, explainable machine learning techniques unveil interesting conclusions for decision-making, such as the importance of mentions of TV personalities, which can be automated using Named Entity Recognition. © The Author(s) 2026.</t>
  </si>
  <si>
    <t>Engagement prediction; Explainable artificial intelligence; Media analytics; Social media</t>
  </si>
  <si>
    <t>Decision making; Forecasting; Learning algorithms; Learning systems; Natural language processing systems; Support vector regression; Engagement prediction; Explainable artificial intelligence; Facebook; Machine-learning; Medium analytic; Percentage error; Social media; Social media platforms; T.V. channels; TV channels; Social networking (online)</t>
  </si>
  <si>
    <t>2-s2.0-105040139142</t>
  </si>
  <si>
    <t>Guilianno F.; Okengwu K.O.; Okengwu U.A.</t>
  </si>
  <si>
    <t>Guilianno, Fossong (59942369300); Okengwu, Kingsley Onyekwere (57219032354); Okengwu, Ugochi Adaku (57221774677)</t>
  </si>
  <si>
    <t>59942369300; 57219032354; 57221774677</t>
  </si>
  <si>
    <t>Cognitive artificial intelligence for automated reservoir analysis and prediction of porosity, permeability, and fluid saturation</t>
  </si>
  <si>
    <t>10.1038/s41598-026-45375-7</t>
  </si>
  <si>
    <t>https://www.scopus.com/pages/publications/105040139142?origin=resultslist</t>
  </si>
  <si>
    <t>2-s2.0-105026874617</t>
  </si>
  <si>
    <t>Salimi M.; Vadipour P.; Abdolizadeh A.; Fayedeh F.; Seifi S.</t>
  </si>
  <si>
    <t>Salimi, Mohsen (59177727200); Vadipour, Pouria (59705709900); Abdolizadeh, Ali (57258035200); Fayedeh, Farzad (58575555800); Seifi, Sharareh (13808060400)</t>
  </si>
  <si>
    <t>59177727200; 59705709900; 57258035200; 58575555800; 13808060400</t>
  </si>
  <si>
    <t>Radiomics-based machine learning in the prediction of peritoneal metastasis in ovarian cancer: a systematic review and meta-analysis</t>
  </si>
  <si>
    <t>This study develops a cognitive computing framework for reservoir characterisation and exploration optimisation in the Gabo Field, Niger Delta, with a focus on enhancing predictive accuracy for porosity, permeability, and fluid saturation. This research work aims to overcome the limitations related to geological complexity, shortage of available data, and complexity-related heterogeneity in the deltaic depositional environments. This work proposes a workflow that combines physics-based petrophysical calculations, Random Forest regression (RF), and Deepseek-R1 cognitive perception to improve predictive abilities, estimate uncertainties, and provide actionable intelligence related to reservoir management. Exploratory data analysis involved Akima spline interpolation and Isolation Forest algorithms. The RF model achieved superior predictive performance, with R² values above 0.98 for all predicted properties, and RMSE values below accepted thresholds. Predicted porosity values ranged between 0.18 and 0.25, clustering at 0.22–0.24, while permeability extended up to ~ 5230 mD, with several zones exceeding 500 mD, highlighting strong flow potential. Water saturation ranged between 0.25 and 0.45, suggesting favourable hydrocarbon saturation. Uncertainty quantification revealed low prediction errors (0.0062 v/v for porosity, 0.0040 log(mD) for permeability, and 0.0106 for saturation), confirming robustness and reliability. Deepseek-R1 cognitive evaluation identified potential bypassed pay zones and provided recommendations for enhanced recovery, including infill drilling and targeted waterflooding in high-permeability intervals. The integration of physics-based calculations, advanced machine learning, and cognitive computing demonstrates significant improvements in reservoir characterisation in geologically complex settings. This study delivers not only high predictive accuracy but also expert-level recommendations for exploration and field development. The proposed workflow contributes to digital intelligence in oil and gas exploration. © The Author(s) 2026.</t>
  </si>
  <si>
    <t>Cognitive computing; Deepseek-R1; Niger Delta; Random forest; Reservoir characterisation; Uncertainty quantification</t>
  </si>
  <si>
    <t>article; artificial intelligence; cognition; cognitive computing; complication; diagnosis; female; human; liquid; male; Niger; permeability; porosity; prediction; random forest</t>
  </si>
  <si>
    <t>10.1186/s12880-025-02068-3</t>
  </si>
  <si>
    <t>https://www.scopus.com/pages/publications/105026874617?origin=resultslist</t>
  </si>
  <si>
    <t>2-s2.0-105039689327</t>
  </si>
  <si>
    <t>Narimani N.; Atarod M.M.; Zolfi E.; Shahrokhi-Damavand R.; Maleki H.; Saberi A.; Naseri A.; Rahmani A.; Shahbazi A.; Aghili K.; Neamatzadeh H.</t>
  </si>
  <si>
    <t>Narimani, Nima (60626095600); Atarod, Mohammad Mehdi (59217866700); Zolfi, Ehsan (57217702560); Shahrokhi-Damavand, Reza (57208778535); Maleki, Hadi (57217701360); Saberi, Ali (54421049600); Naseri, Amirhosein (58191990800); Rahmani, Amirhossein (59218014800); Shahbazi, Amirhossein (59278282100); Aghili, Kazem (55530957700); Neamatzadeh, Hossein (56500815400)</t>
  </si>
  <si>
    <t>60626095600; 59217866700; 57217702560; 57208778535; 57217701360; 54421049600; 58191990800; 59218014800; 59278282100; 55530957700; 56500815400</t>
  </si>
  <si>
    <t>Artificial intelligence in the diagnosis and pathological assessment of bladder cancer: current evidence and clinical applications</t>
  </si>
  <si>
    <t>African Journal of Urology</t>
  </si>
  <si>
    <t>32</t>
  </si>
  <si>
    <t>10.1186/s12301-026-00578-2</t>
  </si>
  <si>
    <t>https://www.scopus.com/pages/publications/105039689327?origin=resultslist</t>
  </si>
  <si>
    <t>Background and purpose: Peritoneal metastasis significantly impacts prognosis and treatment strategies in ovarian cancer. Traditional imaging techniques have limited sensitivity in preoperative detection. Radiomics-based machine learning models offer a promising non-invasive approach to improve diagnostic accuracy. This study systematically reviews and meta-analyzes their predictive performance. Materials and methods: A systematic search was conducted up to June 2025 for studies that developed and validated machine learning models based on radiomic features for the prediction of peritoneal metastasis in ovarian cancer. Quality of included studies was evaluated using the METRICS and QUADAS-2 tool. Pooled sensitivity, specificity, and area under the curve (AUC) were calculated via bivariate random-effects meta-analysis. Heterogeneity, sensitivity, and publication bias analyses were also conducted. Results: Six studies were included in the systematic review and qualitative synthesis, with five studies comprising 448 individual participants derived exclusively from validation cohorts meeting criteria for meta-analysis. Radiomics models yielded a pooled AUC of 0.81 (95% CI: 0.71–0.88), accompanied by a sensitivity of 73% and specificity of 77%. Clinical models demonstrated a pooled AUC of 0.82 (95% CI: 0.79–0.85). The pooled AUC for the combined clinical–radiomics models was 0.87 (95% CI: 0.83–0.89). Methodological quality assessed via METRICS ranged from 64.5% to 86.3%, with a mean score of 77.6%. The QUADAS-2 assessment indicated a low overall risk of bias, with minor concerns noted in the patient selection and index test domains. No significant heterogeneity, publication bias, or outliers were detected. Conclusion: Radiomics-based machine learning models demonstrate potential as tools for the prediction of peritoneal metastasis in ovarian cancer and may assist in preoperative risk stratification. Further large-scale, multicenter prospective studies with standardized methodologies and external validation are necessary to confirm clinical applicability. © The Author(s) 2025.</t>
  </si>
  <si>
    <t>Bladder cancer represents the ninth most commonly diagnosed malignancy worldwide, with substantial morbidity and mortality. Conventional diagnostic modalities—including cystoscopy, urine cytology, cross-sectional imaging, and histopathological examination—are limited by operator-dependent variability, modest sensitivity for early-stage disease, and significant interobserver discordance. Artificial intelligence (AI), and particularly deep learning (DL)-based approaches, has emerged as a transformative paradigm to enhance diagnostic accuracy and standardize assessment across the complete diagnostic continuum. This narrative review critically synthesizes contemporary evidence on AI applications in bladder cancer diagnosis, encompassing cystoscopic tumor detection, urine cytology analysis, radiomics-based staging, computational pathology, multimodal fusion architectures, and intraoperative guidance. Across validation cohorts, AI-enhanced cystoscopy achieves sensitivity of 91–99% and specificity of 87–99%. AI-augmented urine cytology demonstrates substantial sensitivity improvements, with the VisioCyt system achieving 84.9% overall sensitivity compared with 43% for conventional cytology. Radiomics and deep learning approaches for imaging analysis achieve area under the curve values ranging from 0.834 to 0.997 for staging and muscle-invasion prediction. Computational pathology systems achieve diagnostic accuracy meeting or exceeding that of experienced pathologists while providing standardized, reproducible assessments. Notwithstanding these advances, challenges including data standardization, model interpretability, prospective clinical validation, regulatory harmonization, and health-economic evaluation must be addressed to enable widespread clinical implementation. This review identifies critical research priorities and discusses pathways for responsible translation of AI innovations into routine urologic practice. © The Author(s) 2026.</t>
  </si>
  <si>
    <t>Artificial intelligence; Machine learning; Ovarian cancer; Peritoneal carcinomatosis; Peritoneal metastasis; Radiomics</t>
  </si>
  <si>
    <t>Artificial intelligence; Bladder cancer; Computational pathology; Deep learning; Diagnostic imaging; Machine learning; Narrative review; Radiomics; Urine cytology</t>
  </si>
  <si>
    <t>article; artificial intelligence; carcinomatous peritonitis; complication; human; machine learning; meta analysis; ovary cancer; peritoneum metastasis; prediction; radiomics; systematic review</t>
  </si>
  <si>
    <t>aged; artificial intelligence; artificial intelligence software; bladder cancer; cancer diagnosis; cystoscopy; cytology; deep learning; diagnosis; diagnostic accuracy; diagnostic imaging; diagnostic test accuracy study; economic evaluation; histopathology; human; image analysis; machine learning; prediction; radiomics; review; standardization; urine cytology</t>
  </si>
  <si>
    <t>2-s2.0-105038020790</t>
  </si>
  <si>
    <t>Özüpak Y.; Aslan E.</t>
  </si>
  <si>
    <t>Özüpak, Yıldırım (57200142934); Aslan, Emrah (58083655800)</t>
  </si>
  <si>
    <t>2-s2.0-105036190846</t>
  </si>
  <si>
    <t>57200142934; 58083655800</t>
  </si>
  <si>
    <t>An enhanced interpretable ML approach for forecasting long-term CO2 and N2O emissions via optimized random forest modeling</t>
  </si>
  <si>
    <t>Norrman A.; Wachtler C.; Wändell P.; Eriksson J.; Ruge T.; Brynedal B.; Hasselström J.; Kahan T.; Carlsson A.C.</t>
  </si>
  <si>
    <t>Norrman, Anders (59164663800); Wachtler, Caroline (6602668971); Wändell, Per (55712339200); Eriksson, Julia (57873201200); Ruge, Toralph (6507185354); Brynedal, Boel (23670388400); Hasselström, Jan (7004154060); Kahan, Thomas (7005494859); Carlsson, Axel C. (24448186700)</t>
  </si>
  <si>
    <t>59164663800; 6602668971; 55712339200; 57873201200; 6507185354; 23670388400; 7004154060; 7005494859; 24448186700</t>
  </si>
  <si>
    <t>A machine learning model to simplify recognition of patients with atrial fibrillation based on diagnostic codes in Swedish primary health care</t>
  </si>
  <si>
    <t>10.1016/j.fuel.2026.139723</t>
  </si>
  <si>
    <t>https://www.scopus.com/pages/publications/105038020790?origin=resultslist</t>
  </si>
  <si>
    <t>10.1186/s12911-026-03491-4</t>
  </si>
  <si>
    <t>https://www.scopus.com/pages/publications/105036190846?origin=resultslist</t>
  </si>
  <si>
    <t>Accurate long-term forecasting of greenhouse gas emissions is essential for climate mitigation planning, yet many existing studies either focus on a single gas or prioritize predictive accuracy without sufficient interpretability. To address this gap, this study develops an interpretable machine learning (ML) framework for the joint modeling of carbon dioxide (CO2) and nitrous oxide (N2O) emissions using country-level socio-economic indicators. Five regression-based algorithms, namely Decision Tree (DT), K-Nearest Neighbors (KNN), AdaBoost, Support Vector Machine (SVM), and Random Forest (RF), were benchmarked, and the best-performing model was further optimized using Random Search. The optimized Random Forest achieved the strongest predictive performance for both gases, reaching R2 values of 0.989 for CO2 and 0.982 for N2O, with corresponding Root Mean Square Error (RMSE) values of 40.09 and 3.24, respectively. Cross-validation results also confirmed strong stability, with mean R2 values of 0.987 ± 0.004 for CO2 and 0.979 ± 0.006 for N2O. Interpretability analyses based on SHapley Additive exPlanations (SHAP), Local Interpretable Model-agnostic Explanations (LIME), and ablation testing showed that Gross Domestic Product (GDP) is the dominant driver of CO2 emissions, whereas population has a relatively stronger contribution in N2O prediction. In methodological terms, the study contributes a transparent multi-gas framework that integrates model optimization, robustness assessment, and dual-layer explainability. Substantively, the results indicate that CO2 mitigation is more tightly associated with economic decoupling and energy transition, while N2O mitigation requires greater emphasis on agriculture-linked demographic pressures and nitrogen management. The framework is suitable for conditional forecasting and scenario-based policy analysis when future socio-economic pathways are supplied exogenously. Copyright © 2026. Published by Elsevier Ltd.</t>
  </si>
  <si>
    <t>Explainable artificial intelligence; Greenhouse gas emissions; ML; Optimization; Prediction</t>
  </si>
  <si>
    <t>Carbon dioxide; Decision trees; Economic analysis; Gas emissions; Greenhouse gas emissions; Greenhouse gases; Learning systems; Mean square error; Nearest neighbor search; Nitrogen oxides; Population statistics; Random forests; Support vector machines; Climate mitigations; Explainable artificial intelligence; Greenhouse gas emissions; Interpretability; Long-term forecasting; Machine learning approaches; Machine-learning; Optimisations; Random forest modeling; Random forests; Forecasting</t>
  </si>
  <si>
    <t>Background: Atrial fibrillation (AF) is a major risk factor for atherothrombotic complications but is often asymptomatic and undiagnosed. This study aimed to develop a machine learning model to distinguish between individuals with low and high risk of AF, using routinely collected diagnostic data from Swedish primary health care. Methods: Cases (n = 42,607, aged ≥ 45 years) with diagnosed new onset AF and controls (n = 427,169) matched by age and sex. Machine learning models stratified for age (45–69 and ≥ 70 years) and sex were developed using stochastic gradient boosting, based on number of primary health care visits during the year before the index AF diagnosis, age, and ICD-10 codes from electronic medical records 2014–2019. Performance was evaluated by AUC, sensitivity and specificity, and key predictors ranked by normalized relative influence (NRI) and odds ratios for marginal effects. Results: The most influential predictors were the number of visits (NRI: 29.9–46.3%) and age (NRI: 6.2–15.9%), followed by risk factors for AF such as heart failure, hypertension, and cardiac arrhythmias. Model AUC ranged from 0.77 to 0.79 across subgroups. Sensitivity was 0.76–0.80, and specificity 0.58–0.66, with higher sensitivity in older groups and higher specificity in younger ones. The models correctly identified 95–98% of individuals without known AF. Conclusions: The models show good predictive ability, effectively ruling out low-risk patients while identifying known risk factors. With AUC values comparable to more complex models, our approach using only visit frequency, age, and diagnoses may support initial risk assessment in primary health care for identifying individuals at risk of AF. © The Author(s) 2026.</t>
  </si>
  <si>
    <t>Artificial intelligence; Atrial fibrillation; Gradient boosting; Normalized relative influence; Prediction</t>
  </si>
  <si>
    <t>2-s2.0-105041386486</t>
  </si>
  <si>
    <t>Ahmadi-Hadad A.; Belotti M.; Zennoud A.; Moghimi B.; Autuori C.; Sumanasekara D.; Udiriappuwaduge H.M.F.; Comentale G.; Pilato E.</t>
  </si>
  <si>
    <t>article; artificial intelligence; atrial fibrillation; diagnosis; human; machine learning; prediction; primary health care</t>
  </si>
  <si>
    <t>Ahmadi-Hadad, Armia (58186188600); Belotti, Michela (60685814000); Zennoud, Assil (60685463100); Moghimi, Boshra (59245097300); Autuori, Caterina (60685206200); Sumanasekara, Divinie (60685546000); Udiriappuwaduge, Hashini Maneesha Fernando (60685206300); Comentale, Giuseppe (57215382414); Pilato, Emanuele (6508002020)</t>
  </si>
  <si>
    <t>58186188600; 60685814000; 60685463100; 59245097300; 60685206200; 60685546000; 60685206300; 57215382414; 6508002020</t>
  </si>
  <si>
    <t>Artificial intelligence in the clinical management and prognostication of mitral regurgitation: a systematic review</t>
  </si>
  <si>
    <t>10.1186/s43044-026-00756-1</t>
  </si>
  <si>
    <t>https://www.scopus.com/pages/publications/105041386486?origin=resultslist</t>
  </si>
  <si>
    <t>Background: Mitral regurgitation (MR), one of the most common valvular heart diseases, poses ongoing challenges in risk stratification and timely intervention. Traditional diagnostic approaches, suffer from interobserver variability. Artificial intelligence (AI) has recently gained traction in cardiology to augment clinical precision. This article reviews the use of AI in the diagnosis, severity assessment, and prognostication of MR, with a focus on performance metrics. Methods: The search was conducted in PubMed, Embase, and MEDLINE on May 9, 2025. Studies were eligible if they applied AI to MR-related tasks using imaging, ECG, or clinical data. Data extraction focused on dataset characteristics, model architectures, and performance. Results: A total of eleven studies, comprising 80,915 patients, were included. Among the included studies, six utilized echocardiographic data, two electrocardiography, two clinical biomarkers or structured datasets, and one chest radiography. Algorithms included convolutional neural networks, support vector machines, and ensemble models. Reported AUCs ranged from 0.74 to 0.94. Models based on color Doppler or 3D geometrical mitral features achieved the highest discriminatory performance. Only a minority of studies incorporated external validation or reported clinically actionable thresholds such as PPV. ECG-based models demonstrated high scalability but lower sensitivity. Studies integrating multimodal data yielded promising results. Conclusion: AI models, especially those trained on echocardiographic imaging, demonstrate strong potential for improving MR evaluation. However, widespread clinical adoption is limited by lack of external validation, and inconsistent outcome reporting. Future work should emphasize model interpretability, multicenter validation, and head-to-head comparisons with expert assessment to bridge the translational gap. © The Author(s) 2026.</t>
  </si>
  <si>
    <t>Artificial intelligence; Cardiac imaging; Deep learning; Echocardiography; Machine learning; Mitral regurgitation</t>
  </si>
  <si>
    <t>2-s2.0-105029132949</t>
  </si>
  <si>
    <t>Esmailzadeh A.; Rashki Kemmak A.; Sezavar Dokhtfaroughi S.; Rasoulian A.; Mazaheri Habibi M.R.</t>
  </si>
  <si>
    <t>Esmailzadeh, Aynaz (60218291200); Rashki Kemmak, Asma (57191220534); Sezavar Dokhtfaroughi, Sara (59068037400); Rasoulian, Alireza (60218291100); Mazaheri Habibi, Mohammad Reza (57203158888)</t>
  </si>
  <si>
    <t>60218291200; 57191220534; 59068037400; 60218291100; 57203158888</t>
  </si>
  <si>
    <t>Investigating the role of artificial intelligence in the diagnosis and prediction of endometriosis using ultrasound images: a systematic review</t>
  </si>
  <si>
    <t>10.1186/s12978-025-02245-1</t>
  </si>
  <si>
    <t>https://www.scopus.com/pages/publications/105029132949?origin=resultslist</t>
  </si>
  <si>
    <t>Background: Endometriosis is a prevalent gynecological disorder marked by the growth of endometrial-like tissue outside the uterus, often causing pelvic pain, irregular menstruation, and infertility. Despite ongoing research, timely diagnosis remains challenging due to the complex etiology, non-specific symptoms, and the lack of reliable non-invasive diagnostic tools. Current diagnostic approaches, particularly for early-stage endometriosis, are limited, highlighting a critical knowledge gap in accurate and timely detection. Artificial intelligence (AI), when applied to ultrasound imaging, shows promise in addressing this gap by potentially enabling earlier and more accurate diagnosis. This systematic review aims to evaluate the role of AI in improving the diagnosis and prediction of endometriosis using ultrasound images, addressing the unmet need for more effective diagnostic strategies. Methods: This systematic review was conducted in 2025 following the PRISMA guidelines. A comprehensive search was performed in reputable databases, including PubMed, Web of Science, and Scopus, included as a supplementary source to capture additional relevant studies. The search used the keywords “artificial intelligence,” “diagnosis,” “endometriosis,” and “ultrasound images” without time restrictions. Only English-language studies examining the role of AI in diagnosing endometriosis were included. Two independent reviewers screened titles and abstracts, followed by a full-text review of eligible articles. Data extraction was conducted using two standardized forms: one recording study title, country, number of participants, objectives, and main findings; and the other documenting the type of AI model used, error rate, accuracy, and diagnostic performance. Findings: Five studies were included, applying machine learning and deep learning algorithms to diagnose or predict endometriosis using ultrasound. Deep learning models achieved the highest accuracies (0.89–0.93) and AUC values around 0.90. Machine learning models showed slightly lower performance (accuracy 0.80–0.85, AUC 0.75–0.80) but offered better interpretability. Sensitivity ranged from 0.78 to 0.92 and specificity from 0.74 to 0.89, indicating quantitative improvements in diagnosis using AI compared to traditional methods. Conclusion: This review underscores the promising role of artificial intelligence algorithms in improving the accuracy of endometriosis diagnosis through ultrasound imaging, which could facilitate earlier and more effective treatment. The findings suggest that integrating AI into clinical practice has the potential to enhance diagnostic efficiency and patient outcomes. Future research should focus on validating these approaches in real-world settings and promoting awareness among clinicians and patients about the practical benefits and limitations of AI-assisted endometriosis care. © The Author(s) 2026.</t>
  </si>
  <si>
    <t>Artificial intelligence; Diagnosis; Endometriosis; Systematic review; Ultrasound image</t>
  </si>
  <si>
    <t>artificial intelligence; artificial neural network; Bayesian learning; convolutional neural network; decision tree; deep learning; diagnostic accuracy; diagnostic test accuracy study; diagnostic value; differential diagnosis; disease severity; echography; endometriosis; extra trees; extreme gradient boosting; gradient boosting; human; image segmentation; intermethod comparison; k nearest neighbor; logistic regression analysis; machine learning algorithm; ovarian endometriosis; ovarian mucinous cystadenoma; predictive value; quantitative diagnosis; random forest; receiver operating characteristic; recursive partitioning and regression trees; Review; sensitivity and specificity; support vector machine; systematic review; unmet medical need; diagnosis; endometriosis; prediction; review; ultrasound</t>
  </si>
  <si>
    <t>2-s2.0-105039082404</t>
  </si>
  <si>
    <t>Chen C.; Chen K.; Du W.; Li S.; Gou W.; Yang J.; Forte P.; Zhang X.; Shangguan Y.; Huang Y.; Zhang H.; Zhang X.; Lin Z.; Yao X.; Li H.</t>
  </si>
  <si>
    <t>Chen, Cheng (60018651300); Chen, Kai (60634565200); Du, Wenqian (60634501700); Li, Shengtao (60634535400); Gou, Wenling (60019672000); Yang, Jing (60233035300); Forte, Pedro (56452677400); Zhang, Xiaoran (60634565300); Shangguan, Yuwen (58564088300); Huang, Yongyu (59147986800); Zhang, Hao (59503594800); Zhang, Xiaofei (60634525200); Lin, Zhiyi (59181011800); Yao, Xiaolin (57703967000); Li, Huan (60222541000)</t>
  </si>
  <si>
    <t>60018651300; 60634565200; 60634501700; 60634535400; 60019672000; 60233035300; 56452677400; 60634565300; 58564088300; 59147986800; 59503594800; 60634525200; 59181011800; 57703967000; 60222541000</t>
  </si>
  <si>
    <t>Why they do not move: An explainable machine learning analysis of physical activity barriers in obese adolescents and tool translation</t>
  </si>
  <si>
    <t>10.1186/s12889-026-27050-8</t>
  </si>
  <si>
    <t>https://www.scopus.com/pages/publications/105039082404?origin=resultslist</t>
  </si>
  <si>
    <t>2-s2.0-105034457489</t>
  </si>
  <si>
    <t>Umair M.K.; Waheed R.; Abrar M.F.; Ali S.; Lee I.E.; Jan S.; Shaheen F.</t>
  </si>
  <si>
    <t>Umair, M. Khurram (60547812100); Waheed, Rabbia (60547621900); Abrar, Muhammad Faisal (57204396178); Ali, Sikandar (56936179300); Lee, It Ee (26029142200); Jan, Salman (56825229400); Shaheen, Farah (60547583800)</t>
  </si>
  <si>
    <t>60547812100; 60547621900; 57204396178; 56936179300; 26029142200; 56825229400; 60547583800</t>
  </si>
  <si>
    <t>Time series electrocardiography (ECG) data for early prediction of cardiac arrest</t>
  </si>
  <si>
    <t>Background: Despite the well-documented benefits of physical activity, insufficient activity remains highly prevalent among adolescents with obesity. This study is the first to apply interpretable machine learning methods to identify the barriers, facilitators, and U-shaped determinants of physical activity in this population. Methods: We analyzed data from 1,041 adolescents with obesity from the China Education Panel Survey. A range of personal, family, and school-level variables were incorporated to construct six machine learning models for predicting physical activity attainment. The Shapley Additive Explanations (SHAP) method, a game-theoretic approach for explainable artificial intelligence, was used to identify key predictive factors and quantify their relative contributions. Results: The Random Forest model demonstrated the best performance, achieving an accuracy of 85.30% and an AUC of 0.720 on the test set. SHAP analysis revealed several key factors associated with physical activity. Positive facilitators included parents with an education level beyond high school (≥ 3.27 for mothers, ≥ 3.51 for fathers), higher school rankings (≥ 3.77), adequate school sports facilities (≥ 1.44), and a personal interest in sports. Negative barriers included excessive screen time (≥ 5.51 h) and school location in central urban areas (≥ 4.23). Notably, U-shaped relationships were identified for academic workload, sleep problems, and self-perceived appearance. Specifically, moderate levels of these factors were associated with lower physical activity, whereas both low and high extremes promoted activity. Conclusion: This study demonstrates that physical activity among adolescents with obesity is shaped by a complex interplay of individual, family, and school-level factors, with parental education emerging as the strongest predictor. The identification of specific risk thresholds (e.g., screen time ≥ 5.51 h) and U-shaped relationships offers precise, actionable targets for intervention. These findings underscore the need for multi-level strategies: families should prioritize fostering cultural capital, schools should ensure facility accessibility beyond regular hours, and policymakers must address environmental constraints in urban settings. To facilitate the translation of these insights into practice, a web-based tool has been deployed to help physical education teachers identify at-risk students and design targeted interventions. © The Author(s) 2026.</t>
  </si>
  <si>
    <t>10.1038/s41598-026-35788-9</t>
  </si>
  <si>
    <t>https://www.scopus.com/pages/publications/105034457489?origin=resultslist</t>
  </si>
  <si>
    <t>Academic workload; Adolescent obesity; Machine learning; Physical activity; Weight management</t>
  </si>
  <si>
    <t>adolescent; adolescent obesity; article; clinical article; explainable machine learning; human; machine learning; obesity; physical activity; workload</t>
  </si>
  <si>
    <t>Artificial intelligence is revolutionizing modern healthcare by enabling more precise and predictive diagnostics. In cardiology, AI is playing a vital role by assisting medical practitioners in analyzing complex electrocardiography (ECG) patterns with greater accuracy. As cardiovascular diseases continue to be a leading cause of mortality globally, the early prediction of sudden cardiac arrest remains a significant clinical challenge. This study explores the application of both machine learning (ML) and deep learning (DL) techniques of time series ECG data for the early prediction of life-threatening cardiac events. The analysis confirms that deep learning models excel at detecting intricate patterns by automatically learning features directly from raw data, though they often demand large datasets and substantial computational resources. In contrast, traditional machine learning approaches are more computationally efficient and interpretable, making them a practical choice for resource-constrained environments. Experimental results demonstrate the superior performance of deep learning models, with a Convolutional Neural Network (CNN) achieving an accuracy of 99.89%. Among machine learning models, the Random Forest classifier performed best, achieving an accuracy of 99.06% and highlighting the reliability of ensemble learning methods. These findings demonstrate the significant potential of AI-based ECG analysis to improve early diagnosis and clinical decision making. © The Author(s) 2026.</t>
  </si>
  <si>
    <t>article; diagnosis; electrocardiogram; electrocardiography; heart arrest; human; prediction; time series analysis</t>
  </si>
  <si>
    <t>2-s2.0-105040184333</t>
  </si>
  <si>
    <t>Belete A.K.; Murthy K.V.R.</t>
  </si>
  <si>
    <t>Belete, Alubel Kassaw (60036766100); Murthy, K.V. Ramana (60070847000)</t>
  </si>
  <si>
    <t>60036766100; 60070847000</t>
  </si>
  <si>
    <t>A scoping review on the nexus between artificial intelligence and business sustainability in Africa</t>
  </si>
  <si>
    <t>10.1007/s43621-026-03097-w</t>
  </si>
  <si>
    <t>https://www.scopus.com/pages/publications/105040184333?origin=resultslist</t>
  </si>
  <si>
    <t>2-s2.0-105039620677</t>
  </si>
  <si>
    <t>Singh P.; Verma V.; Karkhur S.; Beri A.; Singhai J.; Agrawal D.K.</t>
  </si>
  <si>
    <t>Singh, Priti (57220984013); Verma, Vidhya (57279970400); Karkhur, Samendra (57188537136); Beri, Arushi (57930484200); Singhai, Jyoti (8311206600); Agrawal, Dheraj Kumar (60641943700)</t>
  </si>
  <si>
    <t>Artificial Intelligence (AI) has transformative potential to advance business sustainability; however, its application in the African context remains complex, unclear, and insufficiently explored. This scoping review systematically synthesized the evidence on how AI is being deployed to foster sustainable business practices across Africa. Guided by the PRISMA-ScR framework, the review analyzes 55 studies published between 2020 and 2025. The findings reveal that AI-related sustainability research is geographically concentrated in a few countries, primarily South Africa, Nigeria, and Ghana. Most studies focused on small and medium-sized enterprises (SMEs), supply chain management, and financial services, reflecting the continent’s priority areas for digital transformation. Machine learning has emerged as the most widely applied technology, predominantly used to enhance operational efficiency and promote financial inclusion, whereas generative AI remains a rapidly growing research focus. Although the economic dimension of sustainability dominates the literature, considerable attention is also given to social and ethical concerns, including algorithmic bias, job displacement, and data governance. Key enablers of AI-driven business sustainability include national AI strategies, national digitalization initiatives, and FinTech integration, whereas major barriers include inadequate infrastructure, data scarcity, and skills shortages. The study concludes that unlocking AI’s potential for sustainable business transformation in Africa requires context-sensitive policies, sustained investment in digital infrastructure, human capital, and more robust empirical research to guide equitable and effective adoption. © The Author(s) 2026.</t>
  </si>
  <si>
    <t>57220984013; 57279970400; 57188537136; 57930484200; 8311206600; 60641943700</t>
  </si>
  <si>
    <t>Development of artificially intelligent tool for analysis and prediction of myopia progression among school-going children</t>
  </si>
  <si>
    <t>Africa; Artificial intelligence; Business sustainability; Scoping review</t>
  </si>
  <si>
    <t>Trials</t>
  </si>
  <si>
    <t>Ghana; Nigeria; South Africa; artificial intelligence; business; small and medium-sized enterprise; sustainability</t>
  </si>
  <si>
    <t>10.1186/s13063-026-09648-w</t>
  </si>
  <si>
    <t>https://www.scopus.com/pages/publications/105039620677?origin=resultslist</t>
  </si>
  <si>
    <t>2-s2.0-105028993696</t>
  </si>
  <si>
    <t>Nanda L.; Panday D.P.; Srivastava P.K.; Mahapatra D.M.; Bhan U.; Kumar M.</t>
  </si>
  <si>
    <t>Background: Myopia is a growing public health concern among school-going children, with increased screen time and reduced outdoor activities contributing to its early onset and rapid progression. In India, the absence of a standardized, population-based dataset reflecting socio-economic and environmental diversity limits the development of accurate prediction tools. This study aims to design and validate an artificial intelligence (AI)-based model to analyze and predict myopia progression among children aged 6 to 18 years in urban and rural areas. Methods: This is a prospective, community-based study conducted in two phases across five districts of Bhopal division, India. Phase one involves a cross-sectional survey of approximately 5,000 school children to collect demographic and ocular health data, including visual acuity, refractive error, axial length, corneal parameters, and lifestyle factors. In phase two, a longitudinal cohort comprising 10% of the phase one participants (balanced for existing and non-existing myopia cases) will be followed every 6 months over 2 years. Machine learning algorithms, including linear regression, support vector machines, XGBoost, and deep learning models such as convolutional neural networks, will be trained on this dataset. An AI-based mobile application will be developed to enable field-level prediction and screening. Discussion: This study will generate the first large-scale Indian dataset on myopia progression among children, incorporating diverse socio-economic backgrounds. The validated AI model and mobile application will support early identification of at-risk children, optimize resource allocation, and inform national screening strategies. By integrating real-time data analytics with field-l. Trial registration: CTRI/2025/07/091243. Registered on 21/07/2025. © The Author(s) 2026.</t>
  </si>
  <si>
    <t>Nanda, Lolali (60362209100); Panday, Durga Prasad (57223341319); Srivastava, Pankaj Kumar (57194335076); Mahapatra, Durga Madhab (35090274300); Bhan, Uday (57200881550); Kumar, Manish (55456390100)</t>
  </si>
  <si>
    <t>Artificial intelligence; Machine learning; Myopia progression; Predictive modeling; Public health ophthalmology; School children; Vision screening</t>
  </si>
  <si>
    <t>60362209100; 57223341319; 57194335076; 35090274300; 57200881550; 55456390100</t>
  </si>
  <si>
    <t>Adolescent; Artificial Intelligence; Child; Cross-Sectional Studies; Deep Learning; Disease Progression; Female; Humans; India; Machine Learning; Male; Mobile Applications; Myopia; Predictive Value of Tests; Prospective Studies; Refraction, Ocular; Risk Factors; adolescent; adult; area under the curve; Article; artificial intelligence; awareness; child; cohort analysis; controlled study; deep learning; diagnostic test accuracy study; disease exacerbation; eye axis length; female; follow up; human; linear regression analysis; longitudinal study; machine learning algorithm; macular degeneration; male; myopia; prediction; refraction error; retina detachment; sensitivity and specificity; support vector machine; visual acuity; cross-sectional study; diagnosis; disease exacerbation; epidemiology; eye refraction; India; machine learning; mobile application; pathophysiology; predictive value; prospective study; risk factor</t>
  </si>
  <si>
    <t>Evolving Approaches in Groundwater-Surface Water Interaction Studies: From Numerical Models to Machine Learning</t>
  </si>
  <si>
    <t>2-s2.0-105040157975</t>
  </si>
  <si>
    <t>El Gendy M.</t>
  </si>
  <si>
    <t>El Gendy, Mahmoud (57216584599)</t>
  </si>
  <si>
    <t>57216584599</t>
  </si>
  <si>
    <t>Data-driven prediction of micro-piled raft load–settlement using machine learning and Monte Carlo simulation</t>
  </si>
  <si>
    <t>10.1038/s41598-026-54119-6</t>
  </si>
  <si>
    <t>https://www.scopus.com/pages/publications/105040157975?origin=resultslist</t>
  </si>
  <si>
    <t>10.1007/s40726-026-00395-9</t>
  </si>
  <si>
    <t>https://www.scopus.com/pages/publications/105028993696?origin=resultslist</t>
  </si>
  <si>
    <t>This study investigates the load–settlement behavior of micro-piled raft foundations in clay, focusing on key factors such as raft and micro-pile geometry and critical soil properties. A comprehensive dataset comprising 480 experimental records. sourced from both small-scale laboratory and large-scale field tests. was used to evaluate the predictive capabilities of six supervised machine learning algorithms: Gaussian process regression (GPR), extreme gradient boosting (XGBoost), gradient boosting machine (GBM), random forest (RF), K-nearest neighbors (KNN), and support vector regression (SVR). Each model was optimized using Bayesian optimization with 5-fold cross-validation to ensure robust performance. Model evaluation was conducted using statistical metrics, visual diagnostics (predicted-versus-actual plots), Regression error characteristics curves, score analysis, and hyperparameter tuning. Among the tested models, GPR demonstrated superior accuracy and generalization, effectively capturing the nonlinear soil–structure interaction typical of micro-piled raft foundations. Probabilistic analysis using Monte Carlo simulations, incorporating realistic variability in geometric and geotechnical input parameters, further validated the model’s robustness. The close agreement between predicted and experimental load–settlement responses, along with consistently narrow 95% confidence intervals, confirms the reliability of GPR. These findings position GPR as a highly promising approach for practical geotechnical design applications. Future research should focus on expanding dataset diversity, improving parameter independence, and applying advanced tuning techniques to further enhance model reliability and applicability to full-scale foundation systems. © The Author(s) 2026.</t>
  </si>
  <si>
    <t>Artificial intelligence; Deep foundations; Load-settlement; Machine learning; Micro-piled raft; Probabilistic analysis</t>
  </si>
  <si>
    <t>article; artificial intelligence; benchmarking; clay; confidence interval; controlled study; cross validation; geometry; human; k nearest neighbor; machine learning; machine learning algorithm; Monte Carlo method; prediction; random forest; reliability; soil property; soil structure; supervised machine learning; support vector machine</t>
  </si>
  <si>
    <t>Purpose of Review: Climate change and hydrogeological perturbations significantly impact the availability and utility of global water resources, necessitating the need for advanced modelling approaches for effective management. Numerical models (NM) and machine learning (ML) approaches have already been explored in surface water-groundwater linkages, but limited attention has been given to their integrated application. The present study aims to bridge that gap by reviewing existing models for understanding linkages and evaluating the strengths and limitations of both approaches. This study also highlighted the potential of their combined use to enhance model accuracy, efficiency, and adaptability in complex hydrological settings. Recent Findings: Groundwater models, including the widely used numerical models like Finite Difference Model (FDM), Finite Element Model (FEM), &amp; Finite Volume Model (FVM), along with surface water models, are considered the most accepted models in observing the linkages. FVM, in particular, is noted for its flexibility in grid selection and conservation properties, providing ~ 90% accuracy; however, this flexibility comes at the cost of long simulation times. This review indicated that these numerical models performed simulations within seconds with an accuracy of ~ 95% when integrated with artificial intelligence and machine learning. These advancements suggest that integrating AI/ML with numerical models is a promising approach for efficient, robust GW-SW interaction modelling. Summary: This review paper discusses the existing numerical models in groundwater-surface water (GW-SW) interactions studies and the challenges they face. This paper also highlights the need to integrate ML with these models to overcome these challenges and enhance predictive performance by improving accuracy and reducing simulation time. © The Author(s), under exclusive licence to Springer Nature Switzerland AG 2026.</t>
  </si>
  <si>
    <t>Groundwater-surface water interaction; Hydrological cycle; Machine learning; Numerical model</t>
  </si>
  <si>
    <t>2-s2.0-105030445306</t>
  </si>
  <si>
    <t>Mohandas A.; Ahsan M.; Sarwar N.; Alharthi R.; Latifi M.</t>
  </si>
  <si>
    <t>Mohandas, Alex (58405937000); Ahsan, Mominul (56238324600); Sarwar, Nadeem (57207941052); Alharthi, Raed (57203659754); Latifi, Majid (51461491600)</t>
  </si>
  <si>
    <t>58405937000; 56238324600; 57207941052; 57203659754; 51461491600</t>
  </si>
  <si>
    <t>Artificial intelligence for assessing player partnerships in football matches</t>
  </si>
  <si>
    <t>10.1007/s10791-026-10004-4</t>
  </si>
  <si>
    <t>https://www.scopus.com/pages/publications/105030445306?origin=resultslist</t>
  </si>
  <si>
    <t>2-s2.0-105033482757</t>
  </si>
  <si>
    <t>Raju S.; Singamaneni K.K.; Hooi L.B.; Rani K.U.; B C.</t>
  </si>
  <si>
    <t>Raju, Sathuluri (60519687300); Singamaneni, Kranthi Kumar (57205572142); Hooi, Lim Boon (36846522200); Rani, Kunche Usha (60519327000); B, Chandrika (60519235700)</t>
  </si>
  <si>
    <t>60519687300; 57205572142; 36846522200; 60519327000; 60519235700</t>
  </si>
  <si>
    <t>Machine learning framework for predicting athletic injuries and optimising performance</t>
  </si>
  <si>
    <t>BMC Sports Science, Medicine and Rehabilitation</t>
  </si>
  <si>
    <t>The increasing prevalence of advanced technology in sports has empowered athletes, coaches, and team management to elevate their performance and fine-tune team tactics. Notably, player collaborations have emerged as a critical factor in reshaping the dynamics of matches, yet a lack of tools for accurate partnership analysis often leads to instinct-driven decisions rather than data-based insights. The aim of this study is to investigate the potential of harnessing machine learning algorithms to evaluate the significance of player partnerships in football and their potential impact on match out-comes. This study innovatively forecasts player partnership formations in live matches, demonstrating adept management of extensive, unstructured datasets to create a robust solution. It offers valuable insights for coaches to predict and build effective player partnerships, resulting in sustainable advantages for the team. The research utilizes machine learning techniques, including Logistic Regression (LR), Decision Tree (DT), K-nearest Neighbor (KNN), Support Vector Machine (SVM), Multinomial Naïve Bayes (MNB), and Random Forest (RF) classifiers. These models were applied and evaluated to construct models and assess player partnerships. Necessary data was sourced from the Kaggle dataset, which encompasses information on 167,798 player assists from 9,074 European league football matches spanning six seasons across five leagues. Machine learning models underwent training and evaluation through an 80 − 20 data split and further verified through cross-validation to ensure robustness across league datasets. Balanced sampling and k-fold cross-validation were used to mitigate data imbalance and validate model generalization. Notably, the SVM, DT and RF models demonstrated impressive accuracy of 99%, with the highest F1-score of 0.99, encompassing all football leagues. The SVM and RF models also achieved the highest precision, at 0.99, albeit with a relatively longer computation time of up to 60 s. Model performance varied marginally across leagues (± 0.3% standard deviation in accuracy and F1-score), indicating stable predictive behaviour across gameplay variations. Unlike prior studies that analyzed team synchronization or motion dynamics, this work uniquely models player partnerships based on assist-goal frequency patterns and forecasts their continuity across matches using machine learning classifiers. This study provides valuable insights for devising strategies that can confer a competitive edge in matches. The findings offer a practical means for team managers and coaches to make well-informed decisions regarding player partnerships. © The Author(s) 2026.</t>
  </si>
  <si>
    <t>Classification; Decision tree; Football; K nearest neighbor; Linear regression; Machine learning; Multinomial naïve bias; Player partnership; Random forest; Support vector machine</t>
  </si>
  <si>
    <t>10.1186/s13102-025-01502-x</t>
  </si>
  <si>
    <t>https://www.scopus.com/pages/publications/105033482757?origin=resultslist</t>
  </si>
  <si>
    <t>2-s2.0-105039592401</t>
  </si>
  <si>
    <t>Uca E.; Sabuncular G.</t>
  </si>
  <si>
    <t>Uca, Elif (60642489700); Sabuncular, Güleren (57200078674)</t>
  </si>
  <si>
    <t>60642489700; 57200078674</t>
  </si>
  <si>
    <t>Artificial intelligence applications in eating behaviour and food choice research: 25 years of bibliometric evidence (2000–2025)</t>
  </si>
  <si>
    <t>Food and Humanity</t>
  </si>
  <si>
    <t>10.1016/j.foohum.2026.101226</t>
  </si>
  <si>
    <t>https://www.scopus.com/pages/publications/105039592401?origin=resultslist</t>
  </si>
  <si>
    <t>This paper describes an interpretable machine learning model to assess the risk of injury among multi-sport college athletes at the university level based on a publicly available collegiate dataset. The variables to be included in the dataset are workload, recovery, performance, and demographic factors of 200 athletes that represent various sports activities. A set of cross-validated models based on supervised learning such as Random Forest, XGBoost, and Artificial Neural Networks were trained with the stratified cross-validation, and the work of the Random Forest has shown the best performance (accuracy = 0.98; ROC-AUC = 0.97). Preprocessing involved scaling of features, categorical encoding, and inspection of outliers and no imputation was needed because all the data is available. Since explainable Artificial Intelligence (XAI) methods, such as SHAP, were incorporated to help understand the model behaviour. The importance of features was shown to be greatest in ACL risk score, load balance score, fatigue score, and training hours, which suggests that the sports injury is multi-factorial in nature. The results point to early-warning indicators bankable on routine workload-recovery balance monitoring as opposed to the use of expensive wearable technology. This structure offers a pragmatic, replicable, and understandable model of injury prediction that could guide coaches and the practitioners in creating decisions based on information. Future directions in line with real-time monitoring and federated learning and external validation of more extensive athletic populations should be studied as future work. © The Author(s) 2026.</t>
  </si>
  <si>
    <t>Athlete monitoring; Explainable AI; Injury prediction; Machine learning; Workload monitoring</t>
  </si>
  <si>
    <t>Article; artificial neural network; athletic performance; binary classification; coach; comparative study; cross validation; demographics; diagnostic accuracy; diagnostic test accuracy study; explainable artificial intelligence; explainable machine learning; extreme gradient boosting; fatigue; federated learning; female; human; injury risk; major clinical study; male; prediction; random forest; receiver operating characteristic; Shapley additive explanation; sport injury; student athlete; supervised machine learning</t>
  </si>
  <si>
    <t>This study provides a comprehensive bibliometric analysis of research on artificial intelligence (AI) applications in eating behaviour and food choice between 2000 and 2025. Data were retrieved from the Web of Science Core Collection and analysed using Biblioshiny (Bibliometrix R package) and VOSviewer to examine publication trends, citation patterns, collaboration networks, and keyword co-occurrence. The results reveal a marked acceleration in AI-related nutrition research from 2020 onwards, with publication output increasing substantially during the 2023–2025 period, noting that 2025 represents a partial publication year, largely driven by advances in machine learning, deep learning, and image recognition techniques for dietary assessment and behavioural prediction. Thematic evolution analysis indicates a shift from an early focus on calorie tracking and food recognition toward more complex topics such as personalised nutrition, emotional eating, and ethical considerations in AI-driven interventions. Overall, the findings demonstrate that AI is increasingly shaping eating behaviour and food choice research by enabling advanced analytical approaches and personalised solutions. Nevertheless, important challenges related to ethical data use, cultural generalisability, and interdisciplinary integration remain. This bibliometric overview provides an evidence-based framework to inform future research directions and support the responsible integration of AI into eating behaviour and food choice research. © 2026 Elsevier B.V.</t>
  </si>
  <si>
    <t>Artificial intelligence; Bibliometric analysis; Eating behaviour; Food choice; Machine learning; Personalised nutrition</t>
  </si>
  <si>
    <t>2-s2.0-105026592234</t>
  </si>
  <si>
    <t>Alkan A.</t>
  </si>
  <si>
    <t>Alkan, Ayşe (55127816700)</t>
  </si>
  <si>
    <t>55127816700</t>
  </si>
  <si>
    <t>Analysis of Factors Affecting Academic Success with Machine Learning: Data-Driven Inferences in Education</t>
  </si>
  <si>
    <t>Turkish Journal of Engineering</t>
  </si>
  <si>
    <t>10.31127/tuje.1779491</t>
  </si>
  <si>
    <t>https://www.scopus.com/pages/publications/105026592234?origin=resultslist</t>
  </si>
  <si>
    <t>With the digital transformation in education, big data analytics is increasingly being used to understand, monitor, and improve students' academic performance. Analyzing student behavior, engagement levels, prior achievements, and study habits enables the creation of more effective and personalized learning environments. This study aimed to predict academic achievement from student data using machine learning (ML) algorithms and to identify the factors affecting achievement. Seven different algorithms were implemented for this purpose: SVM, LR, KNN, RF, NB, DT, and LDA. The RF, SVM, and LDA algorithms achieved the highest accuracy rate of 91%. The LDA model was determined to be the most successful model in terms of accuracy and balance performance. Analysis revealed that variables such as class participation, study time, and prior achievement level significantly impact student achievement. The findings demonstrate that self-management, self-regulation, and intrinsic motivation skills play a critical role in academic success. Consequently, machine learning-based models have strong potential for predicting student achievement and identifying at-risk students early. This study highlights the importance of data-driven decision-making processes in education and guides future research on AI-supported applications. © 2026, Murat Yakar. All rights reserved.</t>
  </si>
  <si>
    <t>Machine learning Artificial intelligence Academic success Education</t>
  </si>
  <si>
    <t>2-s2.0-105039832527</t>
  </si>
  <si>
    <t>Miya M.; Akaishi Y.; Anzai T.; Suzuki K.; Yamawaki M.</t>
  </si>
  <si>
    <t>Miya, Mari (60645312100); Akaishi, Yu (55206150800); Anzai, Tatsuhiko (57190063894); Suzuki, Kenji (22037104400); Yamawaki, Masanaga (7102436904)</t>
  </si>
  <si>
    <t>60645312100; 55206150800; 57190063894; 22037104400; 7102436904</t>
  </si>
  <si>
    <t>Artificial intelligence analysis of facial movements and satisfaction in online medical lectures: a cross-sectional study</t>
  </si>
  <si>
    <t>10.1186/s12909-026-09175-x</t>
  </si>
  <si>
    <t>https://www.scopus.com/pages/publications/105039832527?origin=resultslist</t>
  </si>
  <si>
    <t>Background: Detecting learners’ real-time reactions during learning is important. One potential approach is to utilize learners’ nonverbal information. Among nonverbal cues, facial expressions have been shown to influence educational outcomes. Recent technological advances have made quantitative facial expression analysis feasible. In this study, a machine learning tool, a core component of artificial intelligence, was used to quantify subtle facial movements of medical students and examine their relationship with lecture satisfaction. Methods: Fifth-year medical students attended synchronous and asynchronous online lectures while being recorded. After the sessions, they completed a lecture satisfaction questionnaire. Learners’ facial expressions were analyzed using OpenFace 2.0, a machine learning tool capable of detecting “action units (AUs).” AUs, proposed by Ekman et al., represent subtle facial movements (e.g., AU1 “Inner brow raiser”). In this study, we focused on seven AUs, calculated the total minutes each AU was detected, and analyzed their association with the satisfaction levels reported in the questionnaire. Results: Regression analysis revealed that overall satisfaction was significantly higher when AU45 (blink) frequency increased during synchronous lectures. A similar analysis using delivery satisfaction as the dependent variable showed that higher AU45 blink rates were significantly associated with greater satisfaction with lecture delivery in synchronous lectures. Conclusion: Eye blinks, which were more frequent in synchronous lectures, were the only facial cue significantly associated with satisfaction, whereas other facial expressions showed no significant relationship. Further research on learners’ blinking is warranted to better understand real-time responses and to improve the quality of online lectures. © The Author(s) 2026.</t>
  </si>
  <si>
    <t>Artificial intelligence; Blink; Facial expression; Medical student; Online lecture</t>
  </si>
  <si>
    <t>article; artificial intelligence; cross-sectional study; diagnosis; eyelid reflex; facial expression; human; medical student; satisfaction</t>
  </si>
  <si>
    <t>2-s2.0-105035446199</t>
  </si>
  <si>
    <t>Seth R.; Nagpal M.; Swami R.; Kaur M.</t>
  </si>
  <si>
    <t>Seth, Rashib (60573080700); Nagpal, Manju (42661992200); Swami, Rajan (55644899600); Kaur, Malkiet (57217850701)</t>
  </si>
  <si>
    <t>60573080700; 42661992200; 55644899600; 57217850701</t>
  </si>
  <si>
    <t>Fast and Precise: AI Medical Devices at the Intersection of Speed and Accuracy</t>
  </si>
  <si>
    <t>Current Pharmacology Reports</t>
  </si>
  <si>
    <t>10.1007/s40495-026-00450-5</t>
  </si>
  <si>
    <t>https://www.scopus.com/pages/publications/105035446199?origin=resultslist</t>
  </si>
  <si>
    <t>Background: Artificial intelligence (AI) is revolutionizing healthcare by integrating into medical devices to improve diagnostic accuracy, treatment efficiency, and patient outcomes. AI technologies such as machine learning, deep learning, and edge computing play a crucial role in real-time data processing and integration into medical devices. Objective: This paper provides an overview of the current state of AI in medical devices, emphasizing its integration into healthcare, technological advancements, and regulatory frameworks. It explores the trade-off between speed and accuracy in AI systems, as well as ethical and practical challenges. Methods: A comprehensive review of the AI technologies in medical devices is presented, including the categorization of AI applications, regulatory guidelines, and the role of edge computing and Internet of Things (IoT) integration. Case studies showcasing AI medical devices focusing on speed vs. accuracy trade-offs are analyzed, along with the integration of AI in diagnostic imaging, personalized medicine, and predictive analytics. Results: AI technologies have significantly enhanced diagnostic accuracy, clinical decision-making, and patient monitoring. The trade-off between speed and accuracy is addressed through innovative solutions like edge computing and machine learning. AI has shown potential in various fields such as radiology, cardiac monitoring, and surgical guidance, with case studies demonstrating both fast and accurate AI applications. Conclusion: The integration of AI into medical devices is poised to transform healthcare by improving clinical workflows, decision-making, and personalized care. However, ethical considerations and regulatory challenges related to data privacy, algorithmic fairness, and patient safety must be addressed to ensure sustainable development. Continued innovation, supported by rigorous regulatory frameworks, will be essential for the effective and ethical deployment of AI in medical devices. © The Author(s), under exclusive licence to Springer Nature Switzerland AG 2026.</t>
  </si>
  <si>
    <t>Artificial Intelligence; Deep learning; Machine learning; Medical devices; Predictive analysis; Speed vs. accuracy</t>
  </si>
  <si>
    <t>artificial intelligence; clinical decision making; clinical practice guideline; controlled study; data privacy; data processing; deep learning; diagnostic accuracy; diagnostic imaging; diagnostic test accuracy study; fairness; human; internet of things; machine learning; patient monitoring; patient safety; personalized care; personalized medicine; practice guideline; review; Review; sustainable development; systematic review; velocity; workflow</t>
  </si>
  <si>
    <t>2-s2.0-105034999217</t>
  </si>
  <si>
    <t>Pan C.; Wang Y.; Lu W.; Chen B.; Zou H.; Yang Z.; Zhang G.; Hao J.</t>
  </si>
  <si>
    <t>Pan, Chen (59960720400); Wang, Yilin (60252660700); Lu, Wei (59476452400); Chen, Bingliang (59960841200); Zou, Haibo (60564086700); Yang, Zhiming (57564333800); Zhang, Gang (60398273200); Hao, Jingcheng (57201912735)</t>
  </si>
  <si>
    <t>59960720400; 60252660700; 59476452400; 59960841200; 60564086700; 57564333800; 60398273200; 57201912735</t>
  </si>
  <si>
    <t>Artificial intelligence and radiomics on computed tomography for differentiating hepatocellular carcinoma and intrahepatic cholangiocarcinoma: a multimodal integration approach</t>
  </si>
  <si>
    <t>10.1186/s12880-026-02305-3</t>
  </si>
  <si>
    <t>https://www.scopus.com/pages/publications/105034999217?origin=resultslist</t>
  </si>
  <si>
    <t>Background: Differentiating between hepatocellular carcinomas (HCC) and intrahepatic cholangiocarcinomas (ICC) non-invasively is clinically critical but challenging, impacting patient management. This study aims to employ contrast-enhanced computed tomography (CECT) radiomics and artificial intelligence to distinguish HCC from ICC. Methods: This retrospective study (October 2014–July 2024) included 186 patients with pathologically confirmed HCC (n = 111) or ICC (n = 75) from two centers. A total of 134 patients from Center A were randomly divided into a training cohort (n = 93) and an internal validation cohort (n = 41), while 52 patients from Center B were assigned to an external validation cohort. For each patient, 4,520 radiomic features were extracted from the volume of interest. After feature reproducibility assessment, stable features were selected to construct the radiomics-based model. Logistic regression analysis was used to identify independent clinical predictors. A dataset comprising region of interest images per patient was analyzed using multiple neural network architectures. Outputs from the radiomics, clinical, and deep learning branches were fused via the fusion neural network to create the final model. Results: Logistic regression identified two independent clinical predictors: cirrhosis status and elevated carbohydrate antigen 19–9. In radiomics-based module, the support vector machine model based on features from four CECT phases achieved an area under the curve (AUC) of 0.96 in a single internal validation assessment. In the neural network module, the self-designed hybrid neural network reached an AUC of 0.92 in the internal validation set. The fusion neural network achieved an AUC of 0.99 in the internal validation set and an AUC of 0.95 in the external validation set, outperforming the single-modality model. Conclusions: The fusion neural network shows potential in distinguishing HCC from ICC and may support early individualized treatment planning. Further validation with automated segmentation and explainable tools is warranted to confirm broader generalizability and facilitate clinical adoption. © The Author(s) 2026.</t>
  </si>
  <si>
    <t>Artificial intelligence; Computed tomography; Hepatocellular carcinoma; Intrahepatic cholangiocarcinoma; Radiomics</t>
  </si>
  <si>
    <t>aged; article; artificial intelligence; computer assisted tomography; female; human; intrahepatic cholangiocarcinoma; liver cell carcinoma; male; radiomics</t>
  </si>
  <si>
    <t>2-s2.0-105039767283</t>
  </si>
  <si>
    <t>Liang Y.; Luo M.; Shen J.; Yang Y.; Dai A.; Zheng Z.; Su Y.; Li Z.</t>
  </si>
  <si>
    <t>Liang, Yingni (59475640300); Luo, Meiyan (60366263300); Shen, Jiayu (59475568700); Yang, Yanping (60645600500); Dai, Anran (59997678900); Zheng, Zhuolian (59998407100); Su, Yinhua (57194480046); Li, Zhongyu (59927169200)</t>
  </si>
  <si>
    <t>59475640300; 60366263300; 59475568700; 60645600500; 59997678900; 59998407100; 57194480046; 59927169200</t>
  </si>
  <si>
    <t>Predictive performance of artificial intelligence algorithms for gestational diabetes mellitus in pregnant women: a protocol for systematic review and meta-analysis</t>
  </si>
  <si>
    <t>10.1186/s13643-026-03167-0</t>
  </si>
  <si>
    <t>https://www.scopus.com/pages/publications/105039767283?origin=resultslist</t>
  </si>
  <si>
    <t>Background: Gestational diabetes mellitus (GDM) is a prevalent pregnancy complication that can pose numerous adverse health effects on both mothers and newborns. Accurate prediction of the risk of GDM serves as a valuable supplement to prenatal education and clinical decision-making. Compared with traditional prediction models, artificial intelligence (AI) algorithms have demonstrated higher predictive accuracy and stronger individualization capabilities. However, the application of AI models in GDM prediction is still in a developmental stage, and their performance and clinical utility have not been thoroughly evaluated. Therefore, this study aims to systematically review and critically appraise the published predictive performance of AI models for GDM prediction and to offer insights for future research and practical application. Methods: A systematic literature search will be performed across six databases (PubMed, Web of Science, Cochrane Library, Scopus, EMBASE, and OVID). Screening of titles and abstracts, full-text review, and data extraction will be independently completed by two authors. Qualitative data on the characteristics of the included studies, methodological quality, and the applicability of models will be summarized through narrative descriptions and tabulated formats. For models with predictive performance data from multiple studies, a random-effects meta-analysis or meta-regression will be employed to synthesize the findings, considering potential heterogeneity. Ethics and dissemination: Ethical approval is deemed not applicable for this systematic review and meta-analysis. The findings will be based on published literature, disseminated through publication in a peer-reviewed journal, and presented at major conferences focused on clinical healthcare. Systematic review registration: PROSPERO registration number CRD42025645913 © The Author(s) 2026.</t>
  </si>
  <si>
    <t>Artificial intelligence; Gestational diabetes mellitus; Meta-analysis; Prediction model; Protocols</t>
  </si>
  <si>
    <t>Algorithms; Artificial Intelligence; Diabetes, Gestational; Female; Humans; Meta-Analysis as Topic; Pregnancy; Systematic Reviews as Topic; algorithm; artificial intelligence; clinical decision making; controlled study; cross validation; data analysis; data extraction; data synthesis; decision tree; deep learning; diagnostic accuracy; diagnostic test accuracy study; ensemble learning; female; gestational diabetes; human; information processing; k nearest neighbor; knowledge; machine learning; maternal diabetes mellitus; meta analysis; outcome assessment; prediction; predictive model; pregnant woman; primary outcome; qualitative analysis; receiver operating characteristic; Review; risk assessment; risk prediction; sensitivity and specificity; support vector machine; systematic review; transfer learning (machine learning); diagnosis; meta analysis (topic); pregnancy; systematic review (topic)</t>
  </si>
  <si>
    <t>2-s2.0-105029255007</t>
  </si>
  <si>
    <t>Chua B.N.; Thng D.K.H.; Toh T.B.; Ho D.</t>
  </si>
  <si>
    <t>Chua, Bryan Nicholas (60369231700); Thng, Dexter Kai Hao (57221394909); Toh, Tan Boon (23986607500); Ho, Dean (35272071300)</t>
  </si>
  <si>
    <t>60369231700; 57221394909; 23986607500; 35272071300</t>
  </si>
  <si>
    <t>Artificial intelligence for breast cancer management</t>
  </si>
  <si>
    <t>Communications Medicine</t>
  </si>
  <si>
    <t>10.1038/s43856-025-01342-3</t>
  </si>
  <si>
    <t>https://www.scopus.com/pages/publications/105029255007?origin=resultslist</t>
  </si>
  <si>
    <t>Artificial intelligence is transforming breast cancer management through various machine learning applications. Artificial intelligence supports precision medicine by enhancing detection, diagnosis, prognosis, and treatment response prediction. It achieves this by analysing data from medical imaging, histopathology, genomics and multi-omics sources to improve patient recovery. This review summarises AI-driven advancements across the entire continuum of breast cancer management, spanning detection, diagnosis, prognosis, treatment and recovery. It evaluates their efficacy and limitations, explores their impact on healthcare costs and clinical practice, and addresses key challenges including generalisability, reproducibility and regulatory barriers. Evidence from recent studies highlights AI’s role in improving breast cancer detection, molecular subtyping and prognostic accuracy. It also facilitates more patient-tailored therapeutic strategies and supports quality of life interventions. Nonetheless, the translation of these benefits into clinical practice requires rigorous validation, transparent model development, and equitable implementation. (Figure presented.) © The Author(s) 2026.</t>
  </si>
  <si>
    <t>2-s2.0-105026663004</t>
  </si>
  <si>
    <t>Akpinar E.; Bolat B.; Taskiran M.</t>
  </si>
  <si>
    <t>Akpinar, Emin (59137260000); Bolat, Bulent (8840431600); Taskiran, Murat (57192081569)</t>
  </si>
  <si>
    <t>59137260000; 8840431600; 57192081569</t>
  </si>
  <si>
    <t>Fed3C: federated clustering-based centralized classification</t>
  </si>
  <si>
    <t>10.1007/s10115-025-02650-9</t>
  </si>
  <si>
    <t>https://www.scopus.com/pages/publications/105026663004?origin=resultslist</t>
  </si>
  <si>
    <t>The success of artificial intelligence (AI) and machine learning (ML) applications depends on the analysis of large and diverse datasets. However, concerns regarding personal data privacy and data sharing, especially in datasets containing sensitive information, restrict the widespread use and sharing of such data. Federated learning (FL) offers a solution to these issues by enabling multiple users to collaboratively train a global model without the need to share their data. In this study, Federated Clustering-Based Centralized Classification (Fed3C) is proposed, where data belonging to the same class is divided into subsets, centroids are generated for each subset, and these centroids are shared with the server. The optimal number of centroids is determined using Bayesian optimization, and the centroids are generated using the K-means method. These centroids are then sent to the server, where classification is performed using K-nearest neighbors (KNN). The success of the proposed method has been tested on five different datasets, and the effects of changing the maximum number of centroids, the number of clients, the number of iterations, and the optimization algorithm on the method’s performance have been examined. The results demonstrate that the proposed approach, which does not require direct original data sharing, is effective in improving model performance. In particular, in real-world scenarios where the amount of data belonging to a single client is insufficient, the proposed method achieves a notable increase in success by involving multiple clients in the training process. © The Author(s), under exclusive licence to Springer-Verlag London Ltd., part of Springer Nature 2025.</t>
  </si>
  <si>
    <t>Aggregation; Centralized learning; Centroid; Classification; Federated clustering; Optimization</t>
  </si>
  <si>
    <t>Artificial intelligence; Data Sharing; Federated learning; K-means clustering; Large datasets; Learning systems; Nearest neighbor search; Artificial intelligence learning; Centralised; Centralized learning; Centroid; Clusterings; Data Sharing; Federated clustering; Machine learning applications; Optimisations; Sensitive informations; Classification (of information)</t>
  </si>
  <si>
    <t>2-s2.0-105038785854</t>
  </si>
  <si>
    <t>Jacob A.; Jong B.</t>
  </si>
  <si>
    <t>Jacob, Anita (57841744800); Jong, Benedict (58336771700)</t>
  </si>
  <si>
    <t>57841744800; 58336771700</t>
  </si>
  <si>
    <t>The digital era of reconstruction: artificial intelligence and the optimisation of local flaps</t>
  </si>
  <si>
    <t>European Journal of Plastic Surgery</t>
  </si>
  <si>
    <t>10.1007/s00238-026-02464-0</t>
  </si>
  <si>
    <t>https://www.scopus.com/pages/publications/105038785854?origin=resultslist</t>
  </si>
  <si>
    <t>Background: Local flap reconstruction is a cornerstone of plastic surgery. It relies on the surgeon’s visual estimation and intraoperative judgement, which is gained through years of practical experience. Artificial Intelligence (AI) and machine learning present a novel opportunity to digitise surgical planning and to reduce subjectivity and optimise reconstructive design. Methods: A narrative review was conducted using EMBASE and MEDLINE databases to identify studies investigating the application of AI in local flap surgery published within the last 15 years. Results: Nine studies met the inclusion criteria. The current literature is characterised by high heterogeneity and is largely in the “proof-of-concept” stage. Preliminary evidence suggests that AI may assist in 2D to 3D visualisation and flap planning. However much of the data is translational. Conclusions: AI integration shows potential to standardise decision making, optimise three-dimensional visualisation and reduce inter-operator variability. The field is still in its nascent stages and to transition from theoretical benefit to clinical utility the field demands robust research and safeguards that prioritise patient safety. Level of Evidence: not gradable. © The Author(s), under exclusive licence to Springer-Verlag GmbH Germany, part of Springer Nature 2026.</t>
  </si>
  <si>
    <t>Artificial intelligence (AI); local flaps; machine learning; plastic surgery; reconstructive surgery</t>
  </si>
  <si>
    <t>adult; artificial intelligence; human; machine learning; patient safety; plastic surgery; proof of concept; reconstructive surgery; review; systematic review</t>
  </si>
  <si>
    <t>2-s2.0-105029591830</t>
  </si>
  <si>
    <t>Hoyler A.; Rieger O.; Hackelöer M.; Neznansky M.; Henrich W.; Lorenz-Meyer L.; Verlohren S.</t>
  </si>
  <si>
    <t>Hoyler, Ameli (57209230565); Rieger, Oliver (57491333300); Hackelöer, Max (57218381926); Neznansky, Mark (57490765700); Henrich, Wolfgang (7005310766); Lorenz-Meyer, Lisa (57580771300); Verlohren, Stefan (6508173207)</t>
  </si>
  <si>
    <t>57209230565; 57491333300; 57218381926; 57490765700; 7005310766; 57580771300; 6508173207</t>
  </si>
  <si>
    <t>Validation of a machine-learning-based algorithm to predict preeclampsia-related adverse outcomes on a real-world dataset</t>
  </si>
  <si>
    <t>Archives of Gynecology and Obstetrics</t>
  </si>
  <si>
    <t>313</t>
  </si>
  <si>
    <t>10.1007/s00404-025-08261-7</t>
  </si>
  <si>
    <t>https://www.scopus.com/pages/publications/105029591830?origin=resultslist</t>
  </si>
  <si>
    <t>Purpose: Preeclampsia is a major obstetric disorder. Machine learning (ML) models incorporating angiogenic biomarkers show promise in predicting related adverse outcomes, but refinement is needed for clinical use. This study aimed to reduce features to a clinically meaningful set and to develop and validate predictive endpoints for preeclampsia-associated outcomes. Methods: A model with a reduced feature set was derived from a training cohort of 1,634 patients (2, 412 visits) and then tested on a validation cohort of 402 patients (540 visits). Three machine learning models were developed to predict (1) adverse outcomes overall, (2) delivery within 14 days before 34 weeks of gestation, and (3) delivery within 7 days after 34 weeks, using 13 features versus 114 originally. Results: Reduced-feature models demonstrated comparable accuracy to original models across all endpoints. Model 1 (any adverse outcome) achieved an Area Under the Receiver Operating Characteristic Curve (AUROC) of 0.92 (95% CI: 0.88–0.96) in training and 0.89 (95% CI: 0.84–0.93, p = 0.31) in the validation cohort, respectively. For delivery within 14 days, the AUROC was 0.92 (95% CI: 0.87–0.96) in training and 0.85 (95% CI: 0.78–0.92) in validation (p = 0.13). Delivery within 7 days showed AUROCs of 0.79 (95% CI: 0.70–0.87) and 0.80 (95% CI: 0.75–0.85) (p = 0.78). Conclusion: A machine learning model with a significantly reduced number of features can accurately predict clinically relevant preeclampsia outcomes. The identified endpoints (timing of delivery and adverse events) could support clinical decision-making and help reduce maternal and neonatal morbidity and mortality. © The Author(s) 2026.</t>
  </si>
  <si>
    <t>Algorithms; Artificial intelligence; Machine learning; Preeclampsia; sFlt-1/PlGF-ratio</t>
  </si>
  <si>
    <t>Adult; Algorithms; Female; Humans; Machine Learning; Pre-Eclampsia; Predictive Value of Tests; Pregnancy; Pregnancy Outcome; ROC Curve; biological marker; creatinine; adult; algorithm; area under the curve; Article; artificial intelligence; birth weight; body mass; cesarean section; clinical decision making; cohort analysis; controlled study; cost effectiveness analysis; cross validation; decision making; decision tree; diagnostic test accuracy study; diastolic blood pressure; female; follow up; gestational age; gestational diabetes; hematocrit; human; hypertension; intrauterine growth retardation; learning; logistic regression analysis; machine learning; maternal hypertension; morbidity; mortality; newborn morbidity; outcome assessment; prediction; predictive value; preeclampsia; pregnancy; pregnancy outcome; pregnant woman; premature labor; prematurity; proteinuria; random forest; receiver operating characteristic; retrospective study; risk factor; sensitivity and specificity; support vector machine; systolic blood pressure; training; vaginal delivery; validation process; diagnosis; preeclampsia; validation study</t>
  </si>
  <si>
    <t>2-s2.0-105036267621</t>
  </si>
  <si>
    <t>Han F.; Liu L.; Sun J.</t>
  </si>
  <si>
    <t>Han, Fang (60591762000); Liu, Lijun (59818048500); Sun, Junyan (57191193687)</t>
  </si>
  <si>
    <t>60591762000; 59818048500; 57191193687</t>
  </si>
  <si>
    <t>Logistics equipment condition monitoring and prediction based on digital twin and machine learning</t>
  </si>
  <si>
    <t>10.1038/s41598-026-43380-4</t>
  </si>
  <si>
    <t>https://www.scopus.com/pages/publications/105036267621?origin=resultslist</t>
  </si>
  <si>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 © The Author(s) 2026.</t>
  </si>
  <si>
    <t>Autoencoders; Digital twin; Forklifts; IoT sensors; Logistics equipment; Predictive maintenance</t>
  </si>
  <si>
    <t>algorithm; article; artificial intelligence; autoencoder; automation; conveying system; digital twin; electric potential; female; forest; global navigation satellite system; human; internet of things; long short term memory network; machine learning; outlier detection; prediction; random forest; sensor; simulation; temperature; vibration; webshop</t>
  </si>
  <si>
    <t>2-s2.0-105033470067</t>
  </si>
  <si>
    <t>Bottussi A.; Wieruszewski P.M.; Bignami E.G.; Swol J.; Buda K.G.; Cheungpasitporn W.; Elmadhoun O.; D’Andria Ursoleo J.</t>
  </si>
  <si>
    <t>Bottussi, Alice (59202293900); Wieruszewski, Patrick M. (54917069700); Bignami, Elena Giovanna (6507436865); Swol, Justyna (6602496184); Buda, Kevin G. (57216132503); Cheungpasitporn, Wisit (47160959700); Elmadhoun, Omar (54683794800); D’Andria Ursoleo, Jacopo (58949350300)</t>
  </si>
  <si>
    <t>59202293900; 54917069700; 6507436865; 6602496184; 57216132503; 47160959700; 54683794800; 58949350300</t>
  </si>
  <si>
    <t>Can algorithms come to the rescue of a failing heart? Machine learning, artificial intelligence, and decision-making in cardiogenic shock</t>
  </si>
  <si>
    <t>10.1186/s44158-026-00373-z</t>
  </si>
  <si>
    <t>https://www.scopus.com/pages/publications/105033470067?origin=resultslist</t>
  </si>
  <si>
    <t>Artificial intelligence; Cardiogenic shock; Cardiology; Critical care; Machine learning; Temporary mechanical circulatory support</t>
  </si>
  <si>
    <t>2-s2.0-105027525603</t>
  </si>
  <si>
    <t>Shah A.; Bi F.; Yang J.</t>
  </si>
  <si>
    <t>Shah, Alam (60334283700); Bi, Fulin (58891425100); Yang, Jin (57221481313)</t>
  </si>
  <si>
    <t>60334283700; 58891425100; 57221481313</t>
  </si>
  <si>
    <t>Machine learning to predict food effects during drug development: a comprehensive review</t>
  </si>
  <si>
    <t>10.1186/s13321-025-01131-z</t>
  </si>
  <si>
    <t>https://www.scopus.com/pages/publications/105027525603?origin=resultslist</t>
  </si>
  <si>
    <t>Drug absorption can be altered due to the consumption of food, impacting the efficacy and safety of the drug administered, and predicting food effects (FE) can be quite complex. Traditional methods, including in vitro and in vivo models, fail to predict the full range of food-drug interactions owing to the biological variability of the gastrointestinal system. This review evaluates the predictive ability and accuracy of machine learning (ML) in predicting FE in comparison to conventional methods. We consider how ML models use food dataset information and assist in enhancing the formulation and dosing of the drugs. We discussed recent trends in FE prediction, its mechanisms, and effects on drug bioavailability. Supervised and unsupervised learning, as well as reinforcement learning, are analyzed in the context of absorption, distribution, metabolism, and elimination (ADME) forecasting and drug development. ML is certainly useful in addressing the issues posed by traditional methods; however, challenges about data quality, model generalizability, and integration into the drug development process are obstacles that must be overcome. This review explains how other emerging technologies, for example, PBPK modeling, can be combined with ML to enhance its prospects in the field of drug development. We examined prospects of deep learning, explainable artificial intelligence (AI), and ethical and legal aspects of applying ML in pharmacokinetics, as well as the interdisciplinary approaches that are required to improve patient care outcomes. © The Author(s) 2025.</t>
  </si>
  <si>
    <t>ADME properties; Food effect; Machine learning; Physiologically-based pharmacokinetic modeling; Support vector machines</t>
  </si>
  <si>
    <t>2-s2.0-105032341960</t>
  </si>
  <si>
    <t>Hamza A.; Faiz M.; Iftikhar A.; Badal B.; Qamar S.; Ali E.; Usman M.; Talha M.; Un Nisa N.; Mujtaba A.; Butt A.; Talat N.F.; Ashraf A.</t>
  </si>
  <si>
    <t>Hamza, Ali (60465915000); Faiz, Muneeb (57194342034); Iftikhar, Aliha (58199960300); Badal, Bakhtawar (60466100400); Qamar, Sakeena (60094752100); Ali, Eisha (60465523400); Usman, Muhammad (60052402400); Talha, Muhammad (60582752900); Un Nisa, Noor (58922535500); Mujtaba, Amna (58718529500); Butt, Awais (60466100500); Talat, Noor Fatima (60466292400); Ashraf, Ayesha (60466100600)</t>
  </si>
  <si>
    <t>60465915000; 57194342034; 58199960300; 60466100400; 60094752100; 60465523400; 60052402400; 60582752900; 58922535500; 58718529500; 60466100500; 60466292400; 60466100600</t>
  </si>
  <si>
    <t>Artificial Intelligence and Machine Learning Applications in Fibromuscular Dysplasia: Transforming Diagnosis, Risk Stratification, and Clinical Decision-Making</t>
  </si>
  <si>
    <t>Journal of Cardiovascular Translational Research</t>
  </si>
  <si>
    <t>10.1007/s12265-026-10760-0</t>
  </si>
  <si>
    <t>https://www.scopus.com/pages/publications/105032341960?origin=resultslist</t>
  </si>
  <si>
    <t>Fibromuscular dysplasia (FMD) is a non-atherosclerotic vascular disorder with heterogeneous presentations, making diagnosis and management highly dependent on imaging and clinical expertise. This narrative review examines how artificial intelligence (AI) and machine learning (ML) are transforming FMD care. AI-enhanced imaging, particularly convolutional neural network–based analysis, improves detection of the characteristic “string-of-beads” pattern on CT angiography, magnetic resonance angiography, and ultrasound, although FMD-specific validation remains limited. ML models facilitate risk stratification, prediction of disease progression, and early identification of complications such as aneurysms and stroke by integrating clinical, imaging, and genomic data. AI-driven clinical decision support systems further enable personalized treatment selection through pharmacogenomic insights and robot-assisted interventions. Despite promising real-world applications, challenges persist, including limited large-scale datasets, workflow integration, regulatory barriers, and algorithmic bias affecting underrepresented populations. Future advances in explainable AI, federated learning, and digital health integration may enable a shift toward predictive, patient-centered FMD management. © The Author(s), under exclusive licence to Springer Science+Business Media, LLC, part of Springer Nature 2026.</t>
  </si>
  <si>
    <t>Artificial intelligence (AI); Clinical decision support systems (CDSS); Diagnostic imaging; Fibromuscular dysplasia (FMD); Machine learning (ML); Personalized medicine; Risk stratification</t>
  </si>
  <si>
    <t>Artificial Intelligence; Clinical Decision-Making; Decision Support Techniques; Fibromuscular Dysplasia; Humans; Image Interpretation, Computer-Assisted; Machine Learning; Predictive Value of Tests; Prognosis; Risk Assessment; Risk Factors; adult; algorithm bias; artificial intelligence; atherosclerosis; cerebrovascular accident; clinical decision making; clinical decision support system; computed tomographic angiography; controlled study; convolutional neural network; diagnosis; diagnostic imaging; diagnostic test accuracy study; digital health; drug therapy; explainable artificial intelligence; federated learning; female; fibromuscular dysplasia; human; machine learning; machine learning software; magnetic resonance angiography; personalized medicine; prediction; review; therapy; workflow; artificial intelligence; computer assisted diagnosis; decision support system; diagnostic imaging; predictive value; prognosis; risk assessment; risk factor</t>
  </si>
  <si>
    <t>2-s2.0-105035303086</t>
  </si>
  <si>
    <t>Chow J.C.L.</t>
  </si>
  <si>
    <t>Chow, James C. L. (7401728981)</t>
  </si>
  <si>
    <t>7401728981</t>
  </si>
  <si>
    <t>Machine learning in cancer imaging for enhanced precision in diagnosis and therapy</t>
  </si>
  <si>
    <t>10.1007/s10791-026-10078-0</t>
  </si>
  <si>
    <t>https://www.scopus.com/pages/publications/105035303086?origin=resultslist</t>
  </si>
  <si>
    <t>Machine learning (ML) is transforming cancer imaging by enhancing diagnosis, automating image analysis, and improving treatment planning. This review explores key ML applications, including tumor detection, radiomics, multi-modal imaging, and therapy monitoring. We discuss fundamental ML techniques, deep learning architectures, and data preprocessing strategies essential for medical imaging. ML-driven approaches have improved tumor segmentation, feature extraction, and computer-aided diagnosis across various cancer types. In cancer therapy, artificial intelligence (AI) aids radiotherapy planning, treatment response prediction, and real-time image-guided interventions. However, challenges such as data scarcity, model bias, and regulatory hurdles limit clinical adoption. Emerging solutions include explainable AI, federated learning for data privacy, and quantum computing for advanced imaging. Addressing these challenges through interdisciplinary collaboration will accelerate AI integration into clinical practice, enhancing cancer diagnosis and treatment. © The Author(s) 2026.</t>
  </si>
  <si>
    <t>Artificial intelligence; Cancer imaging; Deep learning; Diagnosis; Machine learning; Medical imaging; Radiomics; Therapy planning</t>
  </si>
  <si>
    <t>2-s2.0-105029313134</t>
  </si>
  <si>
    <t>Hachisuka A.; Shor J.D.; Liu X.C.; Friedman D.; Dugan P.; Saez I.; Panov F.E.; Wang Y.; Doyle W.; Devinsky O.; Oermann E.K.; He B.J.</t>
  </si>
  <si>
    <t>Hachisuka, Ayaka (59960467100); Shor, Jonathan D. (59960443600); Liu, Xujin Chris (57985547400); Friedman, Daniel (7402079528); Dugan, Patricia (55443130000); Saez, Ignacio (26536626500); Panov, Fedor E. (56982899100); Wang, Yao (35436329400); Doyle, Werner (7103092878); Devinsky, Orrin (7102688352); Oermann, Eric K. (23973230500); He, Biyu J. (16028518300)</t>
  </si>
  <si>
    <t>59960467100; 59960443600; 57985547400; 7402079528; 55443130000; 26536626500; 56982899100; 35436329400; 7103092878; 7102688352; 23973230500; 16028518300</t>
  </si>
  <si>
    <t>Neural and computational mechanisms underlying one-shot perceptual learning in humans</t>
  </si>
  <si>
    <t>10.1038/s41467-026-68711-x</t>
  </si>
  <si>
    <t>https://www.scopus.com/pages/publications/105029313134?origin=resultslist</t>
  </si>
  <si>
    <t>The ability to quickly learn and generalize is one of the brain’s most impressive feats and recreating it remains a major challenge for modern artificial intelligence research. One of the most mysterious one-shot learning abilities displayed by humans is one-shot perceptual learning, whereby a single viewing experience drastically alters visual perception in a long-lasting manner. Where in the brain one-shot perceptual learning occurs and what mechanisms support it remain enigmatic. Combining psychophysics, 7 T fMRI, and intracranial recordings, we identify the high-level visual cortex as the most likely neural substrate wherein neural plasticity supports one-shot perceptual learning. We further develop a deep neural network model incorporating top-down feedback into a vision transformer, which recapitulates and predicts human behavior. The prior knowledge learnt by this model is highly similar to the neural code in the human high-level visual cortex. These results reveal the neurocomputational mechanisms underlying one-shot perceptual learning in humans. © The Author(s) 2026.</t>
  </si>
  <si>
    <t>Adult; Brain; Female; Humans; Learning; Magnetic Resonance Imaging; Male; Models, Neurological; Neural Networks, Computer; Neuronal Plasticity; Visual Cortex; Visual Perception; Young Adult; artificial intelligence; brain; human behavior; machine learning; neurology; perception; phenotypic plasticity; psychology; adult; article; artificial intelligence; artificial neural network; deep neural network; female; functional magnetic resonance imaging; human; human experiment; human tissue; learning; nerve cell; nerve cell plasticity; psychophysics; single drug dose; vision; visual cortex; biological model; brain; diagnostic imaging; male; nuclear magnetic resonance imaging; physiology; vision; visual cortex; young adult</t>
  </si>
  <si>
    <t>2-s2.0-105042220868</t>
  </si>
  <si>
    <t>Shi Y.; Wang J.</t>
  </si>
  <si>
    <t>Shi, Yan (60697383500); Wang, Jinghua (57195685834)</t>
  </si>
  <si>
    <t>60697383500; 57195685834</t>
  </si>
  <si>
    <t>A Machine Learning Study of Country-Level ESG Modeling Using Open Indicators</t>
  </si>
  <si>
    <t>10.1007/978-3-032-29003-8_14</t>
  </si>
  <si>
    <t>https://www.scopus.com/pages/publications/105042220868?origin=resultslist</t>
  </si>
  <si>
    <t>Environmental, Social, and Governance (ESG) indicators are increasingly used to assess sustainability and institutional quality at the country level. Despite their growing importance, ESG data pose significant challenges for machine learning due to heterogeneity, high dimensionality, temporal dependence, and limited transparency in many existing scoring frameworks. This paper presents a systematic machine learning study of country-level ESG modeling using publicly available World Bank indicators. Rather than proposing a new ESG score, we formulate ESG analysis as four computational tasks: representation learning, level forecasting, directional change classification, and explainability. Using a time-aware evaluation protocol, we compare linear and nonlinear models across these tasks. Our results show that ESG indicators form a largely linear, low-rank space and that simple linear models trained on raw indicators outperform more complex approaches for forecasting ESG levels. While ESG levels are highly predictable, directional changes are substantially harder to anticipate. Explainability analysis further reveals that governance-related indicators dominate predictive performance across tasks. Together, these findings highlight both the opportunities and inherent limits of machine learning for ESG modeling and provide a transparent, reproducible benchmark using open data. © The Author(s), under exclusive license to Springer Nature Switzerland AG 2027.</t>
  </si>
  <si>
    <t>ESG Modeling; Explainable Artificial Intelligence; Machine Learning; Sustainability Analytics</t>
  </si>
  <si>
    <t>E-learning; Learning systems; Machine learning; Open Data; Prediction models; Predictive analytics; Directional changes; Environmental model; Explainable artificial intelligence; Governance models; High dimensionality; Institutional qualities; Learning studies; Machine-learning; Social models; Sustainability analytic; Sustainable development</t>
  </si>
  <si>
    <t>2-s2.0-105029032411</t>
  </si>
  <si>
    <t>Dan F.A.-O.; Owan V.J.; Ogabor J.O.; Asu-Okang S.; Akpa S.U.; Eni E.I.; Ejeh E.I.; Orogwu A.A.; Opara P.I.; Aduma P.O.</t>
  </si>
  <si>
    <t>Dan, Felicia Agbor-Obun (58312182500); Owan, Valentine Joseph (57210847177); Ogabor, Joseph Odey (57718381700); Asu-Okang, Stella (58899356100); Akpa, Stephen Ushie (58002490700); Eni, Eni Iferi (55744117900); Ejeh, Emeka Ifeoma (60277409800); Orogwu, Aloysius Alo (60365196900); Opara, Patrick Ifeanyi (60364837000); Aduma, Peter Owogoga (57718620800)</t>
  </si>
  <si>
    <t>58312182500; 57210847177; 57718381700; 58899356100; 58002490700; 55744117900; 60277409800; 60365196900; 60364837000; 57718620800</t>
  </si>
  <si>
    <t>Awareness and perception as predictors of preparedness to use AI in health emergencies among undergraduates: a machine learning approach</t>
  </si>
  <si>
    <t>10.1186/s12982-026-01447-7</t>
  </si>
  <si>
    <t>https://www.scopus.com/pages/publications/105029032411?origin=resultslist</t>
  </si>
  <si>
    <t>This study investigated the relationships among undergraduate students’ awareness, perception, and preparedness to use artificial intelligence (AI) tools for decision-making during health emergencies in two Nigerian public universities (N = 4,632). A cross-sectional correlational design was adopted for the study. Data were collected using an online questionnaire with valid and reliable psychometric properties (α ≥ 0.90). One-sample t-tests revealed that undergraduates reported high levels of awareness (t = 55.97, &lt; 0.001) and perception (t = 86.92, p &lt; 0.001) regarding AI use.p Although their preparedness to use AI for decision-making during health emergencies was statistically significant (t = − 34.08, p &lt; 0.001), the mean score was comparatively lower than the baseline value of 2.50, indicating a significantly low level of preparedness. Simple linear regression analyses revealed that AI awareness significantly predicted perception and preparedness. Perception also significantly predicted preparedness. Both awareness and perception jointly accounted for 9.6% of the variance in preparedness (F(2, 4629) = 247.08, p &lt; 0.001). Relatively, awareness remained a significant predictor of preparedness (β = 0.304, p &lt; 0.001) even after controlling for perception. In contrast, perception became insignificant in predicting readiness when awareness was controlled for. Random forest regression (RFR) was used to test predictive accuracy and assess non-linear patterns. The results showed that awareness and perception explained 26% (training set) and 25% (test set) of the variance in undergraduates’ readiness. RFR results solidified the importance of AI awareness as the top predictor (100% predictive importance) over perception (78% predictive importance). These findings suggest that foundationalknowledge is associated with increasing readiness to adopt AI during health emergencies. Therefore, educational interventions should focus on enhancing AI awareness to improve students’ preparedness higher institutions of learning. © The Author(s) 2026.</t>
  </si>
  <si>
    <t>Artificial intelligence; Awareness; Health emergencies; Perception; Undergraduates</t>
  </si>
  <si>
    <t>adult; Article; artificial intelligence; awareness; controlled study; cross-sectional study; decision making; female; human; learning; machine learning; major clinical study; perception; random forest; undergraduate student</t>
  </si>
  <si>
    <t>2-s2.0-105039067073</t>
  </si>
  <si>
    <t>Abbaoui Y.; Nolin-Lapalme A.; Morisset J.; El Adib I.; Genereux P.; Poterucha T.J.; Elias P.; Yao X.; Avram R.</t>
  </si>
  <si>
    <t>Abbaoui, Yasmine (57736988800); Nolin-Lapalme, Alexis (57204833965); Morisset, Julianne (55263819300); El Adib, Ines (60085548000); Genereux, Philippe (26022992000); Poterucha, Timothy J. (37011591400); Elias, Pierre (57218456774); Yao, Xioaxi (60633280900); Avram, Robert (56318080200)</t>
  </si>
  <si>
    <t>57736988800; 57204833965; 55263819300; 60085548000; 26022992000; 37011591400; 57218456774; 60633280900; 56318080200</t>
  </si>
  <si>
    <t>Emerging Artificial Intelligence Tools for the Screening of Structural and Valvular Heart Disease</t>
  </si>
  <si>
    <t>Current Heart Failure Reports</t>
  </si>
  <si>
    <t>10.1007/s11897-026-00757-w</t>
  </si>
  <si>
    <t>https://www.scopus.com/pages/publications/105039067073?origin=resultslist</t>
  </si>
  <si>
    <t>Purpose of Review: Structural heart disease (SHD) encompasses diseases involving the heart valves, chambers, walls, and muscles. Current diagnostic methods have limited accessibility and predictive value. This review aims to present recent advances in artificial intelligence (AI)-guided tools in the screening of SHD and valvular heart disease (VHD), and to present challenges and opportunities for their use in clinical practice. Recent Findings: AI-guided models trained on ECGs, chest X-rays, and coronary artery calcium scans have a high accuracy in the diagnosis of SHD, heart failure, low left ventricular ejection fraction, and VHD. Some of these models can highlight the signals that influence their predictions, improving explainability. Summary: The use of AI in screening for SHD and VHD could lead to earlier diagnosis, enhanced accuracy, and better accessibility. However, outcome data on earlier diagnosis using these tools is required before broad deployment. © The Author(s) 2026.</t>
  </si>
  <si>
    <t>Artificial intelligence; Heart failure; Low left ventricular ejection fraction; Screening; Structural heart disease; Valvular heart disease</t>
  </si>
  <si>
    <t>Artificial Intelligence; Electrocardiography; Heart Valve Diseases; Humans; Mass Screening; accuracy; algorithm; artificial intelligence; cardiovascular magnetic resonance; clinical practice; computer assisted tomography; decision making; diagnostic accuracy; early diagnosis; electrocardiogram; emerging artificial intelligence tool; heart disease; heart failure; heart left ventricle ejection fraction; hospitalization; human; machine learning; meta analysis; prediction; predictive value; prevalence; randomized controlled trial (topic); receiver operating characteristic; Review; risk factor; screening; sensitivity and specificity; structural heart disease; systematic review; thorax radiography; transthoracic echocardiography; valvular heart disease; diagnosis; electrocardiography; mass screening; pathophysiology; procedures</t>
  </si>
  <si>
    <t>2-s2.0-105033663231</t>
  </si>
  <si>
    <t>Kotikalapudi K.B.; Gayatri S.N.</t>
  </si>
  <si>
    <t>Kotikalapudi, Kalpana Bharathi (60522324900); Gayatri, Sambhani Naga (57202854081)</t>
  </si>
  <si>
    <t>60522324900; 57202854081</t>
  </si>
  <si>
    <t>Artificial intelligence in education an educational perspective on personalization equity and ethics</t>
  </si>
  <si>
    <t>10.1007/s44217-026-01226-1</t>
  </si>
  <si>
    <t>https://www.scopus.com/pages/publications/105033663231?origin=resultslist</t>
  </si>
  <si>
    <t>Artificial Intelligence (AI) is transforming educational practices through adaptive learning systems powered by advanced technologies such as Natural Language Processing (NLP), Machine Learning (ML), and Deep Learning (DL). These technologies enable real-time, personalized learning experiences that significantly enhance student engagement and comprehension. By predicting individual progress and recommending tailored learning materials, AI-driven platforms ensure a more efficient and holistic educational journey. Furthermore, they foster the development of critical thinking and practical skills, bridging the gap between theoretical understanding and real-world application. As these tools continue to evolve, they are not only improving personalization, interactivity, and effectiveness in education but also prompting important discussions on ethical considerations, promoting responsible and equitable learning environments. © The Author(s) 2026.</t>
  </si>
  <si>
    <t>AI’s effect on teaching and learning; Algorithmic fairness; Equity and accessibility; Ethical design; Policy and professional development</t>
  </si>
  <si>
    <t>2-s2.0-105041902074</t>
  </si>
  <si>
    <t>Bisht A.; Arora P.; Achanta V.G.</t>
  </si>
  <si>
    <t>Bisht, Anjali (59751877300); Arora, Poonam (23048758800); Achanta, Venu Gopal (7004504248)</t>
  </si>
  <si>
    <t>59751877300; 23048758800; 7004504248</t>
  </si>
  <si>
    <t>Precision timekeeping with atomic clocks: evolution and future directions</t>
  </si>
  <si>
    <t>10.1038/s41467-026-73441-1</t>
  </si>
  <si>
    <t>https://www.scopus.com/pages/publications/105041902074?origin=resultslist</t>
  </si>
  <si>
    <t>Accurate timekeeping is foundational to modern society, supporting critical technologies such as global navigation satellite systems (GNSS), high-frequency financial trading, synchronization of communication networks, and the realization of SI base units. Here we review the evolution of timekeeping, with a particular emphasis on atomic clocks and their applications. We describe key dissemination methods, including Network Time Protocol (NTP), Precision Time Protocol (PTP), Global Navigation Satellite System (GNSS), and Two-Way Satellite Time and Frequency Transfer (TWSTFT). We further discuss emerging applications with stringent time-synchronization requirements, such as quantum communication and quantum computing. Finally, we discuss evolving trends in global timekeeping, including the redefinition of the SI second, lunar timekeeping, and the use of artificial intelligence and machine learning (AI/ML) for predictive control and resilience in timekeeping systems. © The Author(s) 2026.</t>
  </si>
  <si>
    <t>artificial intelligence; GNSS; machine learning; numerical model; satellite imagery; synchrony; accuracy; artificial intelligence; atomic clock; evolution; global navigation satellite system; machine learning; protocol; review</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</si>
</sst>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color theme="1"/>
      <name val="Arial"/>
    </font>
    <font>
      <b/>
      <sz val="11.0"/>
      <color theme="1"/>
      <name val="Arial"/>
    </font>
    <font>
      <b/>
      <color theme="1"/>
      <name val="Calibri"/>
      <scheme val="minor"/>
    </font>
    <font>
      <sz val="11.0"/>
      <color theme="1"/>
      <name val="Arial"/>
    </font>
    <font>
      <color theme="1"/>
      <name val="Calibri"/>
      <scheme val="minor"/>
    </font>
    <font>
      <color theme="1"/>
      <name val="Arial"/>
    </font>
    <font>
      <b/>
      <color rgb="FF000000"/>
      <name val="Calibri"/>
      <scheme val="minor"/>
    </font>
    <font>
      <u/>
      <color rgb="FF0000FF"/>
      <name val="Arial"/>
    </font>
    <font>
      <u/>
      <color rgb="FF0000FF"/>
      <name val="Arial"/>
    </font>
    <font>
      <sz val="11.0"/>
      <color theme="1"/>
      <name val="Calibri"/>
    </font>
    <font>
      <u/>
      <color rgb="FF0000FF"/>
      <name val="Arial"/>
    </font>
    <font>
      <u/>
      <color rgb="FF0000FF"/>
      <name val="Arial"/>
    </font>
    <font>
      <u/>
      <color rgb="FF0000FF"/>
      <name val="Arial"/>
    </font>
  </fonts>
  <fills count="4">
    <fill>
      <patternFill patternType="none"/>
    </fill>
    <fill>
      <patternFill patternType="lightGray"/>
    </fill>
    <fill>
      <patternFill patternType="solid">
        <fgColor rgb="FFDDEBF7"/>
        <bgColor rgb="FFDDEBF7"/>
      </patternFill>
    </fill>
    <fill>
      <patternFill patternType="solid">
        <fgColor rgb="FFE2EFDA"/>
        <bgColor rgb="FFE2EFDA"/>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readingOrder="0"/>
    </xf>
    <xf borderId="1" fillId="0" fontId="2" numFmtId="0" xfId="0" applyAlignment="1" applyBorder="1" applyFont="1">
      <alignment readingOrder="0" shrinkToFit="0" vertical="bottom" wrapText="1"/>
    </xf>
    <xf borderId="2" fillId="2" fontId="1" numFmtId="0" xfId="0" applyBorder="1" applyFont="1"/>
    <xf borderId="1" fillId="0" fontId="2" numFmtId="0" xfId="0" applyAlignment="1" applyBorder="1" applyFont="1">
      <alignment shrinkToFit="0" vertical="bottom" wrapText="1"/>
    </xf>
    <xf borderId="1" fillId="0" fontId="3" numFmtId="0" xfId="0" applyAlignment="1" applyBorder="1" applyFont="1">
      <alignment readingOrder="0"/>
    </xf>
    <xf borderId="0" fillId="0" fontId="4" numFmtId="0" xfId="0" applyAlignment="1" applyFont="1">
      <alignment readingOrder="0" shrinkToFit="0" vertical="bottom" wrapText="1"/>
    </xf>
    <xf borderId="0" fillId="0" fontId="5" numFmtId="0" xfId="0" applyAlignment="1" applyFont="1">
      <alignment readingOrder="0"/>
    </xf>
    <xf borderId="0" fillId="0" fontId="4" numFmtId="0" xfId="0" applyAlignment="1" applyFont="1">
      <alignment shrinkToFit="0" vertical="bottom" wrapText="1"/>
    </xf>
    <xf borderId="0" fillId="0" fontId="6" numFmtId="0" xfId="0" applyAlignment="1" applyFont="1">
      <alignment readingOrder="0"/>
    </xf>
    <xf borderId="0" fillId="3" fontId="6" numFmtId="0" xfId="0" applyFill="1" applyFont="1"/>
    <xf borderId="0" fillId="3" fontId="6" numFmtId="0" xfId="0" applyAlignment="1" applyFont="1">
      <alignment readingOrder="0"/>
    </xf>
    <xf borderId="0" fillId="0" fontId="6" numFmtId="0" xfId="0" applyFont="1"/>
    <xf borderId="0" fillId="0" fontId="7" numFmtId="0" xfId="0" applyAlignment="1" applyFont="1">
      <alignment readingOrder="0"/>
    </xf>
    <xf borderId="0" fillId="3" fontId="8" numFmtId="0" xfId="0" applyFont="1"/>
    <xf borderId="0" fillId="0" fontId="9" numFmtId="0" xfId="0" applyFont="1"/>
    <xf borderId="0" fillId="0" fontId="4" numFmtId="0" xfId="0" applyAlignment="1" applyFont="1">
      <alignment readingOrder="0" shrinkToFit="0" vertical="bottom" wrapText="1"/>
    </xf>
    <xf borderId="0" fillId="0" fontId="4" numFmtId="0" xfId="0" applyAlignment="1" applyFont="1">
      <alignment horizontal="left" readingOrder="0" shrinkToFit="0" vertical="bottom" wrapText="1"/>
    </xf>
    <xf borderId="0" fillId="0" fontId="10" numFmtId="0" xfId="0" applyAlignment="1" applyFont="1">
      <alignment readingOrder="0" shrinkToFit="0" vertical="bottom" wrapText="1"/>
    </xf>
    <xf borderId="0" fillId="0" fontId="10" numFmtId="0" xfId="0" applyAlignment="1" applyFont="1">
      <alignment vertical="bottom"/>
    </xf>
    <xf borderId="0" fillId="0" fontId="10" numFmtId="0" xfId="0" applyAlignment="1" applyFont="1">
      <alignment shrinkToFit="0" vertical="bottom" wrapText="1"/>
    </xf>
    <xf borderId="0" fillId="0" fontId="11" numFmtId="0" xfId="0" applyAlignment="1" applyFont="1">
      <alignment readingOrder="0"/>
    </xf>
    <xf borderId="0" fillId="0" fontId="5" numFmtId="0" xfId="0" applyAlignment="1" applyFont="1">
      <alignment shrinkToFit="0" wrapText="1"/>
    </xf>
    <xf borderId="0" fillId="0" fontId="3" numFmtId="0" xfId="0" applyAlignment="1" applyFont="1">
      <alignment readingOrder="0" shrinkToFit="0" wrapText="1"/>
    </xf>
    <xf borderId="0" fillId="0" fontId="3" numFmtId="0" xfId="0" applyFont="1"/>
    <xf borderId="0" fillId="0" fontId="5" numFmtId="0" xfId="0" applyAlignment="1" applyFont="1">
      <alignment readingOrder="0" shrinkToFit="0" wrapText="1"/>
    </xf>
    <xf borderId="2" fillId="0" fontId="6" numFmtId="0" xfId="0" applyBorder="1" applyFont="1"/>
    <xf borderId="2" fillId="0" fontId="12" numFmtId="0" xfId="0" applyBorder="1" applyFont="1"/>
    <xf borderId="2" fillId="3" fontId="6" numFmtId="0" xfId="0" applyBorder="1" applyFont="1"/>
    <xf borderId="2" fillId="3" fontId="6" numFmtId="0" xfId="0" applyAlignment="1" applyBorder="1" applyFont="1">
      <alignment readingOrder="0"/>
    </xf>
    <xf borderId="2" fillId="3" fontId="1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copus.com/pages/publications/105027677146?origin=resultslist" TargetMode="External"/><Relationship Id="rId190" Type="http://schemas.openxmlformats.org/officeDocument/2006/relationships/hyperlink" Target="https://www.scopus.com/pages/publications/105029476296?origin=resultslist" TargetMode="External"/><Relationship Id="rId42" Type="http://schemas.openxmlformats.org/officeDocument/2006/relationships/hyperlink" Target="https://www.scopus.com/pages/publications/105030361423?origin=resultslist" TargetMode="External"/><Relationship Id="rId41" Type="http://schemas.openxmlformats.org/officeDocument/2006/relationships/hyperlink" Target="https://www.scopus.com/pages/publications/105037489798?origin=resultslist" TargetMode="External"/><Relationship Id="rId44" Type="http://schemas.openxmlformats.org/officeDocument/2006/relationships/hyperlink" Target="https://www.scopus.com/pages/publications/105029766710?origin=resultslist" TargetMode="External"/><Relationship Id="rId194" Type="http://schemas.openxmlformats.org/officeDocument/2006/relationships/hyperlink" Target="https://www.scopus.com/pages/publications/105041836174?origin=resultslist" TargetMode="External"/><Relationship Id="rId43" Type="http://schemas.openxmlformats.org/officeDocument/2006/relationships/hyperlink" Target="https://www.scopus.com/pages/publications/105039516482?origin=resultslist" TargetMode="External"/><Relationship Id="rId193" Type="http://schemas.openxmlformats.org/officeDocument/2006/relationships/hyperlink" Target="https://www.scopus.com/pages/publications/105037652115?origin=resultslist" TargetMode="External"/><Relationship Id="rId46" Type="http://schemas.openxmlformats.org/officeDocument/2006/relationships/hyperlink" Target="https://www.scopus.com/pages/publications/105042493205?origin=resultslist" TargetMode="External"/><Relationship Id="rId192" Type="http://schemas.openxmlformats.org/officeDocument/2006/relationships/hyperlink" Target="https://www.scopus.com/pages/publications/105034936762?origin=resultslist" TargetMode="External"/><Relationship Id="rId45" Type="http://schemas.openxmlformats.org/officeDocument/2006/relationships/hyperlink" Target="https://www.scopus.com/pages/publications/105028211049?origin=resultslist" TargetMode="External"/><Relationship Id="rId191" Type="http://schemas.openxmlformats.org/officeDocument/2006/relationships/hyperlink" Target="https://www.scopus.com/pages/publications/105029447998?origin=resultslist" TargetMode="External"/><Relationship Id="rId48" Type="http://schemas.openxmlformats.org/officeDocument/2006/relationships/hyperlink" Target="https://www.scopus.com/pages/publications/105022670828?origin=resultslist" TargetMode="External"/><Relationship Id="rId187" Type="http://schemas.openxmlformats.org/officeDocument/2006/relationships/hyperlink" Target="https://www.scopus.com/pages/publications/105033364012?origin=resultslist" TargetMode="External"/><Relationship Id="rId47" Type="http://schemas.openxmlformats.org/officeDocument/2006/relationships/hyperlink" Target="https://www.scopus.com/pages/publications/105027896795?origin=resultslist" TargetMode="External"/><Relationship Id="rId186" Type="http://schemas.openxmlformats.org/officeDocument/2006/relationships/hyperlink" Target="https://www.scopus.com/pages/publications/105032217288?origin=resultslist" TargetMode="External"/><Relationship Id="rId185" Type="http://schemas.openxmlformats.org/officeDocument/2006/relationships/hyperlink" Target="https://www.scopus.com/pages/publications/105035326162?origin=resultslist" TargetMode="External"/><Relationship Id="rId49" Type="http://schemas.openxmlformats.org/officeDocument/2006/relationships/hyperlink" Target="https://www.scopus.com/pages/publications/105037134875?origin=resultslist" TargetMode="External"/><Relationship Id="rId184" Type="http://schemas.openxmlformats.org/officeDocument/2006/relationships/hyperlink" Target="https://www.scopus.com/pages/publications/105035016215?origin=resultslist" TargetMode="External"/><Relationship Id="rId189" Type="http://schemas.openxmlformats.org/officeDocument/2006/relationships/hyperlink" Target="https://www.scopus.com/pages/publications/105037095706?origin=resultslist" TargetMode="External"/><Relationship Id="rId188" Type="http://schemas.openxmlformats.org/officeDocument/2006/relationships/hyperlink" Target="https://www.scopus.com/pages/publications/105035903468?origin=resultslist" TargetMode="External"/><Relationship Id="rId31" Type="http://schemas.openxmlformats.org/officeDocument/2006/relationships/hyperlink" Target="https://www.scopus.com/pages/publications/105040533614?origin=resultslist" TargetMode="External"/><Relationship Id="rId30" Type="http://schemas.openxmlformats.org/officeDocument/2006/relationships/hyperlink" Target="https://www.scopus.com/pages/publications/105035922927?origin=resultslist" TargetMode="External"/><Relationship Id="rId33" Type="http://schemas.openxmlformats.org/officeDocument/2006/relationships/hyperlink" Target="https://www.scopus.com/pages/publications/105036129026?origin=resultslist" TargetMode="External"/><Relationship Id="rId183" Type="http://schemas.openxmlformats.org/officeDocument/2006/relationships/hyperlink" Target="https://www.scopus.com/pages/publications/105034811661?origin=resultslist" TargetMode="External"/><Relationship Id="rId32" Type="http://schemas.openxmlformats.org/officeDocument/2006/relationships/hyperlink" Target="https://www.scopus.com/pages/publications/105029045232?origin=resultslist" TargetMode="External"/><Relationship Id="rId182" Type="http://schemas.openxmlformats.org/officeDocument/2006/relationships/hyperlink" Target="https://www.scopus.com/pages/publications/105035901028?origin=resultslist" TargetMode="External"/><Relationship Id="rId35" Type="http://schemas.openxmlformats.org/officeDocument/2006/relationships/hyperlink" Target="https://www.scopus.com/pages/publications/105023811711?origin=resultslist" TargetMode="External"/><Relationship Id="rId181" Type="http://schemas.openxmlformats.org/officeDocument/2006/relationships/hyperlink" Target="https://www.scopus.com/pages/publications/105037454476?origin=resultslist" TargetMode="External"/><Relationship Id="rId34" Type="http://schemas.openxmlformats.org/officeDocument/2006/relationships/hyperlink" Target="https://www.scopus.com/pages/publications/105035872692?origin=resultslist" TargetMode="External"/><Relationship Id="rId180" Type="http://schemas.openxmlformats.org/officeDocument/2006/relationships/hyperlink" Target="https://www.scopus.com/pages/publications/105041847472?origin=resultslist" TargetMode="External"/><Relationship Id="rId37" Type="http://schemas.openxmlformats.org/officeDocument/2006/relationships/hyperlink" Target="https://www.scopus.com/pages/publications/105025818076?origin=resultslist" TargetMode="External"/><Relationship Id="rId176" Type="http://schemas.openxmlformats.org/officeDocument/2006/relationships/hyperlink" Target="https://www.scopus.com/pages/publications/105027389475?origin=resultslist" TargetMode="External"/><Relationship Id="rId36" Type="http://schemas.openxmlformats.org/officeDocument/2006/relationships/hyperlink" Target="https://www.scopus.com/pages/publications/105033690605?origin=resultslist" TargetMode="External"/><Relationship Id="rId175" Type="http://schemas.openxmlformats.org/officeDocument/2006/relationships/hyperlink" Target="https://www.scopus.com/pages/publications/105028678446?origin=resultslist" TargetMode="External"/><Relationship Id="rId39" Type="http://schemas.openxmlformats.org/officeDocument/2006/relationships/hyperlink" Target="https://www.scopus.com/pages/publications/105038013635?origin=resultslist" TargetMode="External"/><Relationship Id="rId174" Type="http://schemas.openxmlformats.org/officeDocument/2006/relationships/hyperlink" Target="https://www.scopus.com/pages/publications/105033293698?origin=resultslist" TargetMode="External"/><Relationship Id="rId38" Type="http://schemas.openxmlformats.org/officeDocument/2006/relationships/hyperlink" Target="https://www.scopus.com/pages/publications/105029438527?origin=resultslist" TargetMode="External"/><Relationship Id="rId173" Type="http://schemas.openxmlformats.org/officeDocument/2006/relationships/hyperlink" Target="https://www.scopus.com/pages/publications/105027109051?origin=resultslist" TargetMode="External"/><Relationship Id="rId179" Type="http://schemas.openxmlformats.org/officeDocument/2006/relationships/hyperlink" Target="https://www.scopus.com/pages/publications/105037479178?origin=resultslist" TargetMode="External"/><Relationship Id="rId178" Type="http://schemas.openxmlformats.org/officeDocument/2006/relationships/hyperlink" Target="https://www.scopus.com/pages/publications/105035293577?origin=resultslist" TargetMode="External"/><Relationship Id="rId177" Type="http://schemas.openxmlformats.org/officeDocument/2006/relationships/hyperlink" Target="https://www.scopus.com/pages/publications/105040396609?origin=resultslist" TargetMode="External"/><Relationship Id="rId20" Type="http://schemas.openxmlformats.org/officeDocument/2006/relationships/hyperlink" Target="https://www.scopus.com/pages/publications/105028768366?origin=resultslist" TargetMode="External"/><Relationship Id="rId22" Type="http://schemas.openxmlformats.org/officeDocument/2006/relationships/hyperlink" Target="https://www.scopus.com/pages/publications/105030478620?origin=resultslist" TargetMode="External"/><Relationship Id="rId21" Type="http://schemas.openxmlformats.org/officeDocument/2006/relationships/hyperlink" Target="https://www.scopus.com/pages/publications/105037668184?origin=resultslist" TargetMode="External"/><Relationship Id="rId24" Type="http://schemas.openxmlformats.org/officeDocument/2006/relationships/hyperlink" Target="https://www.scopus.com/pages/publications/105026751737?origin=resultslist" TargetMode="External"/><Relationship Id="rId23" Type="http://schemas.openxmlformats.org/officeDocument/2006/relationships/hyperlink" Target="https://www.scopus.com/pages/publications/105028969947?origin=resultslist" TargetMode="External"/><Relationship Id="rId26" Type="http://schemas.openxmlformats.org/officeDocument/2006/relationships/hyperlink" Target="https://www.scopus.com/pages/publications/105027211458?origin=resultslist" TargetMode="External"/><Relationship Id="rId25" Type="http://schemas.openxmlformats.org/officeDocument/2006/relationships/hyperlink" Target="https://www.scopus.com/pages/publications/105035819946?origin=resultslist" TargetMode="External"/><Relationship Id="rId28" Type="http://schemas.openxmlformats.org/officeDocument/2006/relationships/hyperlink" Target="https://www.scopus.com/pages/publications/105036878862?origin=resultslist" TargetMode="External"/><Relationship Id="rId27" Type="http://schemas.openxmlformats.org/officeDocument/2006/relationships/hyperlink" Target="https://www.scopus.com/pages/publications/105034817925?origin=resultslist" TargetMode="External"/><Relationship Id="rId29" Type="http://schemas.openxmlformats.org/officeDocument/2006/relationships/hyperlink" Target="https://www.scopus.com/pages/publications/105041424012?origin=resultslist" TargetMode="External"/><Relationship Id="rId11" Type="http://schemas.openxmlformats.org/officeDocument/2006/relationships/hyperlink" Target="https://www.scopus.com/pages/publications/105028315883?origin=resultslist" TargetMode="External"/><Relationship Id="rId10" Type="http://schemas.openxmlformats.org/officeDocument/2006/relationships/hyperlink" Target="https://www.scopus.com/pages/publications/105035459400?origin=resultslist" TargetMode="External"/><Relationship Id="rId13" Type="http://schemas.openxmlformats.org/officeDocument/2006/relationships/hyperlink" Target="https://www.scopus.com/pages/publications/105038617647?origin=resultslist" TargetMode="External"/><Relationship Id="rId12" Type="http://schemas.openxmlformats.org/officeDocument/2006/relationships/hyperlink" Target="https://doi.org/10.1073/pnas.1507583112" TargetMode="External"/><Relationship Id="rId15" Type="http://schemas.openxmlformats.org/officeDocument/2006/relationships/hyperlink" Target="https://www.scopus.com/pages/publications/105035924142?origin=resultslist" TargetMode="External"/><Relationship Id="rId198" Type="http://schemas.openxmlformats.org/officeDocument/2006/relationships/hyperlink" Target="https://www.scopus.com/pages/publications/105037726028?origin=resultslist" TargetMode="External"/><Relationship Id="rId14" Type="http://schemas.openxmlformats.org/officeDocument/2006/relationships/hyperlink" Target="https://www.scopus.com/pages/publications/105028266762?origin=resultslist" TargetMode="External"/><Relationship Id="rId197" Type="http://schemas.openxmlformats.org/officeDocument/2006/relationships/hyperlink" Target="https://www.scopus.com/pages/publications/105029117639?origin=resultslist" TargetMode="External"/><Relationship Id="rId17" Type="http://schemas.openxmlformats.org/officeDocument/2006/relationships/hyperlink" Target="https://www.scopus.com/pages/publications/105022521441?origin=resultslist" TargetMode="External"/><Relationship Id="rId196" Type="http://schemas.openxmlformats.org/officeDocument/2006/relationships/hyperlink" Target="https://www.scopus.com/pages/publications/105035816038?origin=resultslist" TargetMode="External"/><Relationship Id="rId16" Type="http://schemas.openxmlformats.org/officeDocument/2006/relationships/hyperlink" Target="https://www.scopus.com/pages/publications/105041801815?origin=resultslist" TargetMode="External"/><Relationship Id="rId195" Type="http://schemas.openxmlformats.org/officeDocument/2006/relationships/hyperlink" Target="https://www.scopus.com/pages/publications/105027222467?origin=resultslist" TargetMode="External"/><Relationship Id="rId19" Type="http://schemas.openxmlformats.org/officeDocument/2006/relationships/hyperlink" Target="https://www.scopus.com/pages/publications/105026895608?origin=resultslist" TargetMode="External"/><Relationship Id="rId18" Type="http://schemas.openxmlformats.org/officeDocument/2006/relationships/hyperlink" Target="https://www.scopus.com/pages/publications/105033335419?origin=resultslist" TargetMode="External"/><Relationship Id="rId199" Type="http://schemas.openxmlformats.org/officeDocument/2006/relationships/hyperlink" Target="https://www.scopus.com/pages/publications/105029126604?origin=resultslist" TargetMode="External"/><Relationship Id="rId84" Type="http://schemas.openxmlformats.org/officeDocument/2006/relationships/hyperlink" Target="https://www.scopus.com/pages/publications/105029800407?origin=resultslist" TargetMode="External"/><Relationship Id="rId83" Type="http://schemas.openxmlformats.org/officeDocument/2006/relationships/hyperlink" Target="https://www.scopus.com/pages/publications/105028554295?origin=resultslist" TargetMode="External"/><Relationship Id="rId86" Type="http://schemas.openxmlformats.org/officeDocument/2006/relationships/hyperlink" Target="https://www.scopus.com/pages/publications/105036878941?origin=resultslist" TargetMode="External"/><Relationship Id="rId85" Type="http://schemas.openxmlformats.org/officeDocument/2006/relationships/hyperlink" Target="https://www.scopus.com/pages/publications/105033743729?origin=resultslist" TargetMode="External"/><Relationship Id="rId88" Type="http://schemas.openxmlformats.org/officeDocument/2006/relationships/hyperlink" Target="https://www.scopus.com/pages/publications/105034425406?origin=resultslist" TargetMode="External"/><Relationship Id="rId150" Type="http://schemas.openxmlformats.org/officeDocument/2006/relationships/hyperlink" Target="https://www.scopus.com/pages/publications/105039611263?origin=resultslist" TargetMode="External"/><Relationship Id="rId271" Type="http://schemas.openxmlformats.org/officeDocument/2006/relationships/hyperlink" Target="https://www.scopus.com/pages/publications/105038785854?origin=resultslist" TargetMode="External"/><Relationship Id="rId87" Type="http://schemas.openxmlformats.org/officeDocument/2006/relationships/hyperlink" Target="https://www.scopus.com/pages/publications/105026478651?origin=resultslist" TargetMode="External"/><Relationship Id="rId270" Type="http://schemas.openxmlformats.org/officeDocument/2006/relationships/hyperlink" Target="https://www.scopus.com/pages/publications/105026663004?origin=resultslist" TargetMode="External"/><Relationship Id="rId89" Type="http://schemas.openxmlformats.org/officeDocument/2006/relationships/hyperlink" Target="https://www.scopus.com/pages/publications/105039561693?origin=resultslist" TargetMode="External"/><Relationship Id="rId80" Type="http://schemas.openxmlformats.org/officeDocument/2006/relationships/hyperlink" Target="https://www.scopus.com/pages/publications/105040172512?origin=resultslist" TargetMode="External"/><Relationship Id="rId82" Type="http://schemas.openxmlformats.org/officeDocument/2006/relationships/hyperlink" Target="https://www.scopus.com/pages/publications/105038289373?origin=resultslist" TargetMode="External"/><Relationship Id="rId81" Type="http://schemas.openxmlformats.org/officeDocument/2006/relationships/hyperlink" Target="https://www.scopus.com/pages/publications/105030242804?origin=resultslist" TargetMode="External"/><Relationship Id="rId1" Type="http://schemas.openxmlformats.org/officeDocument/2006/relationships/hyperlink" Target="https://arxiv.org/abs/2001.08361" TargetMode="External"/><Relationship Id="rId2" Type="http://schemas.openxmlformats.org/officeDocument/2006/relationships/hyperlink" Target="https://www.scopus.com/pages/publications/105036629012?origin=resultslist" TargetMode="External"/><Relationship Id="rId3" Type="http://schemas.openxmlformats.org/officeDocument/2006/relationships/hyperlink" Target="https://www.scopus.com/pages/publications/105027348201?origin=resultslist" TargetMode="External"/><Relationship Id="rId149" Type="http://schemas.openxmlformats.org/officeDocument/2006/relationships/hyperlink" Target="https://www.scopus.com/pages/publications/105029451698?origin=resultslist" TargetMode="External"/><Relationship Id="rId4" Type="http://schemas.openxmlformats.org/officeDocument/2006/relationships/hyperlink" Target="https://www.scopus.com/pages/publications/105030843480?origin=resultslist" TargetMode="External"/><Relationship Id="rId148" Type="http://schemas.openxmlformats.org/officeDocument/2006/relationships/hyperlink" Target="https://www.scopus.com/pages/publications/105027173909?origin=resultslist" TargetMode="External"/><Relationship Id="rId269" Type="http://schemas.openxmlformats.org/officeDocument/2006/relationships/hyperlink" Target="https://www.scopus.com/pages/publications/105029255007?origin=resultslist" TargetMode="External"/><Relationship Id="rId9" Type="http://schemas.openxmlformats.org/officeDocument/2006/relationships/hyperlink" Target="https://www.scopus.com/pages/publications/105042609858?origin=resultslist" TargetMode="External"/><Relationship Id="rId143" Type="http://schemas.openxmlformats.org/officeDocument/2006/relationships/hyperlink" Target="https://www.scopus.com/pages/publications/105042223541?origin=resultslist" TargetMode="External"/><Relationship Id="rId264" Type="http://schemas.openxmlformats.org/officeDocument/2006/relationships/hyperlink" Target="https://www.scopus.com/pages/publications/105039832527?origin=resultslist" TargetMode="External"/><Relationship Id="rId142" Type="http://schemas.openxmlformats.org/officeDocument/2006/relationships/hyperlink" Target="https://www.scopus.com/pages/publications/105041009948?origin=resultslist" TargetMode="External"/><Relationship Id="rId263" Type="http://schemas.openxmlformats.org/officeDocument/2006/relationships/hyperlink" Target="https://www.scopus.com/pages/publications/105026592234?origin=resultslist" TargetMode="External"/><Relationship Id="rId141" Type="http://schemas.openxmlformats.org/officeDocument/2006/relationships/hyperlink" Target="https://www.scopus.com/pages/publications/105028716159?origin=resultslist" TargetMode="External"/><Relationship Id="rId262" Type="http://schemas.openxmlformats.org/officeDocument/2006/relationships/hyperlink" Target="https://www.scopus.com/pages/publications/105039592401?origin=resultslist" TargetMode="External"/><Relationship Id="rId140" Type="http://schemas.openxmlformats.org/officeDocument/2006/relationships/hyperlink" Target="https://www.scopus.com/pages/publications/105035479687?origin=resultslist" TargetMode="External"/><Relationship Id="rId261" Type="http://schemas.openxmlformats.org/officeDocument/2006/relationships/hyperlink" Target="https://www.scopus.com/pages/publications/105030445306?origin=resultslist" TargetMode="External"/><Relationship Id="rId5" Type="http://schemas.openxmlformats.org/officeDocument/2006/relationships/hyperlink" Target="https://www.scopus.com/pages/publications/105041026821?origin=resultslist" TargetMode="External"/><Relationship Id="rId147" Type="http://schemas.openxmlformats.org/officeDocument/2006/relationships/hyperlink" Target="https://www.scopus.com/pages/publications/105041261427?origin=resultslist" TargetMode="External"/><Relationship Id="rId268" Type="http://schemas.openxmlformats.org/officeDocument/2006/relationships/hyperlink" Target="https://www.scopus.com/pages/publications/105039767283?origin=resultslist" TargetMode="External"/><Relationship Id="rId6" Type="http://schemas.openxmlformats.org/officeDocument/2006/relationships/hyperlink" Target="https://www.scopus.com/pages/publications/105035306861?origin=resultslist" TargetMode="External"/><Relationship Id="rId146" Type="http://schemas.openxmlformats.org/officeDocument/2006/relationships/hyperlink" Target="https://www.scopus.com/pages/publications/105035918001?origin=resultslist" TargetMode="External"/><Relationship Id="rId267" Type="http://schemas.openxmlformats.org/officeDocument/2006/relationships/hyperlink" Target="https://www.scopus.com/pages/publications/105034999217?origin=resultslist" TargetMode="External"/><Relationship Id="rId7" Type="http://schemas.openxmlformats.org/officeDocument/2006/relationships/hyperlink" Target="https://www.scopus.com/pages/publications/105033690089?origin=resultslist" TargetMode="External"/><Relationship Id="rId145" Type="http://schemas.openxmlformats.org/officeDocument/2006/relationships/hyperlink" Target="https://www.scopus.com/pages/publications/105042280031?origin=resultslist" TargetMode="External"/><Relationship Id="rId266" Type="http://schemas.openxmlformats.org/officeDocument/2006/relationships/hyperlink" Target="https://doi.org/10.1007/s10955-017-1836-5" TargetMode="External"/><Relationship Id="rId8" Type="http://schemas.openxmlformats.org/officeDocument/2006/relationships/hyperlink" Target="https://www.scopus.com/pages/publications/105041209357?origin=resultslist" TargetMode="External"/><Relationship Id="rId144" Type="http://schemas.openxmlformats.org/officeDocument/2006/relationships/hyperlink" Target="https://www.scopus.com/pages/publications/105041270313?origin=resultslist" TargetMode="External"/><Relationship Id="rId265" Type="http://schemas.openxmlformats.org/officeDocument/2006/relationships/hyperlink" Target="https://www.scopus.com/pages/publications/105035446199?origin=resultslist" TargetMode="External"/><Relationship Id="rId73" Type="http://schemas.openxmlformats.org/officeDocument/2006/relationships/hyperlink" Target="https://www.scopus.com/pages/publications/105042354645?origin=resultslist" TargetMode="External"/><Relationship Id="rId72" Type="http://schemas.openxmlformats.org/officeDocument/2006/relationships/hyperlink" Target="https://www.scopus.com/pages/publications/105040720717?origin=resultslist" TargetMode="External"/><Relationship Id="rId75" Type="http://schemas.openxmlformats.org/officeDocument/2006/relationships/hyperlink" Target="https://www.scopus.com/pages/publications/105025361725?origin=resultslist" TargetMode="External"/><Relationship Id="rId74" Type="http://schemas.openxmlformats.org/officeDocument/2006/relationships/hyperlink" Target="https://www.scopus.com/pages/publications/105040790052?origin=resultslist" TargetMode="External"/><Relationship Id="rId77" Type="http://schemas.openxmlformats.org/officeDocument/2006/relationships/hyperlink" Target="https://www.scopus.com/pages/publications/105029063038?origin=resultslist" TargetMode="External"/><Relationship Id="rId260" Type="http://schemas.openxmlformats.org/officeDocument/2006/relationships/hyperlink" Target="https://www.scopus.com/pages/publications/105040157975?origin=resultslist" TargetMode="External"/><Relationship Id="rId76" Type="http://schemas.openxmlformats.org/officeDocument/2006/relationships/hyperlink" Target="https://arxiv.org/abs/1409.0473" TargetMode="External"/><Relationship Id="rId79" Type="http://schemas.openxmlformats.org/officeDocument/2006/relationships/hyperlink" Target="https://www.scopus.com/pages/publications/105027117277?origin=resultslist" TargetMode="External"/><Relationship Id="rId78" Type="http://schemas.openxmlformats.org/officeDocument/2006/relationships/hyperlink" Target="https://www.scopus.com/pages/publications/105030567076?origin=resultslist" TargetMode="External"/><Relationship Id="rId71" Type="http://schemas.openxmlformats.org/officeDocument/2006/relationships/hyperlink" Target="https://www.scopus.com/pages/publications/105029564932?origin=resultslist" TargetMode="External"/><Relationship Id="rId70" Type="http://schemas.openxmlformats.org/officeDocument/2006/relationships/hyperlink" Target="https://www.scopus.com/pages/publications/105014601110?origin=resultslist" TargetMode="External"/><Relationship Id="rId139" Type="http://schemas.openxmlformats.org/officeDocument/2006/relationships/hyperlink" Target="https://www.scopus.com/pages/publications/105029595426?origin=resultslist" TargetMode="External"/><Relationship Id="rId138" Type="http://schemas.openxmlformats.org/officeDocument/2006/relationships/hyperlink" Target="https://www.scopus.com/pages/publications/105029533191?origin=resultslist" TargetMode="External"/><Relationship Id="rId259" Type="http://schemas.openxmlformats.org/officeDocument/2006/relationships/hyperlink" Target="https://www.scopus.com/pages/publications/105039620677?origin=resultslist" TargetMode="External"/><Relationship Id="rId137" Type="http://schemas.openxmlformats.org/officeDocument/2006/relationships/hyperlink" Target="https://www.scopus.com/pages/publications/105029566064?origin=resultslist" TargetMode="External"/><Relationship Id="rId258" Type="http://schemas.openxmlformats.org/officeDocument/2006/relationships/hyperlink" Target="https://www.scopus.com/pages/publications/105034457489?origin=resultslist" TargetMode="External"/><Relationship Id="rId132" Type="http://schemas.openxmlformats.org/officeDocument/2006/relationships/hyperlink" Target="https://www.scopus.com/pages/publications/105025992333?origin=resultslist" TargetMode="External"/><Relationship Id="rId253" Type="http://schemas.openxmlformats.org/officeDocument/2006/relationships/hyperlink" Target="https://www.scopus.com/pages/publications/105040139142?origin=resultslist" TargetMode="External"/><Relationship Id="rId131" Type="http://schemas.openxmlformats.org/officeDocument/2006/relationships/hyperlink" Target="https://www.scopus.com/pages/publications/105034291084?origin=resultslist" TargetMode="External"/><Relationship Id="rId252" Type="http://schemas.openxmlformats.org/officeDocument/2006/relationships/hyperlink" Target="https://www.scopus.com/pages/publications/105030443685?origin=resultslist" TargetMode="External"/><Relationship Id="rId130" Type="http://schemas.openxmlformats.org/officeDocument/2006/relationships/hyperlink" Target="https://www.scopus.com/pages/publications/105034456691?origin=resultslist" TargetMode="External"/><Relationship Id="rId251" Type="http://schemas.openxmlformats.org/officeDocument/2006/relationships/hyperlink" Target="https://www.scopus.com/pages/publications/105042562406?origin=resultslist" TargetMode="External"/><Relationship Id="rId250" Type="http://schemas.openxmlformats.org/officeDocument/2006/relationships/hyperlink" Target="https://www.scopus.com/pages/publications/105028955913?origin=resultslist" TargetMode="External"/><Relationship Id="rId136" Type="http://schemas.openxmlformats.org/officeDocument/2006/relationships/hyperlink" Target="https://www.scopus.com/pages/publications/105040396534?origin=resultslist" TargetMode="External"/><Relationship Id="rId257" Type="http://schemas.openxmlformats.org/officeDocument/2006/relationships/hyperlink" Target="https://www.scopus.com/pages/publications/105029132949?origin=resultslist" TargetMode="External"/><Relationship Id="rId135" Type="http://schemas.openxmlformats.org/officeDocument/2006/relationships/hyperlink" Target="https://www.scopus.com/pages/publications/105034731352?origin=resultslist" TargetMode="External"/><Relationship Id="rId256" Type="http://schemas.openxmlformats.org/officeDocument/2006/relationships/hyperlink" Target="https://www.scopus.com/pages/publications/105041386486?origin=resultslist" TargetMode="External"/><Relationship Id="rId134" Type="http://schemas.openxmlformats.org/officeDocument/2006/relationships/hyperlink" Target="https://www.scopus.com/pages/publications/105034382278?origin=resultslist" TargetMode="External"/><Relationship Id="rId255" Type="http://schemas.openxmlformats.org/officeDocument/2006/relationships/hyperlink" Target="https://www.scopus.com/pages/publications/105038020790?origin=resultslist" TargetMode="External"/><Relationship Id="rId133" Type="http://schemas.openxmlformats.org/officeDocument/2006/relationships/hyperlink" Target="https://doi.org/10.1038/nature14236" TargetMode="External"/><Relationship Id="rId254" Type="http://schemas.openxmlformats.org/officeDocument/2006/relationships/hyperlink" Target="https://www.scopus.com/pages/publications/105039689327?origin=resultslist" TargetMode="External"/><Relationship Id="rId62" Type="http://schemas.openxmlformats.org/officeDocument/2006/relationships/hyperlink" Target="https://www.scopus.com/pages/publications/105036324399?origin=resultslist" TargetMode="External"/><Relationship Id="rId61" Type="http://schemas.openxmlformats.org/officeDocument/2006/relationships/hyperlink" Target="https://www.scopus.com/pages/publications/105041610770?origin=resultslist" TargetMode="External"/><Relationship Id="rId64" Type="http://schemas.openxmlformats.org/officeDocument/2006/relationships/hyperlink" Target="https://www.scopus.com/pages/publications/105028833589?origin=resultslist" TargetMode="External"/><Relationship Id="rId63" Type="http://schemas.openxmlformats.org/officeDocument/2006/relationships/hyperlink" Target="https://www.scopus.com/pages/publications/105037773108?origin=resultslist" TargetMode="External"/><Relationship Id="rId66" Type="http://schemas.openxmlformats.org/officeDocument/2006/relationships/hyperlink" Target="https://www.scopus.com/pages/publications/105027003343?origin=resultslist" TargetMode="External"/><Relationship Id="rId172" Type="http://schemas.openxmlformats.org/officeDocument/2006/relationships/hyperlink" Target="https://www.scopus.com/pages/publications/105030339729?origin=resultslist" TargetMode="External"/><Relationship Id="rId65" Type="http://schemas.openxmlformats.org/officeDocument/2006/relationships/hyperlink" Target="https://doi.org/10.1145/2939672.2939778" TargetMode="External"/><Relationship Id="rId171" Type="http://schemas.openxmlformats.org/officeDocument/2006/relationships/hyperlink" Target="https://www.scopus.com/pages/publications/105035340156?origin=resultslist" TargetMode="External"/><Relationship Id="rId68" Type="http://schemas.openxmlformats.org/officeDocument/2006/relationships/hyperlink" Target="https://www.scopus.com/pages/publications/105034943975?origin=resultslist" TargetMode="External"/><Relationship Id="rId170" Type="http://schemas.openxmlformats.org/officeDocument/2006/relationships/hyperlink" Target="https://www.scopus.com/pages/publications/105035001635?origin=resultslist" TargetMode="External"/><Relationship Id="rId67" Type="http://schemas.openxmlformats.org/officeDocument/2006/relationships/hyperlink" Target="https://www.scopus.com/pages/publications/105034930953?origin=resultslist" TargetMode="External"/><Relationship Id="rId60" Type="http://schemas.openxmlformats.org/officeDocument/2006/relationships/hyperlink" Target="https://www.scopus.com/pages/publications/105039282726?origin=resultslist" TargetMode="External"/><Relationship Id="rId165" Type="http://schemas.openxmlformats.org/officeDocument/2006/relationships/hyperlink" Target="https://www.scopus.com/pages/publications/105041543393?origin=resultslist" TargetMode="External"/><Relationship Id="rId69" Type="http://schemas.openxmlformats.org/officeDocument/2006/relationships/hyperlink" Target="https://www.scopus.com/pages/publications/105028970254?origin=resultslist" TargetMode="External"/><Relationship Id="rId164" Type="http://schemas.openxmlformats.org/officeDocument/2006/relationships/hyperlink" Target="https://www.scopus.com/pages/publications/105037583633?origin=resultslist" TargetMode="External"/><Relationship Id="rId163" Type="http://schemas.openxmlformats.org/officeDocument/2006/relationships/hyperlink" Target="https://www.scopus.com/pages/publications/105039042818?origin=resultslist" TargetMode="External"/><Relationship Id="rId284" Type="http://schemas.openxmlformats.org/officeDocument/2006/relationships/drawing" Target="../drawings/drawing1.xml"/><Relationship Id="rId162" Type="http://schemas.openxmlformats.org/officeDocument/2006/relationships/hyperlink" Target="https://www.scopus.com/pages/publications/105026992144?origin=resultslist" TargetMode="External"/><Relationship Id="rId283" Type="http://schemas.openxmlformats.org/officeDocument/2006/relationships/hyperlink" Target="https://www.scopus.com/pages/publications/105041902074?origin=resultslist" TargetMode="External"/><Relationship Id="rId169" Type="http://schemas.openxmlformats.org/officeDocument/2006/relationships/hyperlink" Target="https://www.scopus.com/pages/publications/105031735204?origin=resultslist" TargetMode="External"/><Relationship Id="rId168" Type="http://schemas.openxmlformats.org/officeDocument/2006/relationships/hyperlink" Target="https://www.scopus.com/pages/publications/105041423954?origin=resultslist" TargetMode="External"/><Relationship Id="rId167" Type="http://schemas.openxmlformats.org/officeDocument/2006/relationships/hyperlink" Target="https://www.scopus.com/pages/publications/105033443208?origin=resultslist" TargetMode="External"/><Relationship Id="rId166" Type="http://schemas.openxmlformats.org/officeDocument/2006/relationships/hyperlink" Target="https://www.scopus.com/pages/publications/105027257130?origin=resultslist" TargetMode="External"/><Relationship Id="rId51" Type="http://schemas.openxmlformats.org/officeDocument/2006/relationships/hyperlink" Target="https://www.scopus.com/pages/publications/105042255064?origin=resultslist" TargetMode="External"/><Relationship Id="rId50" Type="http://schemas.openxmlformats.org/officeDocument/2006/relationships/hyperlink" Target="https://www.scopus.com/pages/publications/105029922080?origin=resultslist" TargetMode="External"/><Relationship Id="rId53" Type="http://schemas.openxmlformats.org/officeDocument/2006/relationships/hyperlink" Target="https://www.scopus.com/pages/publications/105027939686?origin=resultslist" TargetMode="External"/><Relationship Id="rId52" Type="http://schemas.openxmlformats.org/officeDocument/2006/relationships/hyperlink" Target="https://www.scopus.com/pages/publications/105026726037?origin=resultslist" TargetMode="External"/><Relationship Id="rId55" Type="http://schemas.openxmlformats.org/officeDocument/2006/relationships/hyperlink" Target="https://www.scopus.com/pages/publications/105042129904?origin=resultslist" TargetMode="External"/><Relationship Id="rId161" Type="http://schemas.openxmlformats.org/officeDocument/2006/relationships/hyperlink" Target="https://www.scopus.com/pages/publications/105038419550?origin=resultslist" TargetMode="External"/><Relationship Id="rId282" Type="http://schemas.openxmlformats.org/officeDocument/2006/relationships/hyperlink" Target="https://www.scopus.com/pages/publications/105033663231?origin=resultslist" TargetMode="External"/><Relationship Id="rId54" Type="http://schemas.openxmlformats.org/officeDocument/2006/relationships/hyperlink" Target="https://www.scopus.com/pages/publications/105033877508?origin=resultslist" TargetMode="External"/><Relationship Id="rId160" Type="http://schemas.openxmlformats.org/officeDocument/2006/relationships/hyperlink" Target="https://www.scopus.com/pages/publications/105029639388?origin=resultslist" TargetMode="External"/><Relationship Id="rId281" Type="http://schemas.openxmlformats.org/officeDocument/2006/relationships/hyperlink" Target="https://www.scopus.com/pages/publications/105039067073?origin=resultslist" TargetMode="External"/><Relationship Id="rId57" Type="http://schemas.openxmlformats.org/officeDocument/2006/relationships/hyperlink" Target="https://www.scopus.com/pages/publications/105040780945?origin=resultslist" TargetMode="External"/><Relationship Id="rId280" Type="http://schemas.openxmlformats.org/officeDocument/2006/relationships/hyperlink" Target="https://www.scopus.com/pages/publications/105029032411?origin=resultslist" TargetMode="External"/><Relationship Id="rId56" Type="http://schemas.openxmlformats.org/officeDocument/2006/relationships/hyperlink" Target="https://www.scopus.com/pages/publications/105024752559?origin=resultslist" TargetMode="External"/><Relationship Id="rId159" Type="http://schemas.openxmlformats.org/officeDocument/2006/relationships/hyperlink" Target="https://www.scopus.com/pages/publications/105040963098?origin=resultslist" TargetMode="External"/><Relationship Id="rId59" Type="http://schemas.openxmlformats.org/officeDocument/2006/relationships/hyperlink" Target="https://www.scopus.com/pages/publications/105040587254?origin=resultslist" TargetMode="External"/><Relationship Id="rId154" Type="http://schemas.openxmlformats.org/officeDocument/2006/relationships/hyperlink" Target="https://www.scopus.com/pages/publications/105038089714?origin=resultslist" TargetMode="External"/><Relationship Id="rId275" Type="http://schemas.openxmlformats.org/officeDocument/2006/relationships/hyperlink" Target="https://www.scopus.com/pages/publications/105027525603?origin=resultslist" TargetMode="External"/><Relationship Id="rId58" Type="http://schemas.openxmlformats.org/officeDocument/2006/relationships/hyperlink" Target="https://www.scopus.com/pages/publications/105035054946?origin=resultslist" TargetMode="External"/><Relationship Id="rId153" Type="http://schemas.openxmlformats.org/officeDocument/2006/relationships/hyperlink" Target="https://www.scopus.com/pages/publications/105039766134?origin=resultslist" TargetMode="External"/><Relationship Id="rId274" Type="http://schemas.openxmlformats.org/officeDocument/2006/relationships/hyperlink" Target="https://www.scopus.com/pages/publications/105033470067?origin=resultslist" TargetMode="External"/><Relationship Id="rId152" Type="http://schemas.openxmlformats.org/officeDocument/2006/relationships/hyperlink" Target="https://www.scopus.com/pages/publications/105042383240?origin=resultslist" TargetMode="External"/><Relationship Id="rId273" Type="http://schemas.openxmlformats.org/officeDocument/2006/relationships/hyperlink" Target="https://www.scopus.com/pages/publications/105036267621?origin=resultslist" TargetMode="External"/><Relationship Id="rId151" Type="http://schemas.openxmlformats.org/officeDocument/2006/relationships/hyperlink" Target="https://www.scopus.com/pages/publications/105029459246?origin=resultslist" TargetMode="External"/><Relationship Id="rId272" Type="http://schemas.openxmlformats.org/officeDocument/2006/relationships/hyperlink" Target="https://www.scopus.com/pages/publications/105029591830?origin=resultslist" TargetMode="External"/><Relationship Id="rId158" Type="http://schemas.openxmlformats.org/officeDocument/2006/relationships/hyperlink" Target="https://www.scopus.com/pages/publications/105038825496?origin=resultslist" TargetMode="External"/><Relationship Id="rId279" Type="http://schemas.openxmlformats.org/officeDocument/2006/relationships/hyperlink" Target="https://www.scopus.com/pages/publications/105042220868?origin=resultslist" TargetMode="External"/><Relationship Id="rId157" Type="http://schemas.openxmlformats.org/officeDocument/2006/relationships/hyperlink" Target="https://www.scopus.com/pages/publications/105039646369?origin=resultslist" TargetMode="External"/><Relationship Id="rId278" Type="http://schemas.openxmlformats.org/officeDocument/2006/relationships/hyperlink" Target="https://www.scopus.com/pages/publications/105029313134?origin=resultslist" TargetMode="External"/><Relationship Id="rId156" Type="http://schemas.openxmlformats.org/officeDocument/2006/relationships/hyperlink" Target="https://www.scopus.com/pages/publications/105039516489?origin=resultslist" TargetMode="External"/><Relationship Id="rId277" Type="http://schemas.openxmlformats.org/officeDocument/2006/relationships/hyperlink" Target="https://www.scopus.com/pages/publications/105035303086?origin=resultslist" TargetMode="External"/><Relationship Id="rId155" Type="http://schemas.openxmlformats.org/officeDocument/2006/relationships/hyperlink" Target="https://www.scopus.com/pages/publications/105035450541?origin=resultslist" TargetMode="External"/><Relationship Id="rId276" Type="http://schemas.openxmlformats.org/officeDocument/2006/relationships/hyperlink" Target="https://www.scopus.com/pages/publications/105032341960?origin=resultslist" TargetMode="External"/><Relationship Id="rId107" Type="http://schemas.openxmlformats.org/officeDocument/2006/relationships/hyperlink" Target="https://www.scopus.com/pages/publications/105035555405?origin=resultslist" TargetMode="External"/><Relationship Id="rId228" Type="http://schemas.openxmlformats.org/officeDocument/2006/relationships/hyperlink" Target="https://www.scopus.com/pages/publications/105027331224?origin=resultslist" TargetMode="External"/><Relationship Id="rId106" Type="http://schemas.openxmlformats.org/officeDocument/2006/relationships/hyperlink" Target="https://www.scopus.com/pages/publications/105036535517?origin=resultslist" TargetMode="External"/><Relationship Id="rId227" Type="http://schemas.openxmlformats.org/officeDocument/2006/relationships/hyperlink" Target="https://www.scopus.com/pages/publications/105036136714?origin=resultslist" TargetMode="External"/><Relationship Id="rId105" Type="http://schemas.openxmlformats.org/officeDocument/2006/relationships/hyperlink" Target="https://www.scopus.com/pages/publications/105041300437?origin=resultslist" TargetMode="External"/><Relationship Id="rId226" Type="http://schemas.openxmlformats.org/officeDocument/2006/relationships/hyperlink" Target="https://www.scopus.com/pages/publications/105030197861?origin=resultslist" TargetMode="External"/><Relationship Id="rId104" Type="http://schemas.openxmlformats.org/officeDocument/2006/relationships/hyperlink" Target="https://www.scopus.com/pages/publications/105040680455?origin=resultslist" TargetMode="External"/><Relationship Id="rId225" Type="http://schemas.openxmlformats.org/officeDocument/2006/relationships/hyperlink" Target="https://www.scopus.com/pages/publications/105029801628?origin=resultslist" TargetMode="External"/><Relationship Id="rId109" Type="http://schemas.openxmlformats.org/officeDocument/2006/relationships/hyperlink" Target="https://www.scopus.com/pages/publications/105033653858?origin=resultslist" TargetMode="External"/><Relationship Id="rId108" Type="http://schemas.openxmlformats.org/officeDocument/2006/relationships/hyperlink" Target="https://www.scopus.com/pages/publications/105039567474?origin=resultslist" TargetMode="External"/><Relationship Id="rId229" Type="http://schemas.openxmlformats.org/officeDocument/2006/relationships/hyperlink" Target="https://www.scopus.com/pages/publications/105037552059?origin=resultslist" TargetMode="External"/><Relationship Id="rId220" Type="http://schemas.openxmlformats.org/officeDocument/2006/relationships/hyperlink" Target="https://www.scopus.com/pages/publications/105041160000?origin=resultslist" TargetMode="External"/><Relationship Id="rId103" Type="http://schemas.openxmlformats.org/officeDocument/2006/relationships/hyperlink" Target="https://www.scopus.com/pages/publications/105030272920?origin=resultslist" TargetMode="External"/><Relationship Id="rId224" Type="http://schemas.openxmlformats.org/officeDocument/2006/relationships/hyperlink" Target="https://www.scopus.com/pages/publications/105027572049?origin=resultslist" TargetMode="External"/><Relationship Id="rId102" Type="http://schemas.openxmlformats.org/officeDocument/2006/relationships/hyperlink" Target="https://www.scopus.com/pages/publications/105027217276?origin=resultslist" TargetMode="External"/><Relationship Id="rId223" Type="http://schemas.openxmlformats.org/officeDocument/2006/relationships/hyperlink" Target="https://www.scopus.com/pages/publications/105037935112?origin=resultslist" TargetMode="External"/><Relationship Id="rId101" Type="http://schemas.openxmlformats.org/officeDocument/2006/relationships/hyperlink" Target="https://www.scopus.com/pages/publications/105026902702?origin=resultslist" TargetMode="External"/><Relationship Id="rId222" Type="http://schemas.openxmlformats.org/officeDocument/2006/relationships/hyperlink" Target="https://www.scopus.com/pages/publications/105041466696?origin=resultslist" TargetMode="External"/><Relationship Id="rId100" Type="http://schemas.openxmlformats.org/officeDocument/2006/relationships/hyperlink" Target="https://doi.org/10.1080/10635150490522304" TargetMode="External"/><Relationship Id="rId221" Type="http://schemas.openxmlformats.org/officeDocument/2006/relationships/hyperlink" Target="https://www.scopus.com/pages/publications/105036388522?origin=resultslist" TargetMode="External"/><Relationship Id="rId217" Type="http://schemas.openxmlformats.org/officeDocument/2006/relationships/hyperlink" Target="https://www.scopus.com/pages/publications/105027868476?origin=resultslist" TargetMode="External"/><Relationship Id="rId216" Type="http://schemas.openxmlformats.org/officeDocument/2006/relationships/hyperlink" Target="https://www.scopus.com/pages/publications/105031190501?origin=resultslist" TargetMode="External"/><Relationship Id="rId215" Type="http://schemas.openxmlformats.org/officeDocument/2006/relationships/hyperlink" Target="https://www.scopus.com/pages/publications/105039284260?origin=resultslist" TargetMode="External"/><Relationship Id="rId214" Type="http://schemas.openxmlformats.org/officeDocument/2006/relationships/hyperlink" Target="https://www.scopus.com/pages/publications/105028789068?origin=resultslist" TargetMode="External"/><Relationship Id="rId219" Type="http://schemas.openxmlformats.org/officeDocument/2006/relationships/hyperlink" Target="https://www.scopus.com/pages/publications/105035785639?origin=resultslist" TargetMode="External"/><Relationship Id="rId218" Type="http://schemas.openxmlformats.org/officeDocument/2006/relationships/hyperlink" Target="https://www.scopus.com/pages/publications/105032139903?origin=resultslist" TargetMode="External"/><Relationship Id="rId213" Type="http://schemas.openxmlformats.org/officeDocument/2006/relationships/hyperlink" Target="https://www.scopus.com/pages/publications/105039512933?origin=resultslist" TargetMode="External"/><Relationship Id="rId212" Type="http://schemas.openxmlformats.org/officeDocument/2006/relationships/hyperlink" Target="https://www.scopus.com/pages/publications/105042363536?origin=resultslist" TargetMode="External"/><Relationship Id="rId211" Type="http://schemas.openxmlformats.org/officeDocument/2006/relationships/hyperlink" Target="https://www.scopus.com/pages/publications/105035349018?origin=resultslist" TargetMode="External"/><Relationship Id="rId210" Type="http://schemas.openxmlformats.org/officeDocument/2006/relationships/hyperlink" Target="https://arxiv.org/abs/2602.19260" TargetMode="External"/><Relationship Id="rId129" Type="http://schemas.openxmlformats.org/officeDocument/2006/relationships/hyperlink" Target="https://www.scopus.com/pages/publications/105030140501?origin=resultslist" TargetMode="External"/><Relationship Id="rId128" Type="http://schemas.openxmlformats.org/officeDocument/2006/relationships/hyperlink" Target="https://www.scopus.com/pages/publications/105035480288?origin=resultslist" TargetMode="External"/><Relationship Id="rId249" Type="http://schemas.openxmlformats.org/officeDocument/2006/relationships/hyperlink" Target="https://www.scopus.com/pages/publications/105035688917?origin=resultslist" TargetMode="External"/><Relationship Id="rId127" Type="http://schemas.openxmlformats.org/officeDocument/2006/relationships/hyperlink" Target="https://www.scopus.com/pages/publications/105028913389?origin=resultslist" TargetMode="External"/><Relationship Id="rId248" Type="http://schemas.openxmlformats.org/officeDocument/2006/relationships/hyperlink" Target="https://www.scopus.com/pages/publications/105024235142?origin=resultslist" TargetMode="External"/><Relationship Id="rId126" Type="http://schemas.openxmlformats.org/officeDocument/2006/relationships/hyperlink" Target="https://www.scopus.com/pages/publications/105034790482?origin=resultslist" TargetMode="External"/><Relationship Id="rId247" Type="http://schemas.openxmlformats.org/officeDocument/2006/relationships/hyperlink" Target="https://www.scopus.com/pages/publications/105026223440?origin=resultslist" TargetMode="External"/><Relationship Id="rId121" Type="http://schemas.openxmlformats.org/officeDocument/2006/relationships/hyperlink" Target="https://www.scopus.com/pages/publications/105028279899?origin=resultslist" TargetMode="External"/><Relationship Id="rId242" Type="http://schemas.openxmlformats.org/officeDocument/2006/relationships/hyperlink" Target="https://www.scopus.com/pages/publications/105027821048?origin=resultslist" TargetMode="External"/><Relationship Id="rId120" Type="http://schemas.openxmlformats.org/officeDocument/2006/relationships/hyperlink" Target="https://www.scopus.com/pages/publications/105038544658?origin=resultslist" TargetMode="External"/><Relationship Id="rId241" Type="http://schemas.openxmlformats.org/officeDocument/2006/relationships/hyperlink" Target="https://www.scopus.com/pages/publications/105036031899?origin=resultslist" TargetMode="External"/><Relationship Id="rId240" Type="http://schemas.openxmlformats.org/officeDocument/2006/relationships/hyperlink" Target="https://www.scopus.com/pages/publications/105030603656?origin=resultslist" TargetMode="External"/><Relationship Id="rId125" Type="http://schemas.openxmlformats.org/officeDocument/2006/relationships/hyperlink" Target="https://www.scopus.com/pages/publications/105026864523?origin=resultslist" TargetMode="External"/><Relationship Id="rId246" Type="http://schemas.openxmlformats.org/officeDocument/2006/relationships/hyperlink" Target="https://www.scopus.com/pages/publications/105039588735?origin=resultslist" TargetMode="External"/><Relationship Id="rId124" Type="http://schemas.openxmlformats.org/officeDocument/2006/relationships/hyperlink" Target="https://www.scopus.com/pages/publications/105028369392?origin=resultslist" TargetMode="External"/><Relationship Id="rId245" Type="http://schemas.openxmlformats.org/officeDocument/2006/relationships/hyperlink" Target="https://www.scopus.com/pages/publications/105026352168?origin=resultslist" TargetMode="External"/><Relationship Id="rId123" Type="http://schemas.openxmlformats.org/officeDocument/2006/relationships/hyperlink" Target="https://www.scopus.com/pages/publications/105033805447?origin=resultslist" TargetMode="External"/><Relationship Id="rId244" Type="http://schemas.openxmlformats.org/officeDocument/2006/relationships/hyperlink" Target="https://www.scopus.com/pages/publications/105035689884?origin=resultslist" TargetMode="External"/><Relationship Id="rId122" Type="http://schemas.openxmlformats.org/officeDocument/2006/relationships/hyperlink" Target="https://www.scopus.com/pages/publications/105033425006?origin=resultslist" TargetMode="External"/><Relationship Id="rId243" Type="http://schemas.openxmlformats.org/officeDocument/2006/relationships/hyperlink" Target="https://www.scopus.com/pages/publications/105039764057?origin=resultslist" TargetMode="External"/><Relationship Id="rId95" Type="http://schemas.openxmlformats.org/officeDocument/2006/relationships/hyperlink" Target="https://www.scopus.com/pages/publications/105042664192?origin=resultslist" TargetMode="External"/><Relationship Id="rId94" Type="http://schemas.openxmlformats.org/officeDocument/2006/relationships/hyperlink" Target="https://www.scopus.com/pages/publications/105039326872?origin=resultslist" TargetMode="External"/><Relationship Id="rId97" Type="http://schemas.openxmlformats.org/officeDocument/2006/relationships/hyperlink" Target="https://www.scopus.com/pages/publications/105041051890?origin=resultslist" TargetMode="External"/><Relationship Id="rId96" Type="http://schemas.openxmlformats.org/officeDocument/2006/relationships/hyperlink" Target="https://www.scopus.com/pages/publications/105030833119?origin=resultslist" TargetMode="External"/><Relationship Id="rId99" Type="http://schemas.openxmlformats.org/officeDocument/2006/relationships/hyperlink" Target="https://www.scopus.com/pages/publications/105036577071?origin=resultslist" TargetMode="External"/><Relationship Id="rId98" Type="http://schemas.openxmlformats.org/officeDocument/2006/relationships/hyperlink" Target="https://www.scopus.com/pages/publications/105031699940?origin=resultslist" TargetMode="External"/><Relationship Id="rId91" Type="http://schemas.openxmlformats.org/officeDocument/2006/relationships/hyperlink" Target="https://www.scopus.com/pages/publications/105033862973?origin=resultslist" TargetMode="External"/><Relationship Id="rId90" Type="http://schemas.openxmlformats.org/officeDocument/2006/relationships/hyperlink" Target="https://www.scopus.com/pages/publications/105042387550?origin=resultslist" TargetMode="External"/><Relationship Id="rId93" Type="http://schemas.openxmlformats.org/officeDocument/2006/relationships/hyperlink" Target="https://www.scopus.com/pages/publications/105033443614?origin=resultslist" TargetMode="External"/><Relationship Id="rId92" Type="http://schemas.openxmlformats.org/officeDocument/2006/relationships/hyperlink" Target="https://www.scopus.com/pages/publications/105029436643?origin=resultslist" TargetMode="External"/><Relationship Id="rId118" Type="http://schemas.openxmlformats.org/officeDocument/2006/relationships/hyperlink" Target="https://arxiv.org/abs/1810.04805" TargetMode="External"/><Relationship Id="rId239" Type="http://schemas.openxmlformats.org/officeDocument/2006/relationships/hyperlink" Target="https://www.scopus.com/pages/publications/105035257984?origin=resultslist" TargetMode="External"/><Relationship Id="rId117" Type="http://schemas.openxmlformats.org/officeDocument/2006/relationships/hyperlink" Target="https://www.scopus.com/pages/publications/105041181124?origin=resultslist" TargetMode="External"/><Relationship Id="rId238" Type="http://schemas.openxmlformats.org/officeDocument/2006/relationships/hyperlink" Target="https://www.scopus.com/pages/publications/105035312884?origin=resultslist" TargetMode="External"/><Relationship Id="rId116" Type="http://schemas.openxmlformats.org/officeDocument/2006/relationships/hyperlink" Target="https://www.scopus.com/pages/publications/105040790517?origin=resultslist" TargetMode="External"/><Relationship Id="rId237" Type="http://schemas.openxmlformats.org/officeDocument/2006/relationships/hyperlink" Target="https://www.scopus.com/pages/publications/105041568454?origin=resultslist" TargetMode="External"/><Relationship Id="rId115" Type="http://schemas.openxmlformats.org/officeDocument/2006/relationships/hyperlink" Target="https://www.scopus.com/pages/publications/105041905578?origin=resultslist" TargetMode="External"/><Relationship Id="rId236" Type="http://schemas.openxmlformats.org/officeDocument/2006/relationships/hyperlink" Target="https://www.scopus.com/pages/publications/105041422119?origin=resultslist" TargetMode="External"/><Relationship Id="rId119" Type="http://schemas.openxmlformats.org/officeDocument/2006/relationships/hyperlink" Target="https://www.scopus.com/pages/publications/105034455249?origin=resultslist" TargetMode="External"/><Relationship Id="rId110" Type="http://schemas.openxmlformats.org/officeDocument/2006/relationships/hyperlink" Target="https://www.scopus.com/pages/publications/105028067899?origin=resultslist" TargetMode="External"/><Relationship Id="rId231" Type="http://schemas.openxmlformats.org/officeDocument/2006/relationships/hyperlink" Target="https://www.scopus.com/pages/publications/105035888122?origin=resultslist" TargetMode="External"/><Relationship Id="rId230" Type="http://schemas.openxmlformats.org/officeDocument/2006/relationships/hyperlink" Target="https://www.scopus.com/pages/publications/105036861434?origin=resultslist" TargetMode="External"/><Relationship Id="rId114" Type="http://schemas.openxmlformats.org/officeDocument/2006/relationships/hyperlink" Target="https://www.scopus.com/pages/publications/105041619007?origin=resultslist" TargetMode="External"/><Relationship Id="rId235" Type="http://schemas.openxmlformats.org/officeDocument/2006/relationships/hyperlink" Target="https://www.scopus.com/pages/publications/105035044316?origin=resultslist" TargetMode="External"/><Relationship Id="rId113" Type="http://schemas.openxmlformats.org/officeDocument/2006/relationships/hyperlink" Target="https://www.scopus.com/pages/publications/105040935013?origin=resultslist" TargetMode="External"/><Relationship Id="rId234" Type="http://schemas.openxmlformats.org/officeDocument/2006/relationships/hyperlink" Target="https://www.scopus.com/pages/publications/105036553751?origin=resultslist" TargetMode="External"/><Relationship Id="rId112" Type="http://schemas.openxmlformats.org/officeDocument/2006/relationships/hyperlink" Target="https://www.scopus.com/pages/publications/105029085471?origin=resultslist" TargetMode="External"/><Relationship Id="rId233" Type="http://schemas.openxmlformats.org/officeDocument/2006/relationships/hyperlink" Target="https://www.scopus.com/pages/publications/105037795499?origin=resultslist" TargetMode="External"/><Relationship Id="rId111" Type="http://schemas.openxmlformats.org/officeDocument/2006/relationships/hyperlink" Target="https://www.scopus.com/pages/publications/105030448481?origin=resultslist" TargetMode="External"/><Relationship Id="rId232" Type="http://schemas.openxmlformats.org/officeDocument/2006/relationships/hyperlink" Target="https://www.scopus.com/pages/publications/105042096684?origin=resultslist" TargetMode="External"/><Relationship Id="rId206" Type="http://schemas.openxmlformats.org/officeDocument/2006/relationships/hyperlink" Target="https://www.scopus.com/pages/publications/105034949168?origin=resultslist" TargetMode="External"/><Relationship Id="rId205" Type="http://schemas.openxmlformats.org/officeDocument/2006/relationships/hyperlink" Target="https://www.scopus.com/pages/publications/105028397914?origin=resultslist" TargetMode="External"/><Relationship Id="rId204" Type="http://schemas.openxmlformats.org/officeDocument/2006/relationships/hyperlink" Target="https://www.scopus.com/pages/publications/105034455632?origin=resultslist" TargetMode="External"/><Relationship Id="rId203" Type="http://schemas.openxmlformats.org/officeDocument/2006/relationships/hyperlink" Target="https://www.scopus.com/pages/publications/105028896877?origin=resultslist" TargetMode="External"/><Relationship Id="rId209" Type="http://schemas.openxmlformats.org/officeDocument/2006/relationships/hyperlink" Target="https://www.scopus.com/pages/publications/105041269752?origin=resultslist" TargetMode="External"/><Relationship Id="rId208" Type="http://schemas.openxmlformats.org/officeDocument/2006/relationships/hyperlink" Target="https://www.scopus.com/pages/publications/105031606119?origin=resultslist" TargetMode="External"/><Relationship Id="rId207" Type="http://schemas.openxmlformats.org/officeDocument/2006/relationships/hyperlink" Target="https://www.scopus.com/pages/publications/105033638149?origin=resultslist" TargetMode="External"/><Relationship Id="rId202" Type="http://schemas.openxmlformats.org/officeDocument/2006/relationships/hyperlink" Target="https://doi.org/10.1145/2939672.2939785" TargetMode="External"/><Relationship Id="rId201" Type="http://schemas.openxmlformats.org/officeDocument/2006/relationships/hyperlink" Target="https://www.scopus.com/pages/publications/105029801776?origin=resultslist" TargetMode="External"/><Relationship Id="rId200" Type="http://schemas.openxmlformats.org/officeDocument/2006/relationships/hyperlink" Target="https://doi.org/10.1073/pnas.1907378117"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scopus.com/pages/publications/105032217288?origin=resultslist" TargetMode="External"/><Relationship Id="rId194" Type="http://schemas.openxmlformats.org/officeDocument/2006/relationships/hyperlink" Target="https://www.scopus.com/pages/publications/105029476296?origin=resultslist" TargetMode="External"/><Relationship Id="rId193" Type="http://schemas.openxmlformats.org/officeDocument/2006/relationships/hyperlink" Target="https://www.scopus.com/pages/publications/105037095706?origin=resultslist" TargetMode="External"/><Relationship Id="rId192" Type="http://schemas.openxmlformats.org/officeDocument/2006/relationships/hyperlink" Target="https://www.scopus.com/pages/publications/105035903468?origin=resultslist" TargetMode="External"/><Relationship Id="rId191" Type="http://schemas.openxmlformats.org/officeDocument/2006/relationships/hyperlink" Target="https://www.scopus.com/pages/publications/105033364012?origin=resultslist" TargetMode="External"/><Relationship Id="rId187" Type="http://schemas.openxmlformats.org/officeDocument/2006/relationships/hyperlink" Target="https://www.scopus.com/pages/publications/105034811661?origin=resultslist" TargetMode="External"/><Relationship Id="rId186" Type="http://schemas.openxmlformats.org/officeDocument/2006/relationships/hyperlink" Target="https://www.scopus.com/pages/publications/105035901028?origin=resultslist" TargetMode="External"/><Relationship Id="rId185" Type="http://schemas.openxmlformats.org/officeDocument/2006/relationships/hyperlink" Target="https://www.scopus.com/pages/publications/105037454476?origin=resultslist" TargetMode="External"/><Relationship Id="rId184" Type="http://schemas.openxmlformats.org/officeDocument/2006/relationships/hyperlink" Target="https://www.scopus.com/pages/publications/105041847472?origin=resultslist" TargetMode="External"/><Relationship Id="rId189" Type="http://schemas.openxmlformats.org/officeDocument/2006/relationships/hyperlink" Target="https://www.scopus.com/pages/publications/105035326162?origin=resultslist" TargetMode="External"/><Relationship Id="rId188" Type="http://schemas.openxmlformats.org/officeDocument/2006/relationships/hyperlink" Target="https://www.scopus.com/pages/publications/105035016215?origin=resultslist" TargetMode="External"/><Relationship Id="rId183" Type="http://schemas.openxmlformats.org/officeDocument/2006/relationships/hyperlink" Target="https://www.scopus.com/pages/publications/105037479178?origin=resultslist" TargetMode="External"/><Relationship Id="rId182" Type="http://schemas.openxmlformats.org/officeDocument/2006/relationships/hyperlink" Target="https://www.scopus.com/pages/publications/105035293577?origin=resultslist" TargetMode="External"/><Relationship Id="rId181" Type="http://schemas.openxmlformats.org/officeDocument/2006/relationships/hyperlink" Target="https://www.scopus.com/pages/publications/105040396609?origin=resultslist" TargetMode="External"/><Relationship Id="rId180" Type="http://schemas.openxmlformats.org/officeDocument/2006/relationships/hyperlink" Target="https://www.scopus.com/pages/publications/105027389475?origin=resultslist" TargetMode="External"/><Relationship Id="rId176" Type="http://schemas.openxmlformats.org/officeDocument/2006/relationships/hyperlink" Target="https://www.scopus.com/pages/publications/105030339729?origin=resultslist" TargetMode="External"/><Relationship Id="rId297" Type="http://schemas.openxmlformats.org/officeDocument/2006/relationships/hyperlink" Target="https://www.scopus.com/pages/publications/105029957104?origin=resultslist" TargetMode="External"/><Relationship Id="rId175" Type="http://schemas.openxmlformats.org/officeDocument/2006/relationships/hyperlink" Target="https://www.scopus.com/pages/publications/105035340156?origin=resultslist" TargetMode="External"/><Relationship Id="rId296" Type="http://schemas.openxmlformats.org/officeDocument/2006/relationships/hyperlink" Target="https://www.scopus.com/pages/publications/105030719936?origin=resultslist" TargetMode="External"/><Relationship Id="rId174" Type="http://schemas.openxmlformats.org/officeDocument/2006/relationships/hyperlink" Target="https://www.scopus.com/pages/publications/105035001635?origin=resultslist" TargetMode="External"/><Relationship Id="rId295" Type="http://schemas.openxmlformats.org/officeDocument/2006/relationships/hyperlink" Target="https://www.scopus.com/pages/publications/105033045055?origin=resultslist" TargetMode="External"/><Relationship Id="rId173" Type="http://schemas.openxmlformats.org/officeDocument/2006/relationships/hyperlink" Target="https://www.scopus.com/pages/publications/105031735204?origin=resultslist" TargetMode="External"/><Relationship Id="rId294" Type="http://schemas.openxmlformats.org/officeDocument/2006/relationships/hyperlink" Target="https://www.scopus.com/pages/publications/105036605905?origin=resultslist" TargetMode="External"/><Relationship Id="rId179" Type="http://schemas.openxmlformats.org/officeDocument/2006/relationships/hyperlink" Target="https://www.scopus.com/pages/publications/105028678446?origin=resultslist" TargetMode="External"/><Relationship Id="rId178" Type="http://schemas.openxmlformats.org/officeDocument/2006/relationships/hyperlink" Target="https://www.scopus.com/pages/publications/105033293698?origin=resultslist" TargetMode="External"/><Relationship Id="rId299" Type="http://schemas.openxmlformats.org/officeDocument/2006/relationships/hyperlink" Target="https://www.scopus.com/pages/publications/105028563435?origin=resultslist" TargetMode="External"/><Relationship Id="rId177" Type="http://schemas.openxmlformats.org/officeDocument/2006/relationships/hyperlink" Target="https://www.scopus.com/pages/publications/105027109051?origin=resultslist" TargetMode="External"/><Relationship Id="rId298" Type="http://schemas.openxmlformats.org/officeDocument/2006/relationships/hyperlink" Target="https://www.scopus.com/pages/publications/105033502378?origin=resultslist" TargetMode="External"/><Relationship Id="rId198" Type="http://schemas.openxmlformats.org/officeDocument/2006/relationships/hyperlink" Target="https://www.scopus.com/pages/publications/105041836174?origin=resultslist" TargetMode="External"/><Relationship Id="rId197" Type="http://schemas.openxmlformats.org/officeDocument/2006/relationships/hyperlink" Target="https://www.scopus.com/pages/publications/105037652115?origin=resultslist" TargetMode="External"/><Relationship Id="rId196" Type="http://schemas.openxmlformats.org/officeDocument/2006/relationships/hyperlink" Target="https://www.scopus.com/pages/publications/105034936762?origin=resultslist" TargetMode="External"/><Relationship Id="rId195" Type="http://schemas.openxmlformats.org/officeDocument/2006/relationships/hyperlink" Target="https://www.scopus.com/pages/publications/105029447998?origin=resultslist" TargetMode="External"/><Relationship Id="rId199" Type="http://schemas.openxmlformats.org/officeDocument/2006/relationships/hyperlink" Target="https://www.scopus.com/pages/publications/105027222467?origin=resultslist" TargetMode="External"/><Relationship Id="rId150" Type="http://schemas.openxmlformats.org/officeDocument/2006/relationships/hyperlink" Target="https://www.scopus.com/pages/publications/105028716159?origin=resultslist" TargetMode="External"/><Relationship Id="rId271" Type="http://schemas.openxmlformats.org/officeDocument/2006/relationships/hyperlink" Target="https://www.scopus.com/pages/publications/105036267621?origin=resultslist" TargetMode="External"/><Relationship Id="rId392" Type="http://schemas.openxmlformats.org/officeDocument/2006/relationships/hyperlink" Target="https://www.scopus.com/pages/publications/105031575134?origin=resultslist" TargetMode="External"/><Relationship Id="rId270" Type="http://schemas.openxmlformats.org/officeDocument/2006/relationships/hyperlink" Target="https://www.scopus.com/pages/publications/105029591830?origin=resultslist" TargetMode="External"/><Relationship Id="rId391" Type="http://schemas.openxmlformats.org/officeDocument/2006/relationships/hyperlink" Target="https://www.scopus.com/pages/publications/105026378836?origin=resultslist" TargetMode="External"/><Relationship Id="rId390" Type="http://schemas.openxmlformats.org/officeDocument/2006/relationships/hyperlink" Target="https://www.scopus.com/pages/publications/105027233420?origin=resultslist" TargetMode="External"/><Relationship Id="rId1" Type="http://schemas.openxmlformats.org/officeDocument/2006/relationships/hyperlink" Target="https://doi.org/10.1080/10635150490522304" TargetMode="External"/><Relationship Id="rId2" Type="http://schemas.openxmlformats.org/officeDocument/2006/relationships/hyperlink" Target="https://doi.org/10.1007/s11222-007-9033-z" TargetMode="External"/><Relationship Id="rId3" Type="http://schemas.openxmlformats.org/officeDocument/2006/relationships/hyperlink" Target="https://arxiv.org/abs/1303.5976" TargetMode="External"/><Relationship Id="rId149" Type="http://schemas.openxmlformats.org/officeDocument/2006/relationships/hyperlink" Target="https://www.scopus.com/pages/publications/105035479687?origin=resultslist" TargetMode="External"/><Relationship Id="rId4" Type="http://schemas.openxmlformats.org/officeDocument/2006/relationships/hyperlink" Target="https://doi.org/10.1073/pnas.1507583112" TargetMode="External"/><Relationship Id="rId148" Type="http://schemas.openxmlformats.org/officeDocument/2006/relationships/hyperlink" Target="https://www.scopus.com/pages/publications/105029595426?origin=resultslist" TargetMode="External"/><Relationship Id="rId269" Type="http://schemas.openxmlformats.org/officeDocument/2006/relationships/hyperlink" Target="https://www.scopus.com/pages/publications/105038785854?origin=resultslist" TargetMode="External"/><Relationship Id="rId9" Type="http://schemas.openxmlformats.org/officeDocument/2006/relationships/hyperlink" Target="https://doi.org/10.1007/s10994-015-5540-x" TargetMode="External"/><Relationship Id="rId143" Type="http://schemas.openxmlformats.org/officeDocument/2006/relationships/hyperlink" Target="https://www.scopus.com/pages/publications/105034382278?origin=resultslist" TargetMode="External"/><Relationship Id="rId264" Type="http://schemas.openxmlformats.org/officeDocument/2006/relationships/hyperlink" Target="https://www.scopus.com/pages/publications/105035446199?origin=resultslist" TargetMode="External"/><Relationship Id="rId385" Type="http://schemas.openxmlformats.org/officeDocument/2006/relationships/hyperlink" Target="https://www.scopus.com/pages/publications/105035504438?origin=resultslist" TargetMode="External"/><Relationship Id="rId142" Type="http://schemas.openxmlformats.org/officeDocument/2006/relationships/hyperlink" Target="https://www.scopus.com/pages/publications/105025992333?origin=resultslist" TargetMode="External"/><Relationship Id="rId263" Type="http://schemas.openxmlformats.org/officeDocument/2006/relationships/hyperlink" Target="https://www.scopus.com/pages/publications/105039832527?origin=resultslist" TargetMode="External"/><Relationship Id="rId384" Type="http://schemas.openxmlformats.org/officeDocument/2006/relationships/hyperlink" Target="https://www.scopus.com/pages/publications/105035054412?origin=resultslist" TargetMode="External"/><Relationship Id="rId141" Type="http://schemas.openxmlformats.org/officeDocument/2006/relationships/hyperlink" Target="https://www.scopus.com/pages/publications/105034291084?origin=resultslist" TargetMode="External"/><Relationship Id="rId262" Type="http://schemas.openxmlformats.org/officeDocument/2006/relationships/hyperlink" Target="https://www.scopus.com/pages/publications/105026592234?origin=resultslist" TargetMode="External"/><Relationship Id="rId383" Type="http://schemas.openxmlformats.org/officeDocument/2006/relationships/hyperlink" Target="https://www.scopus.com/pages/publications/105033576416?origin=resultslist" TargetMode="External"/><Relationship Id="rId140" Type="http://schemas.openxmlformats.org/officeDocument/2006/relationships/hyperlink" Target="https://www.scopus.com/pages/publications/105034456691?origin=resultslist" TargetMode="External"/><Relationship Id="rId261" Type="http://schemas.openxmlformats.org/officeDocument/2006/relationships/hyperlink" Target="https://www.scopus.com/pages/publications/105039592401?origin=resultslist" TargetMode="External"/><Relationship Id="rId382" Type="http://schemas.openxmlformats.org/officeDocument/2006/relationships/hyperlink" Target="https://www.scopus.com/pages/publications/105034691496?origin=resultslist" TargetMode="External"/><Relationship Id="rId5" Type="http://schemas.openxmlformats.org/officeDocument/2006/relationships/hyperlink" Target="https://arxiv.org/abs/1409.0473" TargetMode="External"/><Relationship Id="rId147" Type="http://schemas.openxmlformats.org/officeDocument/2006/relationships/hyperlink" Target="https://www.scopus.com/pages/publications/105029533191?origin=resultslist" TargetMode="External"/><Relationship Id="rId268" Type="http://schemas.openxmlformats.org/officeDocument/2006/relationships/hyperlink" Target="https://www.scopus.com/pages/publications/105026663004?origin=resultslist" TargetMode="External"/><Relationship Id="rId389" Type="http://schemas.openxmlformats.org/officeDocument/2006/relationships/hyperlink" Target="https://www.scopus.com/pages/publications/105037492427?origin=resultslist" TargetMode="External"/><Relationship Id="rId6" Type="http://schemas.openxmlformats.org/officeDocument/2006/relationships/hyperlink" Target="https://doi.org/10.1038/nature14236" TargetMode="External"/><Relationship Id="rId146" Type="http://schemas.openxmlformats.org/officeDocument/2006/relationships/hyperlink" Target="https://www.scopus.com/pages/publications/105029566064?origin=resultslist" TargetMode="External"/><Relationship Id="rId267" Type="http://schemas.openxmlformats.org/officeDocument/2006/relationships/hyperlink" Target="https://www.scopus.com/pages/publications/105029255007?origin=resultslist" TargetMode="External"/><Relationship Id="rId388" Type="http://schemas.openxmlformats.org/officeDocument/2006/relationships/hyperlink" Target="https://www.scopus.com/pages/publications/105039853571?origin=resultslist" TargetMode="External"/><Relationship Id="rId7" Type="http://schemas.openxmlformats.org/officeDocument/2006/relationships/hyperlink" Target="https://doi.org/10.1145/2939672.2939778" TargetMode="External"/><Relationship Id="rId145" Type="http://schemas.openxmlformats.org/officeDocument/2006/relationships/hyperlink" Target="https://www.scopus.com/pages/publications/105040396534?origin=resultslist" TargetMode="External"/><Relationship Id="rId266" Type="http://schemas.openxmlformats.org/officeDocument/2006/relationships/hyperlink" Target="https://www.scopus.com/pages/publications/105039767283?origin=resultslist" TargetMode="External"/><Relationship Id="rId387" Type="http://schemas.openxmlformats.org/officeDocument/2006/relationships/hyperlink" Target="https://www.scopus.com/pages/publications/105035783702?origin=resultslist" TargetMode="External"/><Relationship Id="rId8" Type="http://schemas.openxmlformats.org/officeDocument/2006/relationships/hyperlink" Target="https://doi.org/10.1145/2939672.2939785" TargetMode="External"/><Relationship Id="rId144" Type="http://schemas.openxmlformats.org/officeDocument/2006/relationships/hyperlink" Target="https://www.scopus.com/pages/publications/105034731352?origin=resultslist" TargetMode="External"/><Relationship Id="rId265" Type="http://schemas.openxmlformats.org/officeDocument/2006/relationships/hyperlink" Target="https://www.scopus.com/pages/publications/105034999217?origin=resultslist" TargetMode="External"/><Relationship Id="rId386" Type="http://schemas.openxmlformats.org/officeDocument/2006/relationships/hyperlink" Target="https://www.scopus.com/pages/publications/105028448393?origin=resultslist" TargetMode="External"/><Relationship Id="rId260" Type="http://schemas.openxmlformats.org/officeDocument/2006/relationships/hyperlink" Target="https://www.scopus.com/pages/publications/105030445306?origin=resultslist" TargetMode="External"/><Relationship Id="rId381" Type="http://schemas.openxmlformats.org/officeDocument/2006/relationships/hyperlink" Target="https://www.scopus.com/pages/publications/105040340974?origin=resultslist" TargetMode="External"/><Relationship Id="rId380" Type="http://schemas.openxmlformats.org/officeDocument/2006/relationships/hyperlink" Target="https://www.scopus.com/pages/publications/105035337541?origin=resultslist" TargetMode="External"/><Relationship Id="rId139" Type="http://schemas.openxmlformats.org/officeDocument/2006/relationships/hyperlink" Target="https://www.scopus.com/pages/publications/105030140501?origin=resultslist" TargetMode="External"/><Relationship Id="rId138" Type="http://schemas.openxmlformats.org/officeDocument/2006/relationships/hyperlink" Target="https://www.scopus.com/pages/publications/105035480288?origin=resultslist" TargetMode="External"/><Relationship Id="rId259" Type="http://schemas.openxmlformats.org/officeDocument/2006/relationships/hyperlink" Target="https://www.scopus.com/pages/publications/105040157975?origin=resultslist" TargetMode="External"/><Relationship Id="rId137" Type="http://schemas.openxmlformats.org/officeDocument/2006/relationships/hyperlink" Target="https://www.scopus.com/pages/publications/105028913389?origin=resultslist" TargetMode="External"/><Relationship Id="rId258" Type="http://schemas.openxmlformats.org/officeDocument/2006/relationships/hyperlink" Target="https://www.scopus.com/pages/publications/105039620677?origin=resultslist" TargetMode="External"/><Relationship Id="rId379" Type="http://schemas.openxmlformats.org/officeDocument/2006/relationships/hyperlink" Target="https://www.scopus.com/pages/publications/105041646929?origin=resultslist" TargetMode="External"/><Relationship Id="rId132" Type="http://schemas.openxmlformats.org/officeDocument/2006/relationships/hyperlink" Target="https://www.scopus.com/pages/publications/105033425006?origin=resultslist" TargetMode="External"/><Relationship Id="rId253" Type="http://schemas.openxmlformats.org/officeDocument/2006/relationships/hyperlink" Target="https://www.scopus.com/pages/publications/105040139142?origin=resultslist" TargetMode="External"/><Relationship Id="rId374" Type="http://schemas.openxmlformats.org/officeDocument/2006/relationships/hyperlink" Target="https://www.scopus.com/pages/publications/105029978433?origin=resultslist" TargetMode="External"/><Relationship Id="rId495" Type="http://schemas.openxmlformats.org/officeDocument/2006/relationships/hyperlink" Target="https://www.scopus.com/pages/publications/105026714279?origin=resultslist" TargetMode="External"/><Relationship Id="rId131" Type="http://schemas.openxmlformats.org/officeDocument/2006/relationships/hyperlink" Target="https://www.scopus.com/pages/publications/105028279899?origin=resultslist" TargetMode="External"/><Relationship Id="rId252" Type="http://schemas.openxmlformats.org/officeDocument/2006/relationships/hyperlink" Target="https://www.scopus.com/pages/publications/105030443685?origin=resultslist" TargetMode="External"/><Relationship Id="rId373" Type="http://schemas.openxmlformats.org/officeDocument/2006/relationships/hyperlink" Target="https://www.scopus.com/pages/publications/105034609971?origin=resultslist" TargetMode="External"/><Relationship Id="rId494" Type="http://schemas.openxmlformats.org/officeDocument/2006/relationships/hyperlink" Target="https://www.scopus.com/pages/publications/105036727334?origin=resultslist" TargetMode="External"/><Relationship Id="rId130" Type="http://schemas.openxmlformats.org/officeDocument/2006/relationships/hyperlink" Target="https://www.scopus.com/pages/publications/105038544658?origin=resultslist" TargetMode="External"/><Relationship Id="rId251" Type="http://schemas.openxmlformats.org/officeDocument/2006/relationships/hyperlink" Target="https://www.scopus.com/pages/publications/105042562406?origin=resultslist" TargetMode="External"/><Relationship Id="rId372" Type="http://schemas.openxmlformats.org/officeDocument/2006/relationships/hyperlink" Target="https://www.scopus.com/pages/publications/105026358188?origin=resultslist" TargetMode="External"/><Relationship Id="rId493" Type="http://schemas.openxmlformats.org/officeDocument/2006/relationships/hyperlink" Target="https://www.scopus.com/pages/publications/105033754770?origin=resultslist" TargetMode="External"/><Relationship Id="rId250" Type="http://schemas.openxmlformats.org/officeDocument/2006/relationships/hyperlink" Target="https://www.scopus.com/pages/publications/105028955913?origin=resultslist" TargetMode="External"/><Relationship Id="rId371" Type="http://schemas.openxmlformats.org/officeDocument/2006/relationships/hyperlink" Target="https://www.scopus.com/pages/publications/105027380716?origin=resultslist" TargetMode="External"/><Relationship Id="rId492" Type="http://schemas.openxmlformats.org/officeDocument/2006/relationships/hyperlink" Target="https://www.scopus.com/pages/publications/105039314868?origin=resultslist" TargetMode="External"/><Relationship Id="rId136" Type="http://schemas.openxmlformats.org/officeDocument/2006/relationships/hyperlink" Target="https://www.scopus.com/pages/publications/105034790482?origin=resultslist" TargetMode="External"/><Relationship Id="rId257" Type="http://schemas.openxmlformats.org/officeDocument/2006/relationships/hyperlink" Target="https://www.scopus.com/pages/publications/105034457489?origin=resultslist" TargetMode="External"/><Relationship Id="rId378" Type="http://schemas.openxmlformats.org/officeDocument/2006/relationships/hyperlink" Target="https://www.scopus.com/pages/publications/105037562352?origin=resultslist" TargetMode="External"/><Relationship Id="rId499" Type="http://schemas.openxmlformats.org/officeDocument/2006/relationships/hyperlink" Target="https://www.scopus.com/pages/publications/105036190846?origin=resultslist" TargetMode="External"/><Relationship Id="rId135" Type="http://schemas.openxmlformats.org/officeDocument/2006/relationships/hyperlink" Target="https://www.scopus.com/pages/publications/105026864523?origin=resultslist" TargetMode="External"/><Relationship Id="rId256" Type="http://schemas.openxmlformats.org/officeDocument/2006/relationships/hyperlink" Target="https://www.scopus.com/pages/publications/105029132949?origin=resultslist" TargetMode="External"/><Relationship Id="rId377" Type="http://schemas.openxmlformats.org/officeDocument/2006/relationships/hyperlink" Target="https://www.scopus.com/pages/publications/105039569298?origin=resultslist" TargetMode="External"/><Relationship Id="rId498" Type="http://schemas.openxmlformats.org/officeDocument/2006/relationships/hyperlink" Target="https://www.scopus.com/pages/publications/105026874617?origin=resultslist" TargetMode="External"/><Relationship Id="rId134" Type="http://schemas.openxmlformats.org/officeDocument/2006/relationships/hyperlink" Target="https://www.scopus.com/pages/publications/105028369392?origin=resultslist" TargetMode="External"/><Relationship Id="rId255" Type="http://schemas.openxmlformats.org/officeDocument/2006/relationships/hyperlink" Target="https://www.scopus.com/pages/publications/105041386486?origin=resultslist" TargetMode="External"/><Relationship Id="rId376" Type="http://schemas.openxmlformats.org/officeDocument/2006/relationships/hyperlink" Target="https://www.scopus.com/pages/publications/105042579802?origin=resultslist" TargetMode="External"/><Relationship Id="rId497" Type="http://schemas.openxmlformats.org/officeDocument/2006/relationships/hyperlink" Target="https://www.scopus.com/pages/publications/105028692577?origin=resultslist" TargetMode="External"/><Relationship Id="rId133" Type="http://schemas.openxmlformats.org/officeDocument/2006/relationships/hyperlink" Target="https://www.scopus.com/pages/publications/105033805447?origin=resultslist" TargetMode="External"/><Relationship Id="rId254" Type="http://schemas.openxmlformats.org/officeDocument/2006/relationships/hyperlink" Target="https://www.scopus.com/pages/publications/105039689327?origin=resultslist" TargetMode="External"/><Relationship Id="rId375" Type="http://schemas.openxmlformats.org/officeDocument/2006/relationships/hyperlink" Target="https://www.scopus.com/pages/publications/105035756133?origin=resultslist" TargetMode="External"/><Relationship Id="rId496" Type="http://schemas.openxmlformats.org/officeDocument/2006/relationships/hyperlink" Target="https://www.scopus.com/pages/publications/105041661815?origin=resultslist" TargetMode="External"/><Relationship Id="rId172" Type="http://schemas.openxmlformats.org/officeDocument/2006/relationships/hyperlink" Target="https://www.scopus.com/pages/publications/105041423954?origin=resultslist" TargetMode="External"/><Relationship Id="rId293" Type="http://schemas.openxmlformats.org/officeDocument/2006/relationships/hyperlink" Target="https://www.scopus.com/pages/publications/105033552435?origin=resultslist" TargetMode="External"/><Relationship Id="rId171" Type="http://schemas.openxmlformats.org/officeDocument/2006/relationships/hyperlink" Target="https://www.scopus.com/pages/publications/105033443208?origin=resultslist" TargetMode="External"/><Relationship Id="rId292" Type="http://schemas.openxmlformats.org/officeDocument/2006/relationships/hyperlink" Target="https://www.scopus.com/pages/publications/105030152551?origin=resultslist" TargetMode="External"/><Relationship Id="rId170" Type="http://schemas.openxmlformats.org/officeDocument/2006/relationships/hyperlink" Target="https://www.scopus.com/pages/publications/105027257130?origin=resultslist" TargetMode="External"/><Relationship Id="rId291" Type="http://schemas.openxmlformats.org/officeDocument/2006/relationships/hyperlink" Target="https://www.scopus.com/pages/publications/105028677442?origin=resultslist" TargetMode="External"/><Relationship Id="rId290" Type="http://schemas.openxmlformats.org/officeDocument/2006/relationships/hyperlink" Target="https://www.scopus.com/pages/publications/105036434161?origin=resultslist" TargetMode="External"/><Relationship Id="rId165" Type="http://schemas.openxmlformats.org/officeDocument/2006/relationships/hyperlink" Target="https://www.scopus.com/pages/publications/105038419550?origin=resultslist" TargetMode="External"/><Relationship Id="rId286" Type="http://schemas.openxmlformats.org/officeDocument/2006/relationships/hyperlink" Target="https://www.scopus.com/pages/publications/105029602134?origin=resultslist" TargetMode="External"/><Relationship Id="rId164" Type="http://schemas.openxmlformats.org/officeDocument/2006/relationships/hyperlink" Target="https://www.scopus.com/pages/publications/105029639388?origin=resultslist" TargetMode="External"/><Relationship Id="rId285" Type="http://schemas.openxmlformats.org/officeDocument/2006/relationships/hyperlink" Target="https://www.scopus.com/pages/publications/105031557215?origin=resultslist" TargetMode="External"/><Relationship Id="rId163" Type="http://schemas.openxmlformats.org/officeDocument/2006/relationships/hyperlink" Target="https://www.scopus.com/pages/publications/105040963098?origin=resultslist" TargetMode="External"/><Relationship Id="rId284" Type="http://schemas.openxmlformats.org/officeDocument/2006/relationships/hyperlink" Target="https://www.scopus.com/pages/publications/105034947458?origin=resultslist" TargetMode="External"/><Relationship Id="rId162" Type="http://schemas.openxmlformats.org/officeDocument/2006/relationships/hyperlink" Target="https://www.scopus.com/pages/publications/105038825496?origin=resultslist" TargetMode="External"/><Relationship Id="rId283" Type="http://schemas.openxmlformats.org/officeDocument/2006/relationships/hyperlink" Target="https://www.scopus.com/pages/publications/105040759995?origin=resultslist" TargetMode="External"/><Relationship Id="rId169" Type="http://schemas.openxmlformats.org/officeDocument/2006/relationships/hyperlink" Target="https://www.scopus.com/pages/publications/105041543393?origin=resultslist" TargetMode="External"/><Relationship Id="rId168" Type="http://schemas.openxmlformats.org/officeDocument/2006/relationships/hyperlink" Target="https://www.scopus.com/pages/publications/105037583633?origin=resultslist" TargetMode="External"/><Relationship Id="rId289" Type="http://schemas.openxmlformats.org/officeDocument/2006/relationships/hyperlink" Target="https://www.scopus.com/pages/publications/105028706760?origin=resultslist" TargetMode="External"/><Relationship Id="rId167" Type="http://schemas.openxmlformats.org/officeDocument/2006/relationships/hyperlink" Target="https://www.scopus.com/pages/publications/105039042818?origin=resultslist" TargetMode="External"/><Relationship Id="rId288" Type="http://schemas.openxmlformats.org/officeDocument/2006/relationships/hyperlink" Target="https://www.scopus.com/pages/publications/105035861113?origin=resultslist" TargetMode="External"/><Relationship Id="rId166" Type="http://schemas.openxmlformats.org/officeDocument/2006/relationships/hyperlink" Target="https://www.scopus.com/pages/publications/105026992144?origin=resultslist" TargetMode="External"/><Relationship Id="rId287" Type="http://schemas.openxmlformats.org/officeDocument/2006/relationships/hyperlink" Target="https://www.scopus.com/pages/publications/105026624477?origin=resultslist" TargetMode="External"/><Relationship Id="rId161" Type="http://schemas.openxmlformats.org/officeDocument/2006/relationships/hyperlink" Target="https://www.scopus.com/pages/publications/105039646369?origin=resultslist" TargetMode="External"/><Relationship Id="rId282" Type="http://schemas.openxmlformats.org/officeDocument/2006/relationships/hyperlink" Target="https://www.scopus.com/pages/publications/105027703579?origin=resultslist" TargetMode="External"/><Relationship Id="rId160" Type="http://schemas.openxmlformats.org/officeDocument/2006/relationships/hyperlink" Target="https://www.scopus.com/pages/publications/105039516489?origin=resultslist" TargetMode="External"/><Relationship Id="rId281" Type="http://schemas.openxmlformats.org/officeDocument/2006/relationships/hyperlink" Target="https://www.scopus.com/pages/publications/105035553686?origin=resultslist" TargetMode="External"/><Relationship Id="rId280" Type="http://schemas.openxmlformats.org/officeDocument/2006/relationships/hyperlink" Target="https://www.scopus.com/pages/publications/105041902074?origin=resultslist" TargetMode="External"/><Relationship Id="rId159" Type="http://schemas.openxmlformats.org/officeDocument/2006/relationships/hyperlink" Target="https://www.scopus.com/pages/publications/105035450541?origin=resultslist" TargetMode="External"/><Relationship Id="rId154" Type="http://schemas.openxmlformats.org/officeDocument/2006/relationships/hyperlink" Target="https://www.scopus.com/pages/publications/105027173909?origin=resultslist" TargetMode="External"/><Relationship Id="rId275" Type="http://schemas.openxmlformats.org/officeDocument/2006/relationships/hyperlink" Target="https://www.scopus.com/pages/publications/105035303086?origin=resultslist" TargetMode="External"/><Relationship Id="rId396" Type="http://schemas.openxmlformats.org/officeDocument/2006/relationships/hyperlink" Target="https://www.scopus.com/pages/publications/105040967630?origin=resultslist" TargetMode="External"/><Relationship Id="rId153" Type="http://schemas.openxmlformats.org/officeDocument/2006/relationships/hyperlink" Target="https://www.scopus.com/pages/publications/105041261427?origin=resultslist" TargetMode="External"/><Relationship Id="rId274" Type="http://schemas.openxmlformats.org/officeDocument/2006/relationships/hyperlink" Target="https://www.scopus.com/pages/publications/105032341960?origin=resultslist" TargetMode="External"/><Relationship Id="rId395" Type="http://schemas.openxmlformats.org/officeDocument/2006/relationships/hyperlink" Target="https://www.scopus.com/pages/publications/105037484728?origin=resultslist" TargetMode="External"/><Relationship Id="rId152" Type="http://schemas.openxmlformats.org/officeDocument/2006/relationships/hyperlink" Target="https://www.scopus.com/pages/publications/105035918001?origin=resultslist" TargetMode="External"/><Relationship Id="rId273" Type="http://schemas.openxmlformats.org/officeDocument/2006/relationships/hyperlink" Target="https://www.scopus.com/pages/publications/105027525603?origin=resultslist" TargetMode="External"/><Relationship Id="rId394" Type="http://schemas.openxmlformats.org/officeDocument/2006/relationships/hyperlink" Target="https://www.scopus.com/pages/publications/105030186799?origin=resultslist" TargetMode="External"/><Relationship Id="rId151" Type="http://schemas.openxmlformats.org/officeDocument/2006/relationships/hyperlink" Target="https://www.scopus.com/pages/publications/105041270313?origin=resultslist" TargetMode="External"/><Relationship Id="rId272" Type="http://schemas.openxmlformats.org/officeDocument/2006/relationships/hyperlink" Target="https://www.scopus.com/pages/publications/105033470067?origin=resultslist" TargetMode="External"/><Relationship Id="rId393" Type="http://schemas.openxmlformats.org/officeDocument/2006/relationships/hyperlink" Target="https://www.scopus.com/pages/publications/105027458145?origin=resultslist" TargetMode="External"/><Relationship Id="rId158" Type="http://schemas.openxmlformats.org/officeDocument/2006/relationships/hyperlink" Target="https://www.scopus.com/pages/publications/105038089714?origin=resultslist" TargetMode="External"/><Relationship Id="rId279" Type="http://schemas.openxmlformats.org/officeDocument/2006/relationships/hyperlink" Target="https://www.scopus.com/pages/publications/105033663231?origin=resultslist" TargetMode="External"/><Relationship Id="rId157" Type="http://schemas.openxmlformats.org/officeDocument/2006/relationships/hyperlink" Target="https://www.scopus.com/pages/publications/105029459246?origin=resultslist" TargetMode="External"/><Relationship Id="rId278" Type="http://schemas.openxmlformats.org/officeDocument/2006/relationships/hyperlink" Target="https://www.scopus.com/pages/publications/105039067073?origin=resultslist" TargetMode="External"/><Relationship Id="rId399" Type="http://schemas.openxmlformats.org/officeDocument/2006/relationships/hyperlink" Target="https://www.scopus.com/pages/publications/105033340438?origin=resultslist" TargetMode="External"/><Relationship Id="rId156" Type="http://schemas.openxmlformats.org/officeDocument/2006/relationships/hyperlink" Target="https://www.scopus.com/pages/publications/105039611263?origin=resultslist" TargetMode="External"/><Relationship Id="rId277" Type="http://schemas.openxmlformats.org/officeDocument/2006/relationships/hyperlink" Target="https://www.scopus.com/pages/publications/105029032411?origin=resultslist" TargetMode="External"/><Relationship Id="rId398" Type="http://schemas.openxmlformats.org/officeDocument/2006/relationships/hyperlink" Target="https://www.scopus.com/pages/publications/105033346902?origin=resultslist" TargetMode="External"/><Relationship Id="rId155" Type="http://schemas.openxmlformats.org/officeDocument/2006/relationships/hyperlink" Target="https://www.scopus.com/pages/publications/105029451698?origin=resultslist" TargetMode="External"/><Relationship Id="rId276" Type="http://schemas.openxmlformats.org/officeDocument/2006/relationships/hyperlink" Target="https://www.scopus.com/pages/publications/105029313134?origin=resultslist" TargetMode="External"/><Relationship Id="rId397" Type="http://schemas.openxmlformats.org/officeDocument/2006/relationships/hyperlink" Target="https://www.scopus.com/pages/publications/105042227333?origin=resultslist" TargetMode="External"/><Relationship Id="rId40" Type="http://schemas.openxmlformats.org/officeDocument/2006/relationships/hyperlink" Target="https://www.scopus.com/pages/publications/105026751737?origin=resultslist" TargetMode="External"/><Relationship Id="rId42" Type="http://schemas.openxmlformats.org/officeDocument/2006/relationships/hyperlink" Target="https://www.scopus.com/pages/publications/105027211458?origin=resultslist" TargetMode="External"/><Relationship Id="rId41" Type="http://schemas.openxmlformats.org/officeDocument/2006/relationships/hyperlink" Target="https://www.scopus.com/pages/publications/105035819946?origin=resultslist" TargetMode="External"/><Relationship Id="rId44" Type="http://schemas.openxmlformats.org/officeDocument/2006/relationships/hyperlink" Target="https://www.scopus.com/pages/publications/105036878862?origin=resultslist" TargetMode="External"/><Relationship Id="rId43" Type="http://schemas.openxmlformats.org/officeDocument/2006/relationships/hyperlink" Target="https://www.scopus.com/pages/publications/105034817925?origin=resultslist" TargetMode="External"/><Relationship Id="rId46" Type="http://schemas.openxmlformats.org/officeDocument/2006/relationships/hyperlink" Target="https://www.scopus.com/pages/publications/105035922927?origin=resultslist" TargetMode="External"/><Relationship Id="rId45" Type="http://schemas.openxmlformats.org/officeDocument/2006/relationships/hyperlink" Target="https://www.scopus.com/pages/publications/105041424012?origin=resultslist" TargetMode="External"/><Relationship Id="rId509" Type="http://schemas.openxmlformats.org/officeDocument/2006/relationships/hyperlink" Target="https://www.scopus.com/pages/publications/105042383240?origin=resultslist" TargetMode="External"/><Relationship Id="rId508" Type="http://schemas.openxmlformats.org/officeDocument/2006/relationships/hyperlink" Target="https://www.scopus.com/pages/publications/105042280031?origin=resultslist" TargetMode="External"/><Relationship Id="rId503" Type="http://schemas.openxmlformats.org/officeDocument/2006/relationships/hyperlink" Target="https://www.scopus.com/pages/publications/105033482757?origin=resultslist" TargetMode="External"/><Relationship Id="rId502" Type="http://schemas.openxmlformats.org/officeDocument/2006/relationships/hyperlink" Target="https://www.scopus.com/pages/publications/105028993696?origin=resultslist" TargetMode="External"/><Relationship Id="rId501" Type="http://schemas.openxmlformats.org/officeDocument/2006/relationships/hyperlink" Target="https://www.scopus.com/pages/publications/105040184333?origin=resultslist" TargetMode="External"/><Relationship Id="rId500" Type="http://schemas.openxmlformats.org/officeDocument/2006/relationships/hyperlink" Target="https://www.scopus.com/pages/publications/105039082404?origin=resultslist" TargetMode="External"/><Relationship Id="rId507" Type="http://schemas.openxmlformats.org/officeDocument/2006/relationships/hyperlink" Target="https://www.scopus.com/pages/publications/105042223541?origin=resultslist" TargetMode="External"/><Relationship Id="rId506" Type="http://schemas.openxmlformats.org/officeDocument/2006/relationships/hyperlink" Target="https://www.scopus.com/pages/publications/105041009948?origin=resultslist" TargetMode="External"/><Relationship Id="rId505" Type="http://schemas.openxmlformats.org/officeDocument/2006/relationships/hyperlink" Target="https://www.scopus.com/pages/publications/105040680455?origin=resultslist" TargetMode="External"/><Relationship Id="rId504" Type="http://schemas.openxmlformats.org/officeDocument/2006/relationships/hyperlink" Target="https://www.scopus.com/pages/publications/105042354645?origin=resultslist" TargetMode="External"/><Relationship Id="rId48" Type="http://schemas.openxmlformats.org/officeDocument/2006/relationships/hyperlink" Target="https://www.scopus.com/pages/publications/105029045232?origin=resultslist" TargetMode="External"/><Relationship Id="rId47" Type="http://schemas.openxmlformats.org/officeDocument/2006/relationships/hyperlink" Target="https://www.scopus.com/pages/publications/105040533614?origin=resultslist" TargetMode="External"/><Relationship Id="rId49" Type="http://schemas.openxmlformats.org/officeDocument/2006/relationships/hyperlink" Target="https://www.scopus.com/pages/publications/105036129026?origin=resultslist" TargetMode="External"/><Relationship Id="rId31" Type="http://schemas.openxmlformats.org/officeDocument/2006/relationships/hyperlink" Target="https://www.scopus.com/pages/publications/105035924142?origin=resultslist" TargetMode="External"/><Relationship Id="rId30" Type="http://schemas.openxmlformats.org/officeDocument/2006/relationships/hyperlink" Target="https://www.scopus.com/pages/publications/105028266762?origin=resultslist" TargetMode="External"/><Relationship Id="rId33" Type="http://schemas.openxmlformats.org/officeDocument/2006/relationships/hyperlink" Target="https://www.scopus.com/pages/publications/105022521441?origin=resultslist" TargetMode="External"/><Relationship Id="rId32" Type="http://schemas.openxmlformats.org/officeDocument/2006/relationships/hyperlink" Target="https://www.scopus.com/pages/publications/105041801815?origin=resultslist" TargetMode="External"/><Relationship Id="rId35" Type="http://schemas.openxmlformats.org/officeDocument/2006/relationships/hyperlink" Target="https://www.scopus.com/pages/publications/105026895608?origin=resultslist" TargetMode="External"/><Relationship Id="rId34" Type="http://schemas.openxmlformats.org/officeDocument/2006/relationships/hyperlink" Target="https://www.scopus.com/pages/publications/105033335419?origin=resultslist" TargetMode="External"/><Relationship Id="rId37" Type="http://schemas.openxmlformats.org/officeDocument/2006/relationships/hyperlink" Target="https://www.scopus.com/pages/publications/105037668184?origin=resultslist" TargetMode="External"/><Relationship Id="rId36" Type="http://schemas.openxmlformats.org/officeDocument/2006/relationships/hyperlink" Target="https://www.scopus.com/pages/publications/105028768366?origin=resultslist" TargetMode="External"/><Relationship Id="rId39" Type="http://schemas.openxmlformats.org/officeDocument/2006/relationships/hyperlink" Target="https://www.scopus.com/pages/publications/105028969947?origin=resultslist" TargetMode="External"/><Relationship Id="rId38" Type="http://schemas.openxmlformats.org/officeDocument/2006/relationships/hyperlink" Target="https://www.scopus.com/pages/publications/105030478620?origin=resultslist" TargetMode="External"/><Relationship Id="rId20" Type="http://schemas.openxmlformats.org/officeDocument/2006/relationships/hyperlink" Target="https://www.scopus.com/pages/publications/105027348201?origin=resultslist" TargetMode="External"/><Relationship Id="rId22" Type="http://schemas.openxmlformats.org/officeDocument/2006/relationships/hyperlink" Target="https://www.scopus.com/pages/publications/105041026821?origin=resultslist" TargetMode="External"/><Relationship Id="rId21" Type="http://schemas.openxmlformats.org/officeDocument/2006/relationships/hyperlink" Target="https://www.scopus.com/pages/publications/105030843480?origin=resultslist" TargetMode="External"/><Relationship Id="rId24" Type="http://schemas.openxmlformats.org/officeDocument/2006/relationships/hyperlink" Target="https://www.scopus.com/pages/publications/105033690089?origin=resultslist" TargetMode="External"/><Relationship Id="rId23" Type="http://schemas.openxmlformats.org/officeDocument/2006/relationships/hyperlink" Target="https://www.scopus.com/pages/publications/105035306861?origin=resultslist" TargetMode="External"/><Relationship Id="rId409" Type="http://schemas.openxmlformats.org/officeDocument/2006/relationships/hyperlink" Target="https://www.scopus.com/pages/publications/105035849002?origin=resultslist" TargetMode="External"/><Relationship Id="rId404" Type="http://schemas.openxmlformats.org/officeDocument/2006/relationships/hyperlink" Target="https://www.scopus.com/pages/publications/105037296351?origin=resultslist" TargetMode="External"/><Relationship Id="rId403" Type="http://schemas.openxmlformats.org/officeDocument/2006/relationships/hyperlink" Target="https://www.scopus.com/pages/publications/105038861537?origin=resultslist" TargetMode="External"/><Relationship Id="rId402" Type="http://schemas.openxmlformats.org/officeDocument/2006/relationships/hyperlink" Target="https://www.scopus.com/pages/publications/105029652823?origin=resultslist" TargetMode="External"/><Relationship Id="rId401" Type="http://schemas.openxmlformats.org/officeDocument/2006/relationships/hyperlink" Target="https://www.scopus.com/pages/publications/105027821711?origin=resultslist" TargetMode="External"/><Relationship Id="rId408" Type="http://schemas.openxmlformats.org/officeDocument/2006/relationships/hyperlink" Target="https://www.scopus.com/pages/publications/105035571075?origin=resultslist" TargetMode="External"/><Relationship Id="rId407" Type="http://schemas.openxmlformats.org/officeDocument/2006/relationships/hyperlink" Target="https://www.scopus.com/pages/publications/105032112068?origin=resultslist" TargetMode="External"/><Relationship Id="rId406" Type="http://schemas.openxmlformats.org/officeDocument/2006/relationships/hyperlink" Target="https://www.scopus.com/pages/publications/105036605299?origin=resultslist" TargetMode="External"/><Relationship Id="rId405" Type="http://schemas.openxmlformats.org/officeDocument/2006/relationships/hyperlink" Target="https://www.scopus.com/pages/publications/105034362576?origin=resultslist" TargetMode="External"/><Relationship Id="rId26" Type="http://schemas.openxmlformats.org/officeDocument/2006/relationships/hyperlink" Target="https://www.scopus.com/pages/publications/105042609858?origin=resultslist" TargetMode="External"/><Relationship Id="rId25" Type="http://schemas.openxmlformats.org/officeDocument/2006/relationships/hyperlink" Target="https://www.scopus.com/pages/publications/105041209357?origin=resultslist" TargetMode="External"/><Relationship Id="rId28" Type="http://schemas.openxmlformats.org/officeDocument/2006/relationships/hyperlink" Target="https://www.scopus.com/pages/publications/105028315883?origin=resultslist" TargetMode="External"/><Relationship Id="rId27" Type="http://schemas.openxmlformats.org/officeDocument/2006/relationships/hyperlink" Target="https://www.scopus.com/pages/publications/105035459400?origin=resultslist" TargetMode="External"/><Relationship Id="rId400" Type="http://schemas.openxmlformats.org/officeDocument/2006/relationships/hyperlink" Target="https://www.scopus.com/pages/publications/105023493309?origin=resultslist" TargetMode="External"/><Relationship Id="rId29" Type="http://schemas.openxmlformats.org/officeDocument/2006/relationships/hyperlink" Target="https://www.scopus.com/pages/publications/105038617647?origin=resultslist" TargetMode="External"/><Relationship Id="rId520" Type="http://schemas.openxmlformats.org/officeDocument/2006/relationships/drawing" Target="../drawings/drawing2.xml"/><Relationship Id="rId11" Type="http://schemas.openxmlformats.org/officeDocument/2006/relationships/hyperlink" Target="https://arxiv.org/abs/1706.03762" TargetMode="External"/><Relationship Id="rId10" Type="http://schemas.openxmlformats.org/officeDocument/2006/relationships/hyperlink" Target="https://doi.org/10.1007/s10955-017-1836-5" TargetMode="External"/><Relationship Id="rId13" Type="http://schemas.openxmlformats.org/officeDocument/2006/relationships/hyperlink" Target="https://arxiv.org/abs/2001.08361" TargetMode="External"/><Relationship Id="rId12" Type="http://schemas.openxmlformats.org/officeDocument/2006/relationships/hyperlink" Target="https://arxiv.org/abs/1810.04805" TargetMode="External"/><Relationship Id="rId519" Type="http://schemas.openxmlformats.org/officeDocument/2006/relationships/hyperlink" Target="https://www.scopus.com/pages/publications/105042334361?origin=resultslist" TargetMode="External"/><Relationship Id="rId514" Type="http://schemas.openxmlformats.org/officeDocument/2006/relationships/hyperlink" Target="https://www.scopus.com/pages/publications/105042220868?origin=resultslist" TargetMode="External"/><Relationship Id="rId513" Type="http://schemas.openxmlformats.org/officeDocument/2006/relationships/hyperlink" Target="https://www.scopus.com/pages/publications/105038020790?origin=resultslist" TargetMode="External"/><Relationship Id="rId512" Type="http://schemas.openxmlformats.org/officeDocument/2006/relationships/hyperlink" Target="https://www.scopus.com/pages/publications/105041160000?origin=resultslist" TargetMode="External"/><Relationship Id="rId511" Type="http://schemas.openxmlformats.org/officeDocument/2006/relationships/hyperlink" Target="https://www.scopus.com/pages/publications/105037726028?origin=resultslist" TargetMode="External"/><Relationship Id="rId518" Type="http://schemas.openxmlformats.org/officeDocument/2006/relationships/hyperlink" Target="https://www.scopus.com/pages/publications/105042044145?origin=resultslist" TargetMode="External"/><Relationship Id="rId517" Type="http://schemas.openxmlformats.org/officeDocument/2006/relationships/hyperlink" Target="https://www.scopus.com/pages/publications/105041257043?origin=resultslist" TargetMode="External"/><Relationship Id="rId516" Type="http://schemas.openxmlformats.org/officeDocument/2006/relationships/hyperlink" Target="https://www.scopus.com/pages/publications/105041849693?origin=resultslist" TargetMode="External"/><Relationship Id="rId515" Type="http://schemas.openxmlformats.org/officeDocument/2006/relationships/hyperlink" Target="https://www.scopus.com/pages/publications/105042346072?origin=resultslist" TargetMode="External"/><Relationship Id="rId15" Type="http://schemas.openxmlformats.org/officeDocument/2006/relationships/hyperlink" Target="https://arxiv.org/abs/2206.07682" TargetMode="External"/><Relationship Id="rId14" Type="http://schemas.openxmlformats.org/officeDocument/2006/relationships/hyperlink" Target="https://doi.org/10.1073/pnas.1907378117" TargetMode="External"/><Relationship Id="rId17" Type="http://schemas.openxmlformats.org/officeDocument/2006/relationships/hyperlink" Target="https://arxiv.org/abs/2305.10601" TargetMode="External"/><Relationship Id="rId16" Type="http://schemas.openxmlformats.org/officeDocument/2006/relationships/hyperlink" Target="https://doi.org/10.1145/3571730" TargetMode="External"/><Relationship Id="rId19" Type="http://schemas.openxmlformats.org/officeDocument/2006/relationships/hyperlink" Target="https://www.scopus.com/pages/publications/105036629012?origin=resultslist" TargetMode="External"/><Relationship Id="rId510" Type="http://schemas.openxmlformats.org/officeDocument/2006/relationships/hyperlink" Target="https://www.scopus.com/pages/publications/105039766134?origin=resultslist" TargetMode="External"/><Relationship Id="rId18" Type="http://schemas.openxmlformats.org/officeDocument/2006/relationships/hyperlink" Target="https://arxiv.org/abs/2508.21501" TargetMode="External"/><Relationship Id="rId84" Type="http://schemas.openxmlformats.org/officeDocument/2006/relationships/hyperlink" Target="https://www.scopus.com/pages/publications/105028970254?origin=resultslist" TargetMode="External"/><Relationship Id="rId83" Type="http://schemas.openxmlformats.org/officeDocument/2006/relationships/hyperlink" Target="https://www.scopus.com/pages/publications/105034943975?origin=resultslist" TargetMode="External"/><Relationship Id="rId86" Type="http://schemas.openxmlformats.org/officeDocument/2006/relationships/hyperlink" Target="https://www.scopus.com/pages/publications/105029564932?origin=resultslist" TargetMode="External"/><Relationship Id="rId85" Type="http://schemas.openxmlformats.org/officeDocument/2006/relationships/hyperlink" Target="https://www.scopus.com/pages/publications/105014601110?origin=resultslist" TargetMode="External"/><Relationship Id="rId88" Type="http://schemas.openxmlformats.org/officeDocument/2006/relationships/hyperlink" Target="https://www.scopus.com/pages/publications/105040790052?origin=resultslist" TargetMode="External"/><Relationship Id="rId87" Type="http://schemas.openxmlformats.org/officeDocument/2006/relationships/hyperlink" Target="https://www.scopus.com/pages/publications/105040720717?origin=resultslist" TargetMode="External"/><Relationship Id="rId89" Type="http://schemas.openxmlformats.org/officeDocument/2006/relationships/hyperlink" Target="https://www.scopus.com/pages/publications/105025361725?origin=resultslist" TargetMode="External"/><Relationship Id="rId80" Type="http://schemas.openxmlformats.org/officeDocument/2006/relationships/hyperlink" Target="https://www.scopus.com/pages/publications/105028833589?origin=resultslist" TargetMode="External"/><Relationship Id="rId82" Type="http://schemas.openxmlformats.org/officeDocument/2006/relationships/hyperlink" Target="https://www.scopus.com/pages/publications/105034930953?origin=resultslist" TargetMode="External"/><Relationship Id="rId81" Type="http://schemas.openxmlformats.org/officeDocument/2006/relationships/hyperlink" Target="https://www.scopus.com/pages/publications/105027003343?origin=resultslist" TargetMode="External"/><Relationship Id="rId73" Type="http://schemas.openxmlformats.org/officeDocument/2006/relationships/hyperlink" Target="https://www.scopus.com/pages/publications/105040780945?origin=resultslist" TargetMode="External"/><Relationship Id="rId72" Type="http://schemas.openxmlformats.org/officeDocument/2006/relationships/hyperlink" Target="https://www.scopus.com/pages/publications/105024752559?origin=resultslist" TargetMode="External"/><Relationship Id="rId75" Type="http://schemas.openxmlformats.org/officeDocument/2006/relationships/hyperlink" Target="https://www.scopus.com/pages/publications/105040587254?origin=resultslist" TargetMode="External"/><Relationship Id="rId74" Type="http://schemas.openxmlformats.org/officeDocument/2006/relationships/hyperlink" Target="https://www.scopus.com/pages/publications/105035054946?origin=resultslist" TargetMode="External"/><Relationship Id="rId77" Type="http://schemas.openxmlformats.org/officeDocument/2006/relationships/hyperlink" Target="https://www.scopus.com/pages/publications/105041610770?origin=resultslist" TargetMode="External"/><Relationship Id="rId76" Type="http://schemas.openxmlformats.org/officeDocument/2006/relationships/hyperlink" Target="https://www.scopus.com/pages/publications/105039282726?origin=resultslist" TargetMode="External"/><Relationship Id="rId79" Type="http://schemas.openxmlformats.org/officeDocument/2006/relationships/hyperlink" Target="https://www.scopus.com/pages/publications/105037773108?origin=resultslist" TargetMode="External"/><Relationship Id="rId78" Type="http://schemas.openxmlformats.org/officeDocument/2006/relationships/hyperlink" Target="https://www.scopus.com/pages/publications/105036324399?origin=resultslist" TargetMode="External"/><Relationship Id="rId71" Type="http://schemas.openxmlformats.org/officeDocument/2006/relationships/hyperlink" Target="https://www.scopus.com/pages/publications/105042129904?origin=resultslist" TargetMode="External"/><Relationship Id="rId70" Type="http://schemas.openxmlformats.org/officeDocument/2006/relationships/hyperlink" Target="https://www.scopus.com/pages/publications/105033877508?origin=resultslist" TargetMode="External"/><Relationship Id="rId62" Type="http://schemas.openxmlformats.org/officeDocument/2006/relationships/hyperlink" Target="https://www.scopus.com/pages/publications/105042493205?origin=resultslist" TargetMode="External"/><Relationship Id="rId61" Type="http://schemas.openxmlformats.org/officeDocument/2006/relationships/hyperlink" Target="https://www.scopus.com/pages/publications/105028211049?origin=resultslist" TargetMode="External"/><Relationship Id="rId64" Type="http://schemas.openxmlformats.org/officeDocument/2006/relationships/hyperlink" Target="https://www.scopus.com/pages/publications/105022670828?origin=resultslist" TargetMode="External"/><Relationship Id="rId63" Type="http://schemas.openxmlformats.org/officeDocument/2006/relationships/hyperlink" Target="https://www.scopus.com/pages/publications/105027896795?origin=resultslist" TargetMode="External"/><Relationship Id="rId66" Type="http://schemas.openxmlformats.org/officeDocument/2006/relationships/hyperlink" Target="https://www.scopus.com/pages/publications/105029922080?origin=resultslist" TargetMode="External"/><Relationship Id="rId65" Type="http://schemas.openxmlformats.org/officeDocument/2006/relationships/hyperlink" Target="https://www.scopus.com/pages/publications/105037134875?origin=resultslist" TargetMode="External"/><Relationship Id="rId68" Type="http://schemas.openxmlformats.org/officeDocument/2006/relationships/hyperlink" Target="https://www.scopus.com/pages/publications/105026726037?origin=resultslist" TargetMode="External"/><Relationship Id="rId67" Type="http://schemas.openxmlformats.org/officeDocument/2006/relationships/hyperlink" Target="https://www.scopus.com/pages/publications/105042255064?origin=resultslist" TargetMode="External"/><Relationship Id="rId60" Type="http://schemas.openxmlformats.org/officeDocument/2006/relationships/hyperlink" Target="https://www.scopus.com/pages/publications/105029766710?origin=resultslist" TargetMode="External"/><Relationship Id="rId69" Type="http://schemas.openxmlformats.org/officeDocument/2006/relationships/hyperlink" Target="https://www.scopus.com/pages/publications/105027939686?origin=resultslist" TargetMode="External"/><Relationship Id="rId51" Type="http://schemas.openxmlformats.org/officeDocument/2006/relationships/hyperlink" Target="https://www.scopus.com/pages/publications/105023811711?origin=resultslist" TargetMode="External"/><Relationship Id="rId50" Type="http://schemas.openxmlformats.org/officeDocument/2006/relationships/hyperlink" Target="https://www.scopus.com/pages/publications/105035872692?origin=resultslist" TargetMode="External"/><Relationship Id="rId53" Type="http://schemas.openxmlformats.org/officeDocument/2006/relationships/hyperlink" Target="https://www.scopus.com/pages/publications/105025818076?origin=resultslist" TargetMode="External"/><Relationship Id="rId52" Type="http://schemas.openxmlformats.org/officeDocument/2006/relationships/hyperlink" Target="https://www.scopus.com/pages/publications/105033690605?origin=resultslist" TargetMode="External"/><Relationship Id="rId55" Type="http://schemas.openxmlformats.org/officeDocument/2006/relationships/hyperlink" Target="https://www.scopus.com/pages/publications/105038013635?origin=resultslist" TargetMode="External"/><Relationship Id="rId54" Type="http://schemas.openxmlformats.org/officeDocument/2006/relationships/hyperlink" Target="https://www.scopus.com/pages/publications/105029438527?origin=resultslist" TargetMode="External"/><Relationship Id="rId57" Type="http://schemas.openxmlformats.org/officeDocument/2006/relationships/hyperlink" Target="https://www.scopus.com/pages/publications/105037489798?origin=resultslist" TargetMode="External"/><Relationship Id="rId56" Type="http://schemas.openxmlformats.org/officeDocument/2006/relationships/hyperlink" Target="https://www.scopus.com/pages/publications/105027677146?origin=resultslist" TargetMode="External"/><Relationship Id="rId59" Type="http://schemas.openxmlformats.org/officeDocument/2006/relationships/hyperlink" Target="https://www.scopus.com/pages/publications/105039516482?origin=resultslist" TargetMode="External"/><Relationship Id="rId58" Type="http://schemas.openxmlformats.org/officeDocument/2006/relationships/hyperlink" Target="https://www.scopus.com/pages/publications/105030361423?origin=resultslist" TargetMode="External"/><Relationship Id="rId107" Type="http://schemas.openxmlformats.org/officeDocument/2006/relationships/hyperlink" Target="https://www.scopus.com/pages/publications/105039326872?origin=resultslist" TargetMode="External"/><Relationship Id="rId228" Type="http://schemas.openxmlformats.org/officeDocument/2006/relationships/hyperlink" Target="https://www.scopus.com/pages/publications/105027331224?origin=resultslist" TargetMode="External"/><Relationship Id="rId349" Type="http://schemas.openxmlformats.org/officeDocument/2006/relationships/hyperlink" Target="https://www.scopus.com/pages/publications/105036322314?origin=resultslist" TargetMode="External"/><Relationship Id="rId106" Type="http://schemas.openxmlformats.org/officeDocument/2006/relationships/hyperlink" Target="https://www.scopus.com/pages/publications/105033443614?origin=resultslist" TargetMode="External"/><Relationship Id="rId227" Type="http://schemas.openxmlformats.org/officeDocument/2006/relationships/hyperlink" Target="https://www.scopus.com/pages/publications/105036136714?origin=resultslist" TargetMode="External"/><Relationship Id="rId348" Type="http://schemas.openxmlformats.org/officeDocument/2006/relationships/hyperlink" Target="https://www.scopus.com/pages/publications/105039291710?origin=resultslist" TargetMode="External"/><Relationship Id="rId469" Type="http://schemas.openxmlformats.org/officeDocument/2006/relationships/hyperlink" Target="https://www.scopus.com/pages/publications/105035610748?origin=resultslist" TargetMode="External"/><Relationship Id="rId105" Type="http://schemas.openxmlformats.org/officeDocument/2006/relationships/hyperlink" Target="https://www.scopus.com/pages/publications/105029436643?origin=resultslist" TargetMode="External"/><Relationship Id="rId226" Type="http://schemas.openxmlformats.org/officeDocument/2006/relationships/hyperlink" Target="https://www.scopus.com/pages/publications/105030197861?origin=resultslist" TargetMode="External"/><Relationship Id="rId347" Type="http://schemas.openxmlformats.org/officeDocument/2006/relationships/hyperlink" Target="https://www.scopus.com/pages/publications/105037763769?origin=resultslist" TargetMode="External"/><Relationship Id="rId468" Type="http://schemas.openxmlformats.org/officeDocument/2006/relationships/hyperlink" Target="https://www.scopus.com/pages/publications/105034667648?origin=resultslist" TargetMode="External"/><Relationship Id="rId104" Type="http://schemas.openxmlformats.org/officeDocument/2006/relationships/hyperlink" Target="https://www.scopus.com/pages/publications/105033862973?origin=resultslist" TargetMode="External"/><Relationship Id="rId225" Type="http://schemas.openxmlformats.org/officeDocument/2006/relationships/hyperlink" Target="https://www.scopus.com/pages/publications/105029801628?origin=resultslist" TargetMode="External"/><Relationship Id="rId346" Type="http://schemas.openxmlformats.org/officeDocument/2006/relationships/hyperlink" Target="https://www.scopus.com/pages/publications/105041090380?origin=resultslist" TargetMode="External"/><Relationship Id="rId467" Type="http://schemas.openxmlformats.org/officeDocument/2006/relationships/hyperlink" Target="https://www.scopus.com/pages/publications/105039943119?origin=resultslist" TargetMode="External"/><Relationship Id="rId109" Type="http://schemas.openxmlformats.org/officeDocument/2006/relationships/hyperlink" Target="https://www.scopus.com/pages/publications/105030833119?origin=resultslist" TargetMode="External"/><Relationship Id="rId108" Type="http://schemas.openxmlformats.org/officeDocument/2006/relationships/hyperlink" Target="https://www.scopus.com/pages/publications/105042664192?origin=resultslist" TargetMode="External"/><Relationship Id="rId229" Type="http://schemas.openxmlformats.org/officeDocument/2006/relationships/hyperlink" Target="https://www.scopus.com/pages/publications/105037552059?origin=resultslist" TargetMode="External"/><Relationship Id="rId220" Type="http://schemas.openxmlformats.org/officeDocument/2006/relationships/hyperlink" Target="https://www.scopus.com/pages/publications/105035785639?origin=resultslist" TargetMode="External"/><Relationship Id="rId341" Type="http://schemas.openxmlformats.org/officeDocument/2006/relationships/hyperlink" Target="https://www.scopus.com/pages/publications/105039210514?origin=resultslist" TargetMode="External"/><Relationship Id="rId462" Type="http://schemas.openxmlformats.org/officeDocument/2006/relationships/hyperlink" Target="https://www.scopus.com/pages/publications/105034457432?origin=resultslist" TargetMode="External"/><Relationship Id="rId340" Type="http://schemas.openxmlformats.org/officeDocument/2006/relationships/hyperlink" Target="https://www.scopus.com/pages/publications/105040376634?origin=resultslist" TargetMode="External"/><Relationship Id="rId461" Type="http://schemas.openxmlformats.org/officeDocument/2006/relationships/hyperlink" Target="https://www.scopus.com/pages/publications/105022699492?origin=resultslist" TargetMode="External"/><Relationship Id="rId460" Type="http://schemas.openxmlformats.org/officeDocument/2006/relationships/hyperlink" Target="https://www.scopus.com/pages/publications/105037117686?origin=resultslist" TargetMode="External"/><Relationship Id="rId103" Type="http://schemas.openxmlformats.org/officeDocument/2006/relationships/hyperlink" Target="https://www.scopus.com/pages/publications/105042387550?origin=resultslist" TargetMode="External"/><Relationship Id="rId224" Type="http://schemas.openxmlformats.org/officeDocument/2006/relationships/hyperlink" Target="https://www.scopus.com/pages/publications/105027572049?origin=resultslist" TargetMode="External"/><Relationship Id="rId345" Type="http://schemas.openxmlformats.org/officeDocument/2006/relationships/hyperlink" Target="https://www.scopus.com/pages/publications/105041010099?origin=resultslist" TargetMode="External"/><Relationship Id="rId466" Type="http://schemas.openxmlformats.org/officeDocument/2006/relationships/hyperlink" Target="https://www.scopus.com/pages/publications/105041323040?origin=resultslist" TargetMode="External"/><Relationship Id="rId102" Type="http://schemas.openxmlformats.org/officeDocument/2006/relationships/hyperlink" Target="https://www.scopus.com/pages/publications/105039561693?origin=resultslist" TargetMode="External"/><Relationship Id="rId223" Type="http://schemas.openxmlformats.org/officeDocument/2006/relationships/hyperlink" Target="https://www.scopus.com/pages/publications/105037935112?origin=resultslist" TargetMode="External"/><Relationship Id="rId344" Type="http://schemas.openxmlformats.org/officeDocument/2006/relationships/hyperlink" Target="https://www.scopus.com/pages/publications/105041873776?origin=resultslist" TargetMode="External"/><Relationship Id="rId465" Type="http://schemas.openxmlformats.org/officeDocument/2006/relationships/hyperlink" Target="https://www.scopus.com/pages/publications/105028653571?origin=resultslist" TargetMode="External"/><Relationship Id="rId101" Type="http://schemas.openxmlformats.org/officeDocument/2006/relationships/hyperlink" Target="https://www.scopus.com/pages/publications/105034425406?origin=resultslist" TargetMode="External"/><Relationship Id="rId222" Type="http://schemas.openxmlformats.org/officeDocument/2006/relationships/hyperlink" Target="https://www.scopus.com/pages/publications/105041466696?origin=resultslist" TargetMode="External"/><Relationship Id="rId343" Type="http://schemas.openxmlformats.org/officeDocument/2006/relationships/hyperlink" Target="https://www.scopus.com/pages/publications/105041270011?origin=resultslist" TargetMode="External"/><Relationship Id="rId464" Type="http://schemas.openxmlformats.org/officeDocument/2006/relationships/hyperlink" Target="https://www.scopus.com/pages/publications/105031562111?origin=resultslist" TargetMode="External"/><Relationship Id="rId100" Type="http://schemas.openxmlformats.org/officeDocument/2006/relationships/hyperlink" Target="https://www.scopus.com/pages/publications/105026478651?origin=resultslist" TargetMode="External"/><Relationship Id="rId221" Type="http://schemas.openxmlformats.org/officeDocument/2006/relationships/hyperlink" Target="https://www.scopus.com/pages/publications/105036388522?origin=resultslist" TargetMode="External"/><Relationship Id="rId342" Type="http://schemas.openxmlformats.org/officeDocument/2006/relationships/hyperlink" Target="https://www.scopus.com/pages/publications/105041951293?origin=resultslist" TargetMode="External"/><Relationship Id="rId463" Type="http://schemas.openxmlformats.org/officeDocument/2006/relationships/hyperlink" Target="https://www.scopus.com/pages/publications/105038428321?origin=resultslist" TargetMode="External"/><Relationship Id="rId217" Type="http://schemas.openxmlformats.org/officeDocument/2006/relationships/hyperlink" Target="https://www.scopus.com/pages/publications/105031190501?origin=resultslist" TargetMode="External"/><Relationship Id="rId338" Type="http://schemas.openxmlformats.org/officeDocument/2006/relationships/hyperlink" Target="https://www.scopus.com/pages/publications/105041633868?origin=resultslist" TargetMode="External"/><Relationship Id="rId459" Type="http://schemas.openxmlformats.org/officeDocument/2006/relationships/hyperlink" Target="https://www.scopus.com/pages/publications/105035254561?origin=resultslist" TargetMode="External"/><Relationship Id="rId216" Type="http://schemas.openxmlformats.org/officeDocument/2006/relationships/hyperlink" Target="https://www.scopus.com/pages/publications/105039284260?origin=resultslist" TargetMode="External"/><Relationship Id="rId337" Type="http://schemas.openxmlformats.org/officeDocument/2006/relationships/hyperlink" Target="https://www.scopus.com/pages/publications/105029873137?origin=resultslist" TargetMode="External"/><Relationship Id="rId458" Type="http://schemas.openxmlformats.org/officeDocument/2006/relationships/hyperlink" Target="https://www.scopus.com/pages/publications/105037406815?origin=resultslist" TargetMode="External"/><Relationship Id="rId215" Type="http://schemas.openxmlformats.org/officeDocument/2006/relationships/hyperlink" Target="https://www.scopus.com/pages/publications/105028789068?origin=resultslist" TargetMode="External"/><Relationship Id="rId336" Type="http://schemas.openxmlformats.org/officeDocument/2006/relationships/hyperlink" Target="https://www.scopus.com/pages/publications/105027557687?origin=resultslist" TargetMode="External"/><Relationship Id="rId457" Type="http://schemas.openxmlformats.org/officeDocument/2006/relationships/hyperlink" Target="https://www.scopus.com/pages/publications/105042647562?origin=resultslist" TargetMode="External"/><Relationship Id="rId214" Type="http://schemas.openxmlformats.org/officeDocument/2006/relationships/hyperlink" Target="https://www.scopus.com/pages/publications/105039512933?origin=resultslist" TargetMode="External"/><Relationship Id="rId335" Type="http://schemas.openxmlformats.org/officeDocument/2006/relationships/hyperlink" Target="https://www.scopus.com/pages/publications/105027821639?origin=resultslist" TargetMode="External"/><Relationship Id="rId456" Type="http://schemas.openxmlformats.org/officeDocument/2006/relationships/hyperlink" Target="https://www.scopus.com/pages/publications/105028495274?origin=resultslist" TargetMode="External"/><Relationship Id="rId219" Type="http://schemas.openxmlformats.org/officeDocument/2006/relationships/hyperlink" Target="https://www.scopus.com/pages/publications/105032139903?origin=resultslist" TargetMode="External"/><Relationship Id="rId218" Type="http://schemas.openxmlformats.org/officeDocument/2006/relationships/hyperlink" Target="https://www.scopus.com/pages/publications/105027868476?origin=resultslist" TargetMode="External"/><Relationship Id="rId339" Type="http://schemas.openxmlformats.org/officeDocument/2006/relationships/hyperlink" Target="https://www.scopus.com/pages/publications/105040828313?origin=resultslist" TargetMode="External"/><Relationship Id="rId330" Type="http://schemas.openxmlformats.org/officeDocument/2006/relationships/hyperlink" Target="https://www.scopus.com/pages/publications/105039119552?origin=resultslist" TargetMode="External"/><Relationship Id="rId451" Type="http://schemas.openxmlformats.org/officeDocument/2006/relationships/hyperlink" Target="https://www.scopus.com/pages/publications/105026449264?origin=resultslist" TargetMode="External"/><Relationship Id="rId450" Type="http://schemas.openxmlformats.org/officeDocument/2006/relationships/hyperlink" Target="https://www.scopus.com/pages/publications/105041696080?origin=resultslist" TargetMode="External"/><Relationship Id="rId213" Type="http://schemas.openxmlformats.org/officeDocument/2006/relationships/hyperlink" Target="https://www.scopus.com/pages/publications/105042363536?origin=resultslist" TargetMode="External"/><Relationship Id="rId334" Type="http://schemas.openxmlformats.org/officeDocument/2006/relationships/hyperlink" Target="https://www.scopus.com/pages/publications/105036217722?origin=resultslist" TargetMode="External"/><Relationship Id="rId455" Type="http://schemas.openxmlformats.org/officeDocument/2006/relationships/hyperlink" Target="https://www.scopus.com/pages/publications/105028982309?origin=resultslist" TargetMode="External"/><Relationship Id="rId212" Type="http://schemas.openxmlformats.org/officeDocument/2006/relationships/hyperlink" Target="https://www.scopus.com/pages/publications/105035349018?origin=resultslist" TargetMode="External"/><Relationship Id="rId333" Type="http://schemas.openxmlformats.org/officeDocument/2006/relationships/hyperlink" Target="https://www.scopus.com/pages/publications/105037133110?origin=resultslist" TargetMode="External"/><Relationship Id="rId454" Type="http://schemas.openxmlformats.org/officeDocument/2006/relationships/hyperlink" Target="https://www.scopus.com/pages/publications/105041612400?origin=resultslist" TargetMode="External"/><Relationship Id="rId211" Type="http://schemas.openxmlformats.org/officeDocument/2006/relationships/hyperlink" Target="https://arxiv.org/abs/2602.19260" TargetMode="External"/><Relationship Id="rId332" Type="http://schemas.openxmlformats.org/officeDocument/2006/relationships/hyperlink" Target="https://www.scopus.com/pages/publications/105029547125?origin=resultslist" TargetMode="External"/><Relationship Id="rId453" Type="http://schemas.openxmlformats.org/officeDocument/2006/relationships/hyperlink" Target="https://www.scopus.com/pages/publications/105027818497?origin=resultslist" TargetMode="External"/><Relationship Id="rId210" Type="http://schemas.openxmlformats.org/officeDocument/2006/relationships/hyperlink" Target="https://www.scopus.com/pages/publications/105041269752?origin=resultslist" TargetMode="External"/><Relationship Id="rId331" Type="http://schemas.openxmlformats.org/officeDocument/2006/relationships/hyperlink" Target="https://www.scopus.com/pages/publications/105027693151?origin=resultslist" TargetMode="External"/><Relationship Id="rId452" Type="http://schemas.openxmlformats.org/officeDocument/2006/relationships/hyperlink" Target="https://www.scopus.com/pages/publications/105041232579?origin=resultslist" TargetMode="External"/><Relationship Id="rId370" Type="http://schemas.openxmlformats.org/officeDocument/2006/relationships/hyperlink" Target="https://www.scopus.com/pages/publications/105033477188?origin=resultslist" TargetMode="External"/><Relationship Id="rId491" Type="http://schemas.openxmlformats.org/officeDocument/2006/relationships/hyperlink" Target="https://www.scopus.com/pages/publications/105034926768?origin=resultslist" TargetMode="External"/><Relationship Id="rId490" Type="http://schemas.openxmlformats.org/officeDocument/2006/relationships/hyperlink" Target="https://www.scopus.com/pages/publications/105033666666?origin=resultslist" TargetMode="External"/><Relationship Id="rId129" Type="http://schemas.openxmlformats.org/officeDocument/2006/relationships/hyperlink" Target="https://www.scopus.com/pages/publications/105034455249?origin=resultslist" TargetMode="External"/><Relationship Id="rId128" Type="http://schemas.openxmlformats.org/officeDocument/2006/relationships/hyperlink" Target="https://www.scopus.com/pages/publications/105041181124?origin=resultslist" TargetMode="External"/><Relationship Id="rId249" Type="http://schemas.openxmlformats.org/officeDocument/2006/relationships/hyperlink" Target="https://www.scopus.com/pages/publications/105035688917?origin=resultslist" TargetMode="External"/><Relationship Id="rId127" Type="http://schemas.openxmlformats.org/officeDocument/2006/relationships/hyperlink" Target="https://www.scopus.com/pages/publications/105040790517?origin=resultslist" TargetMode="External"/><Relationship Id="rId248" Type="http://schemas.openxmlformats.org/officeDocument/2006/relationships/hyperlink" Target="https://www.scopus.com/pages/publications/105024235142?origin=resultslist" TargetMode="External"/><Relationship Id="rId369" Type="http://schemas.openxmlformats.org/officeDocument/2006/relationships/hyperlink" Target="https://www.scopus.com/pages/publications/105028782831?origin=resultslist" TargetMode="External"/><Relationship Id="rId126" Type="http://schemas.openxmlformats.org/officeDocument/2006/relationships/hyperlink" Target="https://www.scopus.com/pages/publications/105041905578?origin=resultslist" TargetMode="External"/><Relationship Id="rId247" Type="http://schemas.openxmlformats.org/officeDocument/2006/relationships/hyperlink" Target="https://www.scopus.com/pages/publications/105026223440?origin=resultslist" TargetMode="External"/><Relationship Id="rId368" Type="http://schemas.openxmlformats.org/officeDocument/2006/relationships/hyperlink" Target="https://www.scopus.com/pages/publications/105041329846?origin=resultslist" TargetMode="External"/><Relationship Id="rId489" Type="http://schemas.openxmlformats.org/officeDocument/2006/relationships/hyperlink" Target="https://www.scopus.com/pages/publications/105034457252?origin=resultslist" TargetMode="External"/><Relationship Id="rId121" Type="http://schemas.openxmlformats.org/officeDocument/2006/relationships/hyperlink" Target="https://www.scopus.com/pages/publications/105028067899?origin=resultslist" TargetMode="External"/><Relationship Id="rId242" Type="http://schemas.openxmlformats.org/officeDocument/2006/relationships/hyperlink" Target="https://www.scopus.com/pages/publications/105027821048?origin=resultslist" TargetMode="External"/><Relationship Id="rId363" Type="http://schemas.openxmlformats.org/officeDocument/2006/relationships/hyperlink" Target="https://www.scopus.com/pages/publications/105040743537?origin=resultslist" TargetMode="External"/><Relationship Id="rId484" Type="http://schemas.openxmlformats.org/officeDocument/2006/relationships/hyperlink" Target="https://www.scopus.com/pages/publications/105030181291?origin=resultslist" TargetMode="External"/><Relationship Id="rId120" Type="http://schemas.openxmlformats.org/officeDocument/2006/relationships/hyperlink" Target="https://www.scopus.com/pages/publications/105033653858?origin=resultslist" TargetMode="External"/><Relationship Id="rId241" Type="http://schemas.openxmlformats.org/officeDocument/2006/relationships/hyperlink" Target="https://www.scopus.com/pages/publications/105036031899?origin=resultslist" TargetMode="External"/><Relationship Id="rId362" Type="http://schemas.openxmlformats.org/officeDocument/2006/relationships/hyperlink" Target="https://www.scopus.com/pages/publications/105028997906?origin=resultslist" TargetMode="External"/><Relationship Id="rId483" Type="http://schemas.openxmlformats.org/officeDocument/2006/relationships/hyperlink" Target="https://www.scopus.com/pages/publications/105035480899?origin=resultslist" TargetMode="External"/><Relationship Id="rId240" Type="http://schemas.openxmlformats.org/officeDocument/2006/relationships/hyperlink" Target="https://www.scopus.com/pages/publications/105030603656?origin=resultslist" TargetMode="External"/><Relationship Id="rId361" Type="http://schemas.openxmlformats.org/officeDocument/2006/relationships/hyperlink" Target="https://www.scopus.com/pages/publications/105030904536?origin=resultslist" TargetMode="External"/><Relationship Id="rId482" Type="http://schemas.openxmlformats.org/officeDocument/2006/relationships/hyperlink" Target="https://www.scopus.com/pages/publications/105036538168?origin=resultslist" TargetMode="External"/><Relationship Id="rId360" Type="http://schemas.openxmlformats.org/officeDocument/2006/relationships/hyperlink" Target="https://www.scopus.com/pages/publications/105038381517?origin=resultslist" TargetMode="External"/><Relationship Id="rId481" Type="http://schemas.openxmlformats.org/officeDocument/2006/relationships/hyperlink" Target="https://www.scopus.com/pages/publications/105031117605?origin=resultslist" TargetMode="External"/><Relationship Id="rId125" Type="http://schemas.openxmlformats.org/officeDocument/2006/relationships/hyperlink" Target="https://www.scopus.com/pages/publications/105041619007?origin=resultslist" TargetMode="External"/><Relationship Id="rId246" Type="http://schemas.openxmlformats.org/officeDocument/2006/relationships/hyperlink" Target="https://www.scopus.com/pages/publications/105039588735?origin=resultslist" TargetMode="External"/><Relationship Id="rId367" Type="http://schemas.openxmlformats.org/officeDocument/2006/relationships/hyperlink" Target="https://www.scopus.com/pages/publications/105041747976?origin=resultslist" TargetMode="External"/><Relationship Id="rId488" Type="http://schemas.openxmlformats.org/officeDocument/2006/relationships/hyperlink" Target="https://www.scopus.com/pages/publications/105033486382?origin=resultslist" TargetMode="External"/><Relationship Id="rId124" Type="http://schemas.openxmlformats.org/officeDocument/2006/relationships/hyperlink" Target="https://www.scopus.com/pages/publications/105040935013?origin=resultslist" TargetMode="External"/><Relationship Id="rId245" Type="http://schemas.openxmlformats.org/officeDocument/2006/relationships/hyperlink" Target="https://www.scopus.com/pages/publications/105026352168?origin=resultslist" TargetMode="External"/><Relationship Id="rId366" Type="http://schemas.openxmlformats.org/officeDocument/2006/relationships/hyperlink" Target="https://www.scopus.com/pages/publications/105029617666?origin=resultslist" TargetMode="External"/><Relationship Id="rId487" Type="http://schemas.openxmlformats.org/officeDocument/2006/relationships/hyperlink" Target="https://www.scopus.com/pages/publications/105037518950?origin=resultslist" TargetMode="External"/><Relationship Id="rId123" Type="http://schemas.openxmlformats.org/officeDocument/2006/relationships/hyperlink" Target="https://www.scopus.com/pages/publications/105029085471?origin=resultslist" TargetMode="External"/><Relationship Id="rId244" Type="http://schemas.openxmlformats.org/officeDocument/2006/relationships/hyperlink" Target="https://www.scopus.com/pages/publications/105035689884?origin=resultslist" TargetMode="External"/><Relationship Id="rId365" Type="http://schemas.openxmlformats.org/officeDocument/2006/relationships/hyperlink" Target="https://www.scopus.com/pages/publications/105026664458?origin=resultslist" TargetMode="External"/><Relationship Id="rId486" Type="http://schemas.openxmlformats.org/officeDocument/2006/relationships/hyperlink" Target="https://www.scopus.com/pages/publications/105039488776?origin=resultslist" TargetMode="External"/><Relationship Id="rId122" Type="http://schemas.openxmlformats.org/officeDocument/2006/relationships/hyperlink" Target="https://www.scopus.com/pages/publications/105030448481?origin=resultslist" TargetMode="External"/><Relationship Id="rId243" Type="http://schemas.openxmlformats.org/officeDocument/2006/relationships/hyperlink" Target="https://www.scopus.com/pages/publications/105039764057?origin=resultslist" TargetMode="External"/><Relationship Id="rId364" Type="http://schemas.openxmlformats.org/officeDocument/2006/relationships/hyperlink" Target="https://www.scopus.com/pages/publications/105042180064?origin=resultslist" TargetMode="External"/><Relationship Id="rId485" Type="http://schemas.openxmlformats.org/officeDocument/2006/relationships/hyperlink" Target="https://www.scopus.com/pages/publications/105028657200?origin=resultslist" TargetMode="External"/><Relationship Id="rId95" Type="http://schemas.openxmlformats.org/officeDocument/2006/relationships/hyperlink" Target="https://www.scopus.com/pages/publications/105038289373?origin=resultslist" TargetMode="External"/><Relationship Id="rId94" Type="http://schemas.openxmlformats.org/officeDocument/2006/relationships/hyperlink" Target="https://www.scopus.com/pages/publications/105030242804?origin=resultslist" TargetMode="External"/><Relationship Id="rId97" Type="http://schemas.openxmlformats.org/officeDocument/2006/relationships/hyperlink" Target="https://www.scopus.com/pages/publications/105029800407?origin=resultslist" TargetMode="External"/><Relationship Id="rId96" Type="http://schemas.openxmlformats.org/officeDocument/2006/relationships/hyperlink" Target="https://www.scopus.com/pages/publications/105028554295?origin=resultslist" TargetMode="External"/><Relationship Id="rId99" Type="http://schemas.openxmlformats.org/officeDocument/2006/relationships/hyperlink" Target="https://www.scopus.com/pages/publications/105036878941?origin=resultslist" TargetMode="External"/><Relationship Id="rId480" Type="http://schemas.openxmlformats.org/officeDocument/2006/relationships/hyperlink" Target="https://www.scopus.com/pages/publications/105033811231?origin=resultslist" TargetMode="External"/><Relationship Id="rId98" Type="http://schemas.openxmlformats.org/officeDocument/2006/relationships/hyperlink" Target="https://www.scopus.com/pages/publications/105033743729?origin=resultslist" TargetMode="External"/><Relationship Id="rId91" Type="http://schemas.openxmlformats.org/officeDocument/2006/relationships/hyperlink" Target="https://www.scopus.com/pages/publications/105030567076?origin=resultslist" TargetMode="External"/><Relationship Id="rId90" Type="http://schemas.openxmlformats.org/officeDocument/2006/relationships/hyperlink" Target="https://www.scopus.com/pages/publications/105029063038?origin=resultslist" TargetMode="External"/><Relationship Id="rId93" Type="http://schemas.openxmlformats.org/officeDocument/2006/relationships/hyperlink" Target="https://www.scopus.com/pages/publications/105040172512?origin=resultslist" TargetMode="External"/><Relationship Id="rId92" Type="http://schemas.openxmlformats.org/officeDocument/2006/relationships/hyperlink" Target="https://www.scopus.com/pages/publications/105027117277?origin=resultslist" TargetMode="External"/><Relationship Id="rId118" Type="http://schemas.openxmlformats.org/officeDocument/2006/relationships/hyperlink" Target="https://www.scopus.com/pages/publications/105035555405?origin=resultslist" TargetMode="External"/><Relationship Id="rId239" Type="http://schemas.openxmlformats.org/officeDocument/2006/relationships/hyperlink" Target="https://www.scopus.com/pages/publications/105035257984?origin=resultslist" TargetMode="External"/><Relationship Id="rId117" Type="http://schemas.openxmlformats.org/officeDocument/2006/relationships/hyperlink" Target="https://www.scopus.com/pages/publications/105036535517?origin=resultslist" TargetMode="External"/><Relationship Id="rId238" Type="http://schemas.openxmlformats.org/officeDocument/2006/relationships/hyperlink" Target="https://www.scopus.com/pages/publications/105035312884?origin=resultslist" TargetMode="External"/><Relationship Id="rId359" Type="http://schemas.openxmlformats.org/officeDocument/2006/relationships/hyperlink" Target="https://www.scopus.com/pages/publications/105035533105?origin=resultslist" TargetMode="External"/><Relationship Id="rId116" Type="http://schemas.openxmlformats.org/officeDocument/2006/relationships/hyperlink" Target="https://www.scopus.com/pages/publications/105041300437?origin=resultslist" TargetMode="External"/><Relationship Id="rId237" Type="http://schemas.openxmlformats.org/officeDocument/2006/relationships/hyperlink" Target="https://www.scopus.com/pages/publications/105041568454?origin=resultslist" TargetMode="External"/><Relationship Id="rId358" Type="http://schemas.openxmlformats.org/officeDocument/2006/relationships/hyperlink" Target="https://www.scopus.com/pages/publications/105040138131?origin=resultslist" TargetMode="External"/><Relationship Id="rId479" Type="http://schemas.openxmlformats.org/officeDocument/2006/relationships/hyperlink" Target="https://www.scopus.com/pages/publications/105029299417?origin=resultslist" TargetMode="External"/><Relationship Id="rId115" Type="http://schemas.openxmlformats.org/officeDocument/2006/relationships/hyperlink" Target="https://www.scopus.com/pages/publications/105030272920?origin=resultslist" TargetMode="External"/><Relationship Id="rId236" Type="http://schemas.openxmlformats.org/officeDocument/2006/relationships/hyperlink" Target="https://www.scopus.com/pages/publications/105041422119?origin=resultslist" TargetMode="External"/><Relationship Id="rId357" Type="http://schemas.openxmlformats.org/officeDocument/2006/relationships/hyperlink" Target="https://www.scopus.com/pages/publications/105041212341?origin=resultslist" TargetMode="External"/><Relationship Id="rId478" Type="http://schemas.openxmlformats.org/officeDocument/2006/relationships/hyperlink" Target="https://www.scopus.com/pages/publications/105040375291?origin=resultslist" TargetMode="External"/><Relationship Id="rId119" Type="http://schemas.openxmlformats.org/officeDocument/2006/relationships/hyperlink" Target="https://www.scopus.com/pages/publications/105039567474?origin=resultslist" TargetMode="External"/><Relationship Id="rId110" Type="http://schemas.openxmlformats.org/officeDocument/2006/relationships/hyperlink" Target="https://www.scopus.com/pages/publications/105041051890?origin=resultslist" TargetMode="External"/><Relationship Id="rId231" Type="http://schemas.openxmlformats.org/officeDocument/2006/relationships/hyperlink" Target="https://www.scopus.com/pages/publications/105035888122?origin=resultslist" TargetMode="External"/><Relationship Id="rId352" Type="http://schemas.openxmlformats.org/officeDocument/2006/relationships/hyperlink" Target="https://www.scopus.com/pages/publications/105041219819?origin=resultslist" TargetMode="External"/><Relationship Id="rId473" Type="http://schemas.openxmlformats.org/officeDocument/2006/relationships/hyperlink" Target="https://www.scopus.com/pages/publications/105029182184?origin=resultslist" TargetMode="External"/><Relationship Id="rId230" Type="http://schemas.openxmlformats.org/officeDocument/2006/relationships/hyperlink" Target="https://www.scopus.com/pages/publications/105036861434?origin=resultslist" TargetMode="External"/><Relationship Id="rId351" Type="http://schemas.openxmlformats.org/officeDocument/2006/relationships/hyperlink" Target="https://www.scopus.com/pages/publications/105028269680?origin=resultslist" TargetMode="External"/><Relationship Id="rId472" Type="http://schemas.openxmlformats.org/officeDocument/2006/relationships/hyperlink" Target="https://www.scopus.com/pages/publications/105041020062?origin=resultslist" TargetMode="External"/><Relationship Id="rId350" Type="http://schemas.openxmlformats.org/officeDocument/2006/relationships/hyperlink" Target="https://www.scopus.com/pages/publications/105027909371?origin=resultslist" TargetMode="External"/><Relationship Id="rId471" Type="http://schemas.openxmlformats.org/officeDocument/2006/relationships/hyperlink" Target="https://www.scopus.com/pages/publications/105040383490?origin=resultslist" TargetMode="External"/><Relationship Id="rId470" Type="http://schemas.openxmlformats.org/officeDocument/2006/relationships/hyperlink" Target="https://www.scopus.com/pages/publications/105026345477?origin=resultslist" TargetMode="External"/><Relationship Id="rId114" Type="http://schemas.openxmlformats.org/officeDocument/2006/relationships/hyperlink" Target="https://www.scopus.com/pages/publications/105027217276?origin=resultslist" TargetMode="External"/><Relationship Id="rId235" Type="http://schemas.openxmlformats.org/officeDocument/2006/relationships/hyperlink" Target="https://www.scopus.com/pages/publications/105035044316?origin=resultslist" TargetMode="External"/><Relationship Id="rId356" Type="http://schemas.openxmlformats.org/officeDocument/2006/relationships/hyperlink" Target="https://www.scopus.com/pages/publications/105027858541?origin=resultslist" TargetMode="External"/><Relationship Id="rId477" Type="http://schemas.openxmlformats.org/officeDocument/2006/relationships/hyperlink" Target="https://www.scopus.com/pages/publications/105037425384?origin=resultslist" TargetMode="External"/><Relationship Id="rId113" Type="http://schemas.openxmlformats.org/officeDocument/2006/relationships/hyperlink" Target="https://www.scopus.com/pages/publications/105026902702?origin=resultslist" TargetMode="External"/><Relationship Id="rId234" Type="http://schemas.openxmlformats.org/officeDocument/2006/relationships/hyperlink" Target="https://www.scopus.com/pages/publications/105036553751?origin=resultslist" TargetMode="External"/><Relationship Id="rId355" Type="http://schemas.openxmlformats.org/officeDocument/2006/relationships/hyperlink" Target="https://www.scopus.com/pages/publications/105040930208?origin=resultslist" TargetMode="External"/><Relationship Id="rId476" Type="http://schemas.openxmlformats.org/officeDocument/2006/relationships/hyperlink" Target="https://www.scopus.com/pages/publications/105035303079?origin=resultslist" TargetMode="External"/><Relationship Id="rId112" Type="http://schemas.openxmlformats.org/officeDocument/2006/relationships/hyperlink" Target="https://www.scopus.com/pages/publications/105036577071?origin=resultslist" TargetMode="External"/><Relationship Id="rId233" Type="http://schemas.openxmlformats.org/officeDocument/2006/relationships/hyperlink" Target="https://www.scopus.com/pages/publications/105037795499?origin=resultslist" TargetMode="External"/><Relationship Id="rId354" Type="http://schemas.openxmlformats.org/officeDocument/2006/relationships/hyperlink" Target="https://www.scopus.com/pages/publications/105027900519?origin=resultslist" TargetMode="External"/><Relationship Id="rId475" Type="http://schemas.openxmlformats.org/officeDocument/2006/relationships/hyperlink" Target="https://www.scopus.com/pages/publications/105030563187?origin=resultslist" TargetMode="External"/><Relationship Id="rId111" Type="http://schemas.openxmlformats.org/officeDocument/2006/relationships/hyperlink" Target="https://www.scopus.com/pages/publications/105031699940?origin=resultslist" TargetMode="External"/><Relationship Id="rId232" Type="http://schemas.openxmlformats.org/officeDocument/2006/relationships/hyperlink" Target="https://www.scopus.com/pages/publications/105042096684?origin=resultslist" TargetMode="External"/><Relationship Id="rId353" Type="http://schemas.openxmlformats.org/officeDocument/2006/relationships/hyperlink" Target="https://www.scopus.com/pages/publications/105031667535?origin=resultslist" TargetMode="External"/><Relationship Id="rId474" Type="http://schemas.openxmlformats.org/officeDocument/2006/relationships/hyperlink" Target="https://www.scopus.com/pages/publications/105035325373?origin=resultslist" TargetMode="External"/><Relationship Id="rId305" Type="http://schemas.openxmlformats.org/officeDocument/2006/relationships/hyperlink" Target="https://www.scopus.com/pages/publications/105030413199?origin=resultslist" TargetMode="External"/><Relationship Id="rId426" Type="http://schemas.openxmlformats.org/officeDocument/2006/relationships/hyperlink" Target="https://www.scopus.com/pages/publications/105038373601?origin=resultslist" TargetMode="External"/><Relationship Id="rId304" Type="http://schemas.openxmlformats.org/officeDocument/2006/relationships/hyperlink" Target="https://www.scopus.com/pages/publications/105034818572?origin=resultslist" TargetMode="External"/><Relationship Id="rId425" Type="http://schemas.openxmlformats.org/officeDocument/2006/relationships/hyperlink" Target="https://www.scopus.com/pages/publications/105035472580?origin=resultslist" TargetMode="External"/><Relationship Id="rId303" Type="http://schemas.openxmlformats.org/officeDocument/2006/relationships/hyperlink" Target="https://www.scopus.com/pages/publications/105041868673?origin=resultslist" TargetMode="External"/><Relationship Id="rId424" Type="http://schemas.openxmlformats.org/officeDocument/2006/relationships/hyperlink" Target="https://www.scopus.com/pages/publications/105036519341?origin=resultslist" TargetMode="External"/><Relationship Id="rId302" Type="http://schemas.openxmlformats.org/officeDocument/2006/relationships/hyperlink" Target="https://www.scopus.com/pages/publications/105029222621?origin=resultslist" TargetMode="External"/><Relationship Id="rId423" Type="http://schemas.openxmlformats.org/officeDocument/2006/relationships/hyperlink" Target="https://www.scopus.com/pages/publications/105033662186?origin=resultslist" TargetMode="External"/><Relationship Id="rId309" Type="http://schemas.openxmlformats.org/officeDocument/2006/relationships/hyperlink" Target="https://www.scopus.com/pages/publications/105029460038?origin=resultslist" TargetMode="External"/><Relationship Id="rId308" Type="http://schemas.openxmlformats.org/officeDocument/2006/relationships/hyperlink" Target="https://www.scopus.com/pages/publications/105027373447?origin=resultslist" TargetMode="External"/><Relationship Id="rId429" Type="http://schemas.openxmlformats.org/officeDocument/2006/relationships/hyperlink" Target="https://www.scopus.com/pages/publications/105035158487?origin=resultslist" TargetMode="External"/><Relationship Id="rId307" Type="http://schemas.openxmlformats.org/officeDocument/2006/relationships/hyperlink" Target="https://www.scopus.com/pages/publications/105030574313?origin=resultslist" TargetMode="External"/><Relationship Id="rId428" Type="http://schemas.openxmlformats.org/officeDocument/2006/relationships/hyperlink" Target="https://www.scopus.com/pages/publications/105038278281?origin=resultslist" TargetMode="External"/><Relationship Id="rId306" Type="http://schemas.openxmlformats.org/officeDocument/2006/relationships/hyperlink" Target="https://www.scopus.com/pages/publications/105038428412?origin=resultslist" TargetMode="External"/><Relationship Id="rId427" Type="http://schemas.openxmlformats.org/officeDocument/2006/relationships/hyperlink" Target="https://www.scopus.com/pages/publications/105036297830?origin=resultslist" TargetMode="External"/><Relationship Id="rId301" Type="http://schemas.openxmlformats.org/officeDocument/2006/relationships/hyperlink" Target="https://www.scopus.com/pages/publications/105030439532?origin=resultslist" TargetMode="External"/><Relationship Id="rId422" Type="http://schemas.openxmlformats.org/officeDocument/2006/relationships/hyperlink" Target="https://www.scopus.com/pages/publications/105033515743?origin=resultslist" TargetMode="External"/><Relationship Id="rId300" Type="http://schemas.openxmlformats.org/officeDocument/2006/relationships/hyperlink" Target="https://www.scopus.com/pages/publications/105029655752?origin=resultslist" TargetMode="External"/><Relationship Id="rId421" Type="http://schemas.openxmlformats.org/officeDocument/2006/relationships/hyperlink" Target="https://www.scopus.com/pages/publications/105027560424?origin=resultslist" TargetMode="External"/><Relationship Id="rId420" Type="http://schemas.openxmlformats.org/officeDocument/2006/relationships/hyperlink" Target="https://www.scopus.com/pages/publications/105024683781?origin=resultslist" TargetMode="External"/><Relationship Id="rId415" Type="http://schemas.openxmlformats.org/officeDocument/2006/relationships/hyperlink" Target="https://www.scopus.com/pages/publications/105034610176?origin=resultslist" TargetMode="External"/><Relationship Id="rId414" Type="http://schemas.openxmlformats.org/officeDocument/2006/relationships/hyperlink" Target="https://www.scopus.com/pages/publications/105040239000?origin=resultslist" TargetMode="External"/><Relationship Id="rId413" Type="http://schemas.openxmlformats.org/officeDocument/2006/relationships/hyperlink" Target="https://www.scopus.com/pages/publications/105040529406?origin=resultslist" TargetMode="External"/><Relationship Id="rId412" Type="http://schemas.openxmlformats.org/officeDocument/2006/relationships/hyperlink" Target="https://www.scopus.com/pages/publications/105026385286?origin=resultslist" TargetMode="External"/><Relationship Id="rId419" Type="http://schemas.openxmlformats.org/officeDocument/2006/relationships/hyperlink" Target="https://www.scopus.com/pages/publications/105022761505?origin=resultslist" TargetMode="External"/><Relationship Id="rId418" Type="http://schemas.openxmlformats.org/officeDocument/2006/relationships/hyperlink" Target="https://www.scopus.com/pages/publications/105026618018?origin=resultslist" TargetMode="External"/><Relationship Id="rId417" Type="http://schemas.openxmlformats.org/officeDocument/2006/relationships/hyperlink" Target="https://www.scopus.com/pages/publications/105025061954?origin=resultslist" TargetMode="External"/><Relationship Id="rId416" Type="http://schemas.openxmlformats.org/officeDocument/2006/relationships/hyperlink" Target="https://www.scopus.com/pages/publications/105042363804?origin=resultslist" TargetMode="External"/><Relationship Id="rId411" Type="http://schemas.openxmlformats.org/officeDocument/2006/relationships/hyperlink" Target="https://www.scopus.com/pages/publications/105041858609?origin=resultslist" TargetMode="External"/><Relationship Id="rId410" Type="http://schemas.openxmlformats.org/officeDocument/2006/relationships/hyperlink" Target="https://www.scopus.com/pages/publications/105040808258?origin=resultslist" TargetMode="External"/><Relationship Id="rId206" Type="http://schemas.openxmlformats.org/officeDocument/2006/relationships/hyperlink" Target="https://www.scopus.com/pages/publications/105028397914?origin=resultslist" TargetMode="External"/><Relationship Id="rId327" Type="http://schemas.openxmlformats.org/officeDocument/2006/relationships/hyperlink" Target="https://www.scopus.com/pages/publications/105038248167?origin=resultslist" TargetMode="External"/><Relationship Id="rId448" Type="http://schemas.openxmlformats.org/officeDocument/2006/relationships/hyperlink" Target="https://www.scopus.com/pages/publications/105031757357?origin=resultslist" TargetMode="External"/><Relationship Id="rId205" Type="http://schemas.openxmlformats.org/officeDocument/2006/relationships/hyperlink" Target="https://www.scopus.com/pages/publications/105034455632?origin=resultslist" TargetMode="External"/><Relationship Id="rId326" Type="http://schemas.openxmlformats.org/officeDocument/2006/relationships/hyperlink" Target="https://www.scopus.com/pages/publications/105035120253?origin=resultslist" TargetMode="External"/><Relationship Id="rId447" Type="http://schemas.openxmlformats.org/officeDocument/2006/relationships/hyperlink" Target="https://www.scopus.com/pages/publications/105023475372?origin=resultslist" TargetMode="External"/><Relationship Id="rId204" Type="http://schemas.openxmlformats.org/officeDocument/2006/relationships/hyperlink" Target="https://www.scopus.com/pages/publications/105028896877?origin=resultslist" TargetMode="External"/><Relationship Id="rId325" Type="http://schemas.openxmlformats.org/officeDocument/2006/relationships/hyperlink" Target="https://www.scopus.com/pages/publications/105029462588?origin=resultslist" TargetMode="External"/><Relationship Id="rId446" Type="http://schemas.openxmlformats.org/officeDocument/2006/relationships/hyperlink" Target="https://www.scopus.com/pages/publications/105038801877?origin=resultslist" TargetMode="External"/><Relationship Id="rId203" Type="http://schemas.openxmlformats.org/officeDocument/2006/relationships/hyperlink" Target="https://www.scopus.com/pages/publications/105029801776?origin=resultslist" TargetMode="External"/><Relationship Id="rId324" Type="http://schemas.openxmlformats.org/officeDocument/2006/relationships/hyperlink" Target="https://www.scopus.com/pages/publications/105038910244?origin=resultslist" TargetMode="External"/><Relationship Id="rId445" Type="http://schemas.openxmlformats.org/officeDocument/2006/relationships/hyperlink" Target="https://www.scopus.com/pages/publications/105035842648?origin=resultslist" TargetMode="External"/><Relationship Id="rId209" Type="http://schemas.openxmlformats.org/officeDocument/2006/relationships/hyperlink" Target="https://www.scopus.com/pages/publications/105031606119?origin=resultslist" TargetMode="External"/><Relationship Id="rId208" Type="http://schemas.openxmlformats.org/officeDocument/2006/relationships/hyperlink" Target="https://www.scopus.com/pages/publications/105033638149?origin=resultslist" TargetMode="External"/><Relationship Id="rId329" Type="http://schemas.openxmlformats.org/officeDocument/2006/relationships/hyperlink" Target="https://www.scopus.com/pages/publications/105027051368?origin=resultslist" TargetMode="External"/><Relationship Id="rId207" Type="http://schemas.openxmlformats.org/officeDocument/2006/relationships/hyperlink" Target="https://www.scopus.com/pages/publications/105034949168?origin=resultslist" TargetMode="External"/><Relationship Id="rId328" Type="http://schemas.openxmlformats.org/officeDocument/2006/relationships/hyperlink" Target="https://www.scopus.com/pages/publications/105026652980?origin=resultslist" TargetMode="External"/><Relationship Id="rId449" Type="http://schemas.openxmlformats.org/officeDocument/2006/relationships/hyperlink" Target="https://www.scopus.com/pages/publications/105027646615?origin=resultslist" TargetMode="External"/><Relationship Id="rId440" Type="http://schemas.openxmlformats.org/officeDocument/2006/relationships/hyperlink" Target="https://www.scopus.com/pages/publications/105037425152?origin=resultslist" TargetMode="External"/><Relationship Id="rId202" Type="http://schemas.openxmlformats.org/officeDocument/2006/relationships/hyperlink" Target="https://www.scopus.com/pages/publications/105029126604?origin=resultslist" TargetMode="External"/><Relationship Id="rId323" Type="http://schemas.openxmlformats.org/officeDocument/2006/relationships/hyperlink" Target="https://www.scopus.com/pages/publications/105035070684?origin=resultslist" TargetMode="External"/><Relationship Id="rId444" Type="http://schemas.openxmlformats.org/officeDocument/2006/relationships/hyperlink" Target="https://www.scopus.com/pages/publications/105029985115?origin=resultslist" TargetMode="External"/><Relationship Id="rId201" Type="http://schemas.openxmlformats.org/officeDocument/2006/relationships/hyperlink" Target="https://www.scopus.com/pages/publications/105029117639?origin=resultslist" TargetMode="External"/><Relationship Id="rId322" Type="http://schemas.openxmlformats.org/officeDocument/2006/relationships/hyperlink" Target="https://www.scopus.com/pages/publications/105029383778?origin=resultslist" TargetMode="External"/><Relationship Id="rId443" Type="http://schemas.openxmlformats.org/officeDocument/2006/relationships/hyperlink" Target="https://www.scopus.com/pages/publications/105030195166?origin=resultslist" TargetMode="External"/><Relationship Id="rId200" Type="http://schemas.openxmlformats.org/officeDocument/2006/relationships/hyperlink" Target="https://www.scopus.com/pages/publications/105035816038?origin=resultslist" TargetMode="External"/><Relationship Id="rId321" Type="http://schemas.openxmlformats.org/officeDocument/2006/relationships/hyperlink" Target="https://www.scopus.com/pages/publications/105028532079?origin=resultslist" TargetMode="External"/><Relationship Id="rId442" Type="http://schemas.openxmlformats.org/officeDocument/2006/relationships/hyperlink" Target="https://www.scopus.com/pages/publications/105035539522?origin=resultslist" TargetMode="External"/><Relationship Id="rId320" Type="http://schemas.openxmlformats.org/officeDocument/2006/relationships/hyperlink" Target="https://www.scopus.com/pages/publications/105027289034?origin=resultslist" TargetMode="External"/><Relationship Id="rId441" Type="http://schemas.openxmlformats.org/officeDocument/2006/relationships/hyperlink" Target="https://www.scopus.com/pages/publications/105028308641?origin=resultslist" TargetMode="External"/><Relationship Id="rId316" Type="http://schemas.openxmlformats.org/officeDocument/2006/relationships/hyperlink" Target="https://www.scopus.com/pages/publications/105035679082?origin=resultslist" TargetMode="External"/><Relationship Id="rId437" Type="http://schemas.openxmlformats.org/officeDocument/2006/relationships/hyperlink" Target="https://www.scopus.com/pages/publications/105029552321?origin=resultslist" TargetMode="External"/><Relationship Id="rId315" Type="http://schemas.openxmlformats.org/officeDocument/2006/relationships/hyperlink" Target="https://www.scopus.com/pages/publications/105029652921?origin=resultslist" TargetMode="External"/><Relationship Id="rId436" Type="http://schemas.openxmlformats.org/officeDocument/2006/relationships/hyperlink" Target="https://www.scopus.com/pages/publications/105029635439?origin=resultslist" TargetMode="External"/><Relationship Id="rId314" Type="http://schemas.openxmlformats.org/officeDocument/2006/relationships/hyperlink" Target="https://www.scopus.com/pages/publications/105034994233?origin=resultslist" TargetMode="External"/><Relationship Id="rId435" Type="http://schemas.openxmlformats.org/officeDocument/2006/relationships/hyperlink" Target="https://www.scopus.com/pages/publications/105038790938?origin=resultslist" TargetMode="External"/><Relationship Id="rId313" Type="http://schemas.openxmlformats.org/officeDocument/2006/relationships/hyperlink" Target="https://www.scopus.com/pages/publications/105040778562?origin=resultslist" TargetMode="External"/><Relationship Id="rId434" Type="http://schemas.openxmlformats.org/officeDocument/2006/relationships/hyperlink" Target="https://www.scopus.com/pages/publications/105035756217?origin=resultslist" TargetMode="External"/><Relationship Id="rId319" Type="http://schemas.openxmlformats.org/officeDocument/2006/relationships/hyperlink" Target="https://www.scopus.com/pages/publications/105037634294?origin=resultslist" TargetMode="External"/><Relationship Id="rId318" Type="http://schemas.openxmlformats.org/officeDocument/2006/relationships/hyperlink" Target="https://www.scopus.com/pages/publications/105032919549?origin=resultslist" TargetMode="External"/><Relationship Id="rId439" Type="http://schemas.openxmlformats.org/officeDocument/2006/relationships/hyperlink" Target="https://www.scopus.com/pages/publications/105027455424?origin=resultslist" TargetMode="External"/><Relationship Id="rId317" Type="http://schemas.openxmlformats.org/officeDocument/2006/relationships/hyperlink" Target="https://www.scopus.com/pages/publications/105041809605?origin=resultslist" TargetMode="External"/><Relationship Id="rId438" Type="http://schemas.openxmlformats.org/officeDocument/2006/relationships/hyperlink" Target="https://www.scopus.com/pages/publications/105032021039?origin=resultslist" TargetMode="External"/><Relationship Id="rId312" Type="http://schemas.openxmlformats.org/officeDocument/2006/relationships/hyperlink" Target="https://www.scopus.com/pages/publications/105034454351?origin=resultslist" TargetMode="External"/><Relationship Id="rId433" Type="http://schemas.openxmlformats.org/officeDocument/2006/relationships/hyperlink" Target="https://www.scopus.com/pages/publications/105035554794?origin=resultslist" TargetMode="External"/><Relationship Id="rId311" Type="http://schemas.openxmlformats.org/officeDocument/2006/relationships/hyperlink" Target="https://www.scopus.com/pages/publications/105041464101?origin=resultslist" TargetMode="External"/><Relationship Id="rId432" Type="http://schemas.openxmlformats.org/officeDocument/2006/relationships/hyperlink" Target="https://www.scopus.com/pages/publications/105042304472?origin=resultslist" TargetMode="External"/><Relationship Id="rId310" Type="http://schemas.openxmlformats.org/officeDocument/2006/relationships/hyperlink" Target="https://www.scopus.com/pages/publications/105033849587?origin=resultslist" TargetMode="External"/><Relationship Id="rId431" Type="http://schemas.openxmlformats.org/officeDocument/2006/relationships/hyperlink" Target="https://www.scopus.com/pages/publications/105035376872?origin=resultslist" TargetMode="External"/><Relationship Id="rId430" Type="http://schemas.openxmlformats.org/officeDocument/2006/relationships/hyperlink" Target="https://www.scopus.com/pages/publications/105037665861?origin=resultslis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scopus.com/pages/publications/105035254561?origin=resultslist" TargetMode="External"/><Relationship Id="rId194" Type="http://schemas.openxmlformats.org/officeDocument/2006/relationships/hyperlink" Target="https://www.scopus.com/pages/publications/105038428321?origin=resultslist" TargetMode="External"/><Relationship Id="rId193" Type="http://schemas.openxmlformats.org/officeDocument/2006/relationships/hyperlink" Target="https://www.scopus.com/pages/publications/105034457432?origin=resultslist" TargetMode="External"/><Relationship Id="rId192" Type="http://schemas.openxmlformats.org/officeDocument/2006/relationships/hyperlink" Target="https://www.scopus.com/pages/publications/105022699492?origin=resultslist" TargetMode="External"/><Relationship Id="rId191" Type="http://schemas.openxmlformats.org/officeDocument/2006/relationships/hyperlink" Target="https://www.scopus.com/pages/publications/105037117686?origin=resultslist" TargetMode="External"/><Relationship Id="rId187" Type="http://schemas.openxmlformats.org/officeDocument/2006/relationships/hyperlink" Target="https://www.scopus.com/pages/publications/105028495274?origin=resultslist" TargetMode="External"/><Relationship Id="rId186" Type="http://schemas.openxmlformats.org/officeDocument/2006/relationships/hyperlink" Target="https://www.scopus.com/pages/publications/105028982309?origin=resultslist" TargetMode="External"/><Relationship Id="rId185" Type="http://schemas.openxmlformats.org/officeDocument/2006/relationships/hyperlink" Target="https://www.scopus.com/pages/publications/105041612400?origin=resultslist" TargetMode="External"/><Relationship Id="rId184" Type="http://schemas.openxmlformats.org/officeDocument/2006/relationships/hyperlink" Target="https://www.scopus.com/pages/publications/105027818497?origin=resultslist" TargetMode="External"/><Relationship Id="rId189" Type="http://schemas.openxmlformats.org/officeDocument/2006/relationships/hyperlink" Target="https://www.scopus.com/pages/publications/105037406815?origin=resultslist" TargetMode="External"/><Relationship Id="rId188" Type="http://schemas.openxmlformats.org/officeDocument/2006/relationships/hyperlink" Target="https://www.scopus.com/pages/publications/105042647562?origin=resultslist" TargetMode="External"/><Relationship Id="rId183" Type="http://schemas.openxmlformats.org/officeDocument/2006/relationships/hyperlink" Target="https://www.scopus.com/pages/publications/105041232579?origin=resultslist" TargetMode="External"/><Relationship Id="rId182" Type="http://schemas.openxmlformats.org/officeDocument/2006/relationships/hyperlink" Target="https://www.scopus.com/pages/publications/105026449264?origin=resultslist" TargetMode="External"/><Relationship Id="rId181" Type="http://schemas.openxmlformats.org/officeDocument/2006/relationships/hyperlink" Target="https://www.scopus.com/pages/publications/105041696080?origin=resultslist" TargetMode="External"/><Relationship Id="rId180" Type="http://schemas.openxmlformats.org/officeDocument/2006/relationships/hyperlink" Target="https://www.scopus.com/pages/publications/105027646615?origin=resultslist" TargetMode="External"/><Relationship Id="rId176" Type="http://schemas.openxmlformats.org/officeDocument/2006/relationships/hyperlink" Target="https://www.scopus.com/pages/publications/105035842648?origin=resultslist" TargetMode="External"/><Relationship Id="rId175" Type="http://schemas.openxmlformats.org/officeDocument/2006/relationships/hyperlink" Target="https://www.scopus.com/pages/publications/105029985115?origin=resultslist" TargetMode="External"/><Relationship Id="rId174" Type="http://schemas.openxmlformats.org/officeDocument/2006/relationships/hyperlink" Target="https://www.scopus.com/pages/publications/105030195166?origin=resultslist" TargetMode="External"/><Relationship Id="rId173" Type="http://schemas.openxmlformats.org/officeDocument/2006/relationships/hyperlink" Target="https://www.scopus.com/pages/publications/105035539522?origin=resultslist" TargetMode="External"/><Relationship Id="rId179" Type="http://schemas.openxmlformats.org/officeDocument/2006/relationships/hyperlink" Target="https://www.scopus.com/pages/publications/105031757357?origin=resultslist" TargetMode="External"/><Relationship Id="rId178" Type="http://schemas.openxmlformats.org/officeDocument/2006/relationships/hyperlink" Target="https://www.scopus.com/pages/publications/105023475372?origin=resultslist" TargetMode="External"/><Relationship Id="rId177" Type="http://schemas.openxmlformats.org/officeDocument/2006/relationships/hyperlink" Target="https://www.scopus.com/pages/publications/105038801877?origin=resultslist" TargetMode="External"/><Relationship Id="rId198" Type="http://schemas.openxmlformats.org/officeDocument/2006/relationships/hyperlink" Target="https://www.scopus.com/pages/publications/105039943119?origin=resultslist" TargetMode="External"/><Relationship Id="rId197" Type="http://schemas.openxmlformats.org/officeDocument/2006/relationships/hyperlink" Target="https://www.scopus.com/pages/publications/105041323040?origin=resultslist" TargetMode="External"/><Relationship Id="rId196" Type="http://schemas.openxmlformats.org/officeDocument/2006/relationships/hyperlink" Target="https://www.scopus.com/pages/publications/105028653571?origin=resultslist" TargetMode="External"/><Relationship Id="rId195" Type="http://schemas.openxmlformats.org/officeDocument/2006/relationships/hyperlink" Target="https://www.scopus.com/pages/publications/105031562111?origin=resultslist" TargetMode="External"/><Relationship Id="rId199" Type="http://schemas.openxmlformats.org/officeDocument/2006/relationships/hyperlink" Target="https://www.scopus.com/pages/publications/105034667648?origin=resultslist" TargetMode="External"/><Relationship Id="rId150" Type="http://schemas.openxmlformats.org/officeDocument/2006/relationships/hyperlink" Target="https://www.scopus.com/pages/publications/105027560424?origin=resultslist" TargetMode="External"/><Relationship Id="rId1" Type="http://schemas.openxmlformats.org/officeDocument/2006/relationships/hyperlink" Target="https://www.scopus.com/pages/publications/105035553686?origin=resultslist" TargetMode="External"/><Relationship Id="rId2" Type="http://schemas.openxmlformats.org/officeDocument/2006/relationships/hyperlink" Target="https://www.scopus.com/pages/publications/105027703579?origin=resultslist" TargetMode="External"/><Relationship Id="rId3" Type="http://schemas.openxmlformats.org/officeDocument/2006/relationships/hyperlink" Target="https://www.scopus.com/pages/publications/105040759995?origin=resultslist" TargetMode="External"/><Relationship Id="rId149" Type="http://schemas.openxmlformats.org/officeDocument/2006/relationships/hyperlink" Target="https://www.scopus.com/pages/publications/105024683781?origin=resultslist" TargetMode="External"/><Relationship Id="rId4" Type="http://schemas.openxmlformats.org/officeDocument/2006/relationships/hyperlink" Target="https://www.scopus.com/pages/publications/105034947458?origin=resultslist" TargetMode="External"/><Relationship Id="rId148" Type="http://schemas.openxmlformats.org/officeDocument/2006/relationships/hyperlink" Target="https://www.scopus.com/pages/publications/105022761505?origin=resultslist" TargetMode="External"/><Relationship Id="rId9" Type="http://schemas.openxmlformats.org/officeDocument/2006/relationships/hyperlink" Target="https://www.scopus.com/pages/publications/105035861113?origin=resultslist" TargetMode="External"/><Relationship Id="rId143" Type="http://schemas.openxmlformats.org/officeDocument/2006/relationships/hyperlink" Target="https://www.scopus.com/pages/publications/105040239000?origin=resultslist" TargetMode="External"/><Relationship Id="rId142" Type="http://schemas.openxmlformats.org/officeDocument/2006/relationships/hyperlink" Target="https://www.scopus.com/pages/publications/105040529406?origin=resultslist" TargetMode="External"/><Relationship Id="rId141" Type="http://schemas.openxmlformats.org/officeDocument/2006/relationships/hyperlink" Target="https://www.scopus.com/pages/publications/105026385286?origin=resultslist" TargetMode="External"/><Relationship Id="rId140" Type="http://schemas.openxmlformats.org/officeDocument/2006/relationships/hyperlink" Target="https://www.scopus.com/pages/publications/105041858609?origin=resultslist" TargetMode="External"/><Relationship Id="rId5" Type="http://schemas.openxmlformats.org/officeDocument/2006/relationships/hyperlink" Target="https://www.scopus.com/pages/publications/105031557215?origin=resultslist" TargetMode="External"/><Relationship Id="rId147" Type="http://schemas.openxmlformats.org/officeDocument/2006/relationships/hyperlink" Target="https://www.scopus.com/pages/publications/105026618018?origin=resultslist" TargetMode="External"/><Relationship Id="rId6" Type="http://schemas.openxmlformats.org/officeDocument/2006/relationships/hyperlink" Target="https://www.scopus.com/pages/publications/105029602134?origin=resultslist" TargetMode="External"/><Relationship Id="rId146" Type="http://schemas.openxmlformats.org/officeDocument/2006/relationships/hyperlink" Target="https://www.scopus.com/pages/publications/105025061954?origin=resultslist" TargetMode="External"/><Relationship Id="rId7" Type="http://schemas.openxmlformats.org/officeDocument/2006/relationships/hyperlink" Target="https://www.scopus.com/pages/publications/105042346072?origin=resultslist" TargetMode="External"/><Relationship Id="rId145" Type="http://schemas.openxmlformats.org/officeDocument/2006/relationships/hyperlink" Target="https://www.scopus.com/pages/publications/105042363804?origin=resultslist" TargetMode="External"/><Relationship Id="rId8" Type="http://schemas.openxmlformats.org/officeDocument/2006/relationships/hyperlink" Target="https://www.scopus.com/pages/publications/105026624477?origin=resultslist" TargetMode="External"/><Relationship Id="rId144" Type="http://schemas.openxmlformats.org/officeDocument/2006/relationships/hyperlink" Target="https://www.scopus.com/pages/publications/105034610176?origin=resultslist" TargetMode="External"/><Relationship Id="rId139" Type="http://schemas.openxmlformats.org/officeDocument/2006/relationships/hyperlink" Target="https://www.scopus.com/pages/publications/105040808258?origin=resultslist" TargetMode="External"/><Relationship Id="rId138" Type="http://schemas.openxmlformats.org/officeDocument/2006/relationships/hyperlink" Target="https://www.scopus.com/pages/publications/105035849002?origin=resultslist" TargetMode="External"/><Relationship Id="rId137" Type="http://schemas.openxmlformats.org/officeDocument/2006/relationships/hyperlink" Target="https://www.scopus.com/pages/publications/105035571075?origin=resultslist" TargetMode="External"/><Relationship Id="rId132" Type="http://schemas.openxmlformats.org/officeDocument/2006/relationships/hyperlink" Target="https://www.scopus.com/pages/publications/105037296351?origin=resultslist" TargetMode="External"/><Relationship Id="rId131" Type="http://schemas.openxmlformats.org/officeDocument/2006/relationships/hyperlink" Target="https://www.scopus.com/pages/publications/105038861537?origin=resultslist" TargetMode="External"/><Relationship Id="rId130" Type="http://schemas.openxmlformats.org/officeDocument/2006/relationships/hyperlink" Target="https://www.scopus.com/pages/publications/105042334361?origin=resultslist" TargetMode="External"/><Relationship Id="rId136" Type="http://schemas.openxmlformats.org/officeDocument/2006/relationships/hyperlink" Target="https://www.scopus.com/pages/publications/105032112068?origin=resultslist" TargetMode="External"/><Relationship Id="rId135" Type="http://schemas.openxmlformats.org/officeDocument/2006/relationships/hyperlink" Target="https://arxiv.org/abs/1706.03762" TargetMode="External"/><Relationship Id="rId134" Type="http://schemas.openxmlformats.org/officeDocument/2006/relationships/hyperlink" Target="https://www.scopus.com/pages/publications/105036605299?origin=resultslist" TargetMode="External"/><Relationship Id="rId133" Type="http://schemas.openxmlformats.org/officeDocument/2006/relationships/hyperlink" Target="https://www.scopus.com/pages/publications/105034362576?origin=resultslist" TargetMode="External"/><Relationship Id="rId172" Type="http://schemas.openxmlformats.org/officeDocument/2006/relationships/hyperlink" Target="https://www.scopus.com/pages/publications/105028308641?origin=resultslist" TargetMode="External"/><Relationship Id="rId171" Type="http://schemas.openxmlformats.org/officeDocument/2006/relationships/hyperlink" Target="https://www.scopus.com/pages/publications/105037425152?origin=resultslist" TargetMode="External"/><Relationship Id="rId170" Type="http://schemas.openxmlformats.org/officeDocument/2006/relationships/hyperlink" Target="https://www.scopus.com/pages/publications/105027455424?origin=resultslist" TargetMode="External"/><Relationship Id="rId165" Type="http://schemas.openxmlformats.org/officeDocument/2006/relationships/hyperlink" Target="https://www.scopus.com/pages/publications/105035756217?origin=resultslist" TargetMode="External"/><Relationship Id="rId164" Type="http://schemas.openxmlformats.org/officeDocument/2006/relationships/hyperlink" Target="https://www.scopus.com/pages/publications/105035554794?origin=resultslist" TargetMode="External"/><Relationship Id="rId163" Type="http://schemas.openxmlformats.org/officeDocument/2006/relationships/hyperlink" Target="https://www.scopus.com/pages/publications/105042304472?origin=resultslist" TargetMode="External"/><Relationship Id="rId162" Type="http://schemas.openxmlformats.org/officeDocument/2006/relationships/hyperlink" Target="https://www.scopus.com/pages/publications/105035376872?origin=resultslist" TargetMode="External"/><Relationship Id="rId169" Type="http://schemas.openxmlformats.org/officeDocument/2006/relationships/hyperlink" Target="https://www.scopus.com/pages/publications/105032021039?origin=resultslist" TargetMode="External"/><Relationship Id="rId168" Type="http://schemas.openxmlformats.org/officeDocument/2006/relationships/hyperlink" Target="https://www.scopus.com/pages/publications/105029552321?origin=resultslist" TargetMode="External"/><Relationship Id="rId167" Type="http://schemas.openxmlformats.org/officeDocument/2006/relationships/hyperlink" Target="https://www.scopus.com/pages/publications/105029635439?origin=resultslist" TargetMode="External"/><Relationship Id="rId166" Type="http://schemas.openxmlformats.org/officeDocument/2006/relationships/hyperlink" Target="https://www.scopus.com/pages/publications/105038790938?origin=resultslist" TargetMode="External"/><Relationship Id="rId161" Type="http://schemas.openxmlformats.org/officeDocument/2006/relationships/hyperlink" Target="https://www.scopus.com/pages/publications/105037665861?origin=resultslist" TargetMode="External"/><Relationship Id="rId160" Type="http://schemas.openxmlformats.org/officeDocument/2006/relationships/hyperlink" Target="https://www.scopus.com/pages/publications/105035158487?origin=resultslist" TargetMode="External"/><Relationship Id="rId159" Type="http://schemas.openxmlformats.org/officeDocument/2006/relationships/hyperlink" Target="https://www.scopus.com/pages/publications/105038278281?origin=resultslist" TargetMode="External"/><Relationship Id="rId154" Type="http://schemas.openxmlformats.org/officeDocument/2006/relationships/hyperlink" Target="https://www.scopus.com/pages/publications/105035472580?origin=resultslist" TargetMode="External"/><Relationship Id="rId153" Type="http://schemas.openxmlformats.org/officeDocument/2006/relationships/hyperlink" Target="https://www.scopus.com/pages/publications/105036519341?origin=resultslist" TargetMode="External"/><Relationship Id="rId152" Type="http://schemas.openxmlformats.org/officeDocument/2006/relationships/hyperlink" Target="https://www.scopus.com/pages/publications/105033662186?origin=resultslist" TargetMode="External"/><Relationship Id="rId151" Type="http://schemas.openxmlformats.org/officeDocument/2006/relationships/hyperlink" Target="https://www.scopus.com/pages/publications/105033515743?origin=resultslist" TargetMode="External"/><Relationship Id="rId158" Type="http://schemas.openxmlformats.org/officeDocument/2006/relationships/hyperlink" Target="https://doi.org/10.1007/s10994-015-5540-x" TargetMode="External"/><Relationship Id="rId157" Type="http://schemas.openxmlformats.org/officeDocument/2006/relationships/hyperlink" Target="https://www.scopus.com/pages/publications/105036297830?origin=resultslist" TargetMode="External"/><Relationship Id="rId156" Type="http://schemas.openxmlformats.org/officeDocument/2006/relationships/hyperlink" Target="https://www.scopus.com/pages/publications/105038373601?origin=resultslist" TargetMode="External"/><Relationship Id="rId155" Type="http://schemas.openxmlformats.org/officeDocument/2006/relationships/hyperlink" Target="https://arxiv.org/abs/2206.07682" TargetMode="External"/><Relationship Id="rId40" Type="http://schemas.openxmlformats.org/officeDocument/2006/relationships/hyperlink" Target="https://www.scopus.com/pages/publications/105037634294?origin=resultslist" TargetMode="External"/><Relationship Id="rId42" Type="http://schemas.openxmlformats.org/officeDocument/2006/relationships/hyperlink" Target="https://www.scopus.com/pages/publications/105028532079?origin=resultslist" TargetMode="External"/><Relationship Id="rId41" Type="http://schemas.openxmlformats.org/officeDocument/2006/relationships/hyperlink" Target="https://www.scopus.com/pages/publications/105027289034?origin=resultslist" TargetMode="External"/><Relationship Id="rId44" Type="http://schemas.openxmlformats.org/officeDocument/2006/relationships/hyperlink" Target="https://www.scopus.com/pages/publications/105041849693?origin=resultslist" TargetMode="External"/><Relationship Id="rId43" Type="http://schemas.openxmlformats.org/officeDocument/2006/relationships/hyperlink" Target="https://www.scopus.com/pages/publications/105029383778?origin=resultslist" TargetMode="External"/><Relationship Id="rId46" Type="http://schemas.openxmlformats.org/officeDocument/2006/relationships/hyperlink" Target="https://www.scopus.com/pages/publications/105038910244?origin=resultslist" TargetMode="External"/><Relationship Id="rId45" Type="http://schemas.openxmlformats.org/officeDocument/2006/relationships/hyperlink" Target="https://www.scopus.com/pages/publications/105035070684?origin=resultslist" TargetMode="External"/><Relationship Id="rId48" Type="http://schemas.openxmlformats.org/officeDocument/2006/relationships/hyperlink" Target="https://www.scopus.com/pages/publications/105035120253?origin=resultslist" TargetMode="External"/><Relationship Id="rId47" Type="http://schemas.openxmlformats.org/officeDocument/2006/relationships/hyperlink" Target="https://www.scopus.com/pages/publications/105029462588?origin=resultslist" TargetMode="External"/><Relationship Id="rId49" Type="http://schemas.openxmlformats.org/officeDocument/2006/relationships/hyperlink" Target="https://www.scopus.com/pages/publications/105038248167?origin=resultslist" TargetMode="External"/><Relationship Id="rId31" Type="http://schemas.openxmlformats.org/officeDocument/2006/relationships/hyperlink" Target="https://www.scopus.com/pages/publications/105033849587?origin=resultslist" TargetMode="External"/><Relationship Id="rId30" Type="http://schemas.openxmlformats.org/officeDocument/2006/relationships/hyperlink" Target="https://www.scopus.com/pages/publications/105029460038?origin=resultslist" TargetMode="External"/><Relationship Id="rId33" Type="http://schemas.openxmlformats.org/officeDocument/2006/relationships/hyperlink" Target="https://www.scopus.com/pages/publications/105034454351?origin=resultslist" TargetMode="External"/><Relationship Id="rId32" Type="http://schemas.openxmlformats.org/officeDocument/2006/relationships/hyperlink" Target="https://www.scopus.com/pages/publications/105041464101?origin=resultslist" TargetMode="External"/><Relationship Id="rId35" Type="http://schemas.openxmlformats.org/officeDocument/2006/relationships/hyperlink" Target="https://www.scopus.com/pages/publications/105034994233?origin=resultslist" TargetMode="External"/><Relationship Id="rId34" Type="http://schemas.openxmlformats.org/officeDocument/2006/relationships/hyperlink" Target="https://www.scopus.com/pages/publications/105040778562?origin=resultslist" TargetMode="External"/><Relationship Id="rId37" Type="http://schemas.openxmlformats.org/officeDocument/2006/relationships/hyperlink" Target="https://www.scopus.com/pages/publications/105035679082?origin=resultslist" TargetMode="External"/><Relationship Id="rId36" Type="http://schemas.openxmlformats.org/officeDocument/2006/relationships/hyperlink" Target="https://www.scopus.com/pages/publications/105029652921?origin=resultslist" TargetMode="External"/><Relationship Id="rId39" Type="http://schemas.openxmlformats.org/officeDocument/2006/relationships/hyperlink" Target="https://www.scopus.com/pages/publications/105032919549?origin=resultslist" TargetMode="External"/><Relationship Id="rId38" Type="http://schemas.openxmlformats.org/officeDocument/2006/relationships/hyperlink" Target="https://www.scopus.com/pages/publications/105041809605?origin=resultslist" TargetMode="External"/><Relationship Id="rId20" Type="http://schemas.openxmlformats.org/officeDocument/2006/relationships/hyperlink" Target="https://www.scopus.com/pages/publications/105028563435?origin=resultslist" TargetMode="External"/><Relationship Id="rId22" Type="http://schemas.openxmlformats.org/officeDocument/2006/relationships/hyperlink" Target="https://www.scopus.com/pages/publications/105030439532?origin=resultslist" TargetMode="External"/><Relationship Id="rId21" Type="http://schemas.openxmlformats.org/officeDocument/2006/relationships/hyperlink" Target="https://www.scopus.com/pages/publications/105029655752?origin=resultslist" TargetMode="External"/><Relationship Id="rId24" Type="http://schemas.openxmlformats.org/officeDocument/2006/relationships/hyperlink" Target="https://www.scopus.com/pages/publications/105041868673?origin=resultslist" TargetMode="External"/><Relationship Id="rId23" Type="http://schemas.openxmlformats.org/officeDocument/2006/relationships/hyperlink" Target="https://www.scopus.com/pages/publications/105029222621?origin=resultslist" TargetMode="External"/><Relationship Id="rId26" Type="http://schemas.openxmlformats.org/officeDocument/2006/relationships/hyperlink" Target="https://www.scopus.com/pages/publications/105030413199?origin=resultslist" TargetMode="External"/><Relationship Id="rId25" Type="http://schemas.openxmlformats.org/officeDocument/2006/relationships/hyperlink" Target="https://www.scopus.com/pages/publications/105034818572?origin=resultslist" TargetMode="External"/><Relationship Id="rId28" Type="http://schemas.openxmlformats.org/officeDocument/2006/relationships/hyperlink" Target="https://www.scopus.com/pages/publications/105030574313?origin=resultslist" TargetMode="External"/><Relationship Id="rId27" Type="http://schemas.openxmlformats.org/officeDocument/2006/relationships/hyperlink" Target="https://www.scopus.com/pages/publications/105038428412?origin=resultslist" TargetMode="External"/><Relationship Id="rId29" Type="http://schemas.openxmlformats.org/officeDocument/2006/relationships/hyperlink" Target="https://www.scopus.com/pages/publications/105027373447?origin=resultslist" TargetMode="External"/><Relationship Id="rId11" Type="http://schemas.openxmlformats.org/officeDocument/2006/relationships/hyperlink" Target="https://www.scopus.com/pages/publications/105036434161?origin=resultslist" TargetMode="External"/><Relationship Id="rId10" Type="http://schemas.openxmlformats.org/officeDocument/2006/relationships/hyperlink" Target="https://www.scopus.com/pages/publications/105028706760?origin=resultslist" TargetMode="External"/><Relationship Id="rId13" Type="http://schemas.openxmlformats.org/officeDocument/2006/relationships/hyperlink" Target="https://www.scopus.com/pages/publications/105030152551?origin=resultslist" TargetMode="External"/><Relationship Id="rId12" Type="http://schemas.openxmlformats.org/officeDocument/2006/relationships/hyperlink" Target="https://www.scopus.com/pages/publications/105028677442?origin=resultslist" TargetMode="External"/><Relationship Id="rId15" Type="http://schemas.openxmlformats.org/officeDocument/2006/relationships/hyperlink" Target="https://www.scopus.com/pages/publications/105036605905?origin=resultslist" TargetMode="External"/><Relationship Id="rId14" Type="http://schemas.openxmlformats.org/officeDocument/2006/relationships/hyperlink" Target="https://www.scopus.com/pages/publications/105033552435?origin=resultslist" TargetMode="External"/><Relationship Id="rId17" Type="http://schemas.openxmlformats.org/officeDocument/2006/relationships/hyperlink" Target="https://www.scopus.com/pages/publications/105030719936?origin=resultslist" TargetMode="External"/><Relationship Id="rId16" Type="http://schemas.openxmlformats.org/officeDocument/2006/relationships/hyperlink" Target="https://www.scopus.com/pages/publications/105033045055?origin=resultslist" TargetMode="External"/><Relationship Id="rId19" Type="http://schemas.openxmlformats.org/officeDocument/2006/relationships/hyperlink" Target="https://www.scopus.com/pages/publications/105033502378?origin=resultslist" TargetMode="External"/><Relationship Id="rId18" Type="http://schemas.openxmlformats.org/officeDocument/2006/relationships/hyperlink" Target="https://www.scopus.com/pages/publications/105029957104?origin=resultslist" TargetMode="External"/><Relationship Id="rId84" Type="http://schemas.openxmlformats.org/officeDocument/2006/relationships/hyperlink" Target="https://www.scopus.com/pages/publications/105035533105?origin=resultslist" TargetMode="External"/><Relationship Id="rId83" Type="http://schemas.openxmlformats.org/officeDocument/2006/relationships/hyperlink" Target="https://www.scopus.com/pages/publications/105040138131?origin=resultslist" TargetMode="External"/><Relationship Id="rId86" Type="http://schemas.openxmlformats.org/officeDocument/2006/relationships/hyperlink" Target="https://www.scopus.com/pages/publications/105030904536?origin=resultslist" TargetMode="External"/><Relationship Id="rId85" Type="http://schemas.openxmlformats.org/officeDocument/2006/relationships/hyperlink" Target="https://www.scopus.com/pages/publications/105038381517?origin=resultslist" TargetMode="External"/><Relationship Id="rId88" Type="http://schemas.openxmlformats.org/officeDocument/2006/relationships/hyperlink" Target="https://www.scopus.com/pages/publications/105040743537?origin=resultslist" TargetMode="External"/><Relationship Id="rId87" Type="http://schemas.openxmlformats.org/officeDocument/2006/relationships/hyperlink" Target="https://www.scopus.com/pages/publications/105028997906?origin=resultslist" TargetMode="External"/><Relationship Id="rId89" Type="http://schemas.openxmlformats.org/officeDocument/2006/relationships/hyperlink" Target="https://www.scopus.com/pages/publications/105042180064?origin=resultslist" TargetMode="External"/><Relationship Id="rId80" Type="http://schemas.openxmlformats.org/officeDocument/2006/relationships/hyperlink" Target="https://www.scopus.com/pages/publications/105040930208?origin=resultslist" TargetMode="External"/><Relationship Id="rId82" Type="http://schemas.openxmlformats.org/officeDocument/2006/relationships/hyperlink" Target="https://www.scopus.com/pages/publications/105041212341?origin=resultslist" TargetMode="External"/><Relationship Id="rId81" Type="http://schemas.openxmlformats.org/officeDocument/2006/relationships/hyperlink" Target="https://www.scopus.com/pages/publications/105027858541?origin=resultslist" TargetMode="External"/><Relationship Id="rId73" Type="http://schemas.openxmlformats.org/officeDocument/2006/relationships/hyperlink" Target="https://www.scopus.com/pages/publications/105039291710?origin=resultslist" TargetMode="External"/><Relationship Id="rId72" Type="http://schemas.openxmlformats.org/officeDocument/2006/relationships/hyperlink" Target="https://www.scopus.com/pages/publications/105037763769?origin=resultslist" TargetMode="External"/><Relationship Id="rId75" Type="http://schemas.openxmlformats.org/officeDocument/2006/relationships/hyperlink" Target="https://www.scopus.com/pages/publications/105027909371?origin=resultslist" TargetMode="External"/><Relationship Id="rId74" Type="http://schemas.openxmlformats.org/officeDocument/2006/relationships/hyperlink" Target="https://www.scopus.com/pages/publications/105036322314?origin=resultslist" TargetMode="External"/><Relationship Id="rId77" Type="http://schemas.openxmlformats.org/officeDocument/2006/relationships/hyperlink" Target="https://www.scopus.com/pages/publications/105041219819?origin=resultslist" TargetMode="External"/><Relationship Id="rId76" Type="http://schemas.openxmlformats.org/officeDocument/2006/relationships/hyperlink" Target="https://www.scopus.com/pages/publications/105028269680?origin=resultslist" TargetMode="External"/><Relationship Id="rId79" Type="http://schemas.openxmlformats.org/officeDocument/2006/relationships/hyperlink" Target="https://www.scopus.com/pages/publications/105027900519?origin=resultslist" TargetMode="External"/><Relationship Id="rId78" Type="http://schemas.openxmlformats.org/officeDocument/2006/relationships/hyperlink" Target="https://www.scopus.com/pages/publications/105031667535?origin=resultslist" TargetMode="External"/><Relationship Id="rId71" Type="http://schemas.openxmlformats.org/officeDocument/2006/relationships/hyperlink" Target="https://www.scopus.com/pages/publications/105041090380?origin=resultslist" TargetMode="External"/><Relationship Id="rId70" Type="http://schemas.openxmlformats.org/officeDocument/2006/relationships/hyperlink" Target="https://www.scopus.com/pages/publications/105041010099?origin=resultslist" TargetMode="External"/><Relationship Id="rId62" Type="http://schemas.openxmlformats.org/officeDocument/2006/relationships/hyperlink" Target="https://www.scopus.com/pages/publications/105041633868?origin=resultslist" TargetMode="External"/><Relationship Id="rId61" Type="http://schemas.openxmlformats.org/officeDocument/2006/relationships/hyperlink" Target="https://www.scopus.com/pages/publications/105029873137?origin=resultslist" TargetMode="External"/><Relationship Id="rId64" Type="http://schemas.openxmlformats.org/officeDocument/2006/relationships/hyperlink" Target="https://www.scopus.com/pages/publications/105040376634?origin=resultslist" TargetMode="External"/><Relationship Id="rId63" Type="http://schemas.openxmlformats.org/officeDocument/2006/relationships/hyperlink" Target="https://www.scopus.com/pages/publications/105040828313?origin=resultslist" TargetMode="External"/><Relationship Id="rId66" Type="http://schemas.openxmlformats.org/officeDocument/2006/relationships/hyperlink" Target="https://www.scopus.com/pages/publications/105041951293?origin=resultslist" TargetMode="External"/><Relationship Id="rId65" Type="http://schemas.openxmlformats.org/officeDocument/2006/relationships/hyperlink" Target="https://www.scopus.com/pages/publications/105039210514?origin=resultslist" TargetMode="External"/><Relationship Id="rId68" Type="http://schemas.openxmlformats.org/officeDocument/2006/relationships/hyperlink" Target="https://www.scopus.com/pages/publications/105042044145?origin=resultslist" TargetMode="External"/><Relationship Id="rId67" Type="http://schemas.openxmlformats.org/officeDocument/2006/relationships/hyperlink" Target="https://www.scopus.com/pages/publications/105041270011?origin=resultslist" TargetMode="External"/><Relationship Id="rId60" Type="http://schemas.openxmlformats.org/officeDocument/2006/relationships/hyperlink" Target="https://www.scopus.com/pages/publications/105027557687?origin=resultslist" TargetMode="External"/><Relationship Id="rId69" Type="http://schemas.openxmlformats.org/officeDocument/2006/relationships/hyperlink" Target="https://www.scopus.com/pages/publications/105041873776?origin=resultslist" TargetMode="External"/><Relationship Id="rId51" Type="http://schemas.openxmlformats.org/officeDocument/2006/relationships/hyperlink" Target="https://www.scopus.com/pages/publications/105027051368?origin=resultslist" TargetMode="External"/><Relationship Id="rId50" Type="http://schemas.openxmlformats.org/officeDocument/2006/relationships/hyperlink" Target="https://www.scopus.com/pages/publications/105026652980?origin=resultslist" TargetMode="External"/><Relationship Id="rId53" Type="http://schemas.openxmlformats.org/officeDocument/2006/relationships/hyperlink" Target="https://www.scopus.com/pages/publications/105041257043?origin=resultslist" TargetMode="External"/><Relationship Id="rId52" Type="http://schemas.openxmlformats.org/officeDocument/2006/relationships/hyperlink" Target="https://www.scopus.com/pages/publications/105039119552?origin=resultslist" TargetMode="External"/><Relationship Id="rId55" Type="http://schemas.openxmlformats.org/officeDocument/2006/relationships/hyperlink" Target="https://www.scopus.com/pages/publications/105029547125?origin=resultslist" TargetMode="External"/><Relationship Id="rId54" Type="http://schemas.openxmlformats.org/officeDocument/2006/relationships/hyperlink" Target="https://www.scopus.com/pages/publications/105027693151?origin=resultslist" TargetMode="External"/><Relationship Id="rId57" Type="http://schemas.openxmlformats.org/officeDocument/2006/relationships/hyperlink" Target="https://doi.org/10.1007/s11222-007-9033-z" TargetMode="External"/><Relationship Id="rId56" Type="http://schemas.openxmlformats.org/officeDocument/2006/relationships/hyperlink" Target="https://www.scopus.com/pages/publications/105037133110?origin=resultslist" TargetMode="External"/><Relationship Id="rId59" Type="http://schemas.openxmlformats.org/officeDocument/2006/relationships/hyperlink" Target="https://www.scopus.com/pages/publications/105027821639?origin=resultslist" TargetMode="External"/><Relationship Id="rId58" Type="http://schemas.openxmlformats.org/officeDocument/2006/relationships/hyperlink" Target="https://www.scopus.com/pages/publications/105036217722?origin=resultslist" TargetMode="External"/><Relationship Id="rId107" Type="http://schemas.openxmlformats.org/officeDocument/2006/relationships/hyperlink" Target="https://www.scopus.com/pages/publications/105034691496?origin=resultslist" TargetMode="External"/><Relationship Id="rId228" Type="http://schemas.openxmlformats.org/officeDocument/2006/relationships/hyperlink" Target="https://www.scopus.com/pages/publications/105041661815?origin=resultslist" TargetMode="External"/><Relationship Id="rId106" Type="http://schemas.openxmlformats.org/officeDocument/2006/relationships/hyperlink" Target="https://www.scopus.com/pages/publications/105040340974?origin=resultslist" TargetMode="External"/><Relationship Id="rId227" Type="http://schemas.openxmlformats.org/officeDocument/2006/relationships/hyperlink" Target="https://www.scopus.com/pages/publications/105026714279?origin=resultslist" TargetMode="External"/><Relationship Id="rId105" Type="http://schemas.openxmlformats.org/officeDocument/2006/relationships/hyperlink" Target="https://www.scopus.com/pages/publications/105035337541?origin=resultslist" TargetMode="External"/><Relationship Id="rId226" Type="http://schemas.openxmlformats.org/officeDocument/2006/relationships/hyperlink" Target="https://www.scopus.com/pages/publications/105036727334?origin=resultslist" TargetMode="External"/><Relationship Id="rId104" Type="http://schemas.openxmlformats.org/officeDocument/2006/relationships/hyperlink" Target="https://www.scopus.com/pages/publications/105041646929?origin=resultslist" TargetMode="External"/><Relationship Id="rId225" Type="http://schemas.openxmlformats.org/officeDocument/2006/relationships/hyperlink" Target="https://www.scopus.com/pages/publications/105033754770?origin=resultslist" TargetMode="External"/><Relationship Id="rId109" Type="http://schemas.openxmlformats.org/officeDocument/2006/relationships/hyperlink" Target="https://www.scopus.com/pages/publications/105033576416?origin=resultslist" TargetMode="External"/><Relationship Id="rId108" Type="http://schemas.openxmlformats.org/officeDocument/2006/relationships/hyperlink" Target="https://arxiv.org/abs/2508.21501" TargetMode="External"/><Relationship Id="rId229" Type="http://schemas.openxmlformats.org/officeDocument/2006/relationships/hyperlink" Target="https://www.scopus.com/pages/publications/105028692577?origin=resultslist" TargetMode="External"/><Relationship Id="rId220" Type="http://schemas.openxmlformats.org/officeDocument/2006/relationships/hyperlink" Target="https://doi.org/10.1145/3571730" TargetMode="External"/><Relationship Id="rId103" Type="http://schemas.openxmlformats.org/officeDocument/2006/relationships/hyperlink" Target="https://www.scopus.com/pages/publications/105037562352?origin=resultslist" TargetMode="External"/><Relationship Id="rId224" Type="http://schemas.openxmlformats.org/officeDocument/2006/relationships/hyperlink" Target="https://www.scopus.com/pages/publications/105039314868?origin=resultslist" TargetMode="External"/><Relationship Id="rId102" Type="http://schemas.openxmlformats.org/officeDocument/2006/relationships/hyperlink" Target="https://www.scopus.com/pages/publications/105039569298?origin=resultslist" TargetMode="External"/><Relationship Id="rId223" Type="http://schemas.openxmlformats.org/officeDocument/2006/relationships/hyperlink" Target="https://www.scopus.com/pages/publications/105034926768?origin=resultslist" TargetMode="External"/><Relationship Id="rId101" Type="http://schemas.openxmlformats.org/officeDocument/2006/relationships/hyperlink" Target="https://www.scopus.com/pages/publications/105042579802?origin=resultslist" TargetMode="External"/><Relationship Id="rId222" Type="http://schemas.openxmlformats.org/officeDocument/2006/relationships/hyperlink" Target="https://www.scopus.com/pages/publications/105033666666?origin=resultslist" TargetMode="External"/><Relationship Id="rId100" Type="http://schemas.openxmlformats.org/officeDocument/2006/relationships/hyperlink" Target="https://www.scopus.com/pages/publications/105035756133?origin=resultslist" TargetMode="External"/><Relationship Id="rId221" Type="http://schemas.openxmlformats.org/officeDocument/2006/relationships/hyperlink" Target="https://www.scopus.com/pages/publications/105034457252?origin=resultslist" TargetMode="External"/><Relationship Id="rId217" Type="http://schemas.openxmlformats.org/officeDocument/2006/relationships/hyperlink" Target="https://www.scopus.com/pages/publications/105039488776?origin=resultslist" TargetMode="External"/><Relationship Id="rId216" Type="http://schemas.openxmlformats.org/officeDocument/2006/relationships/hyperlink" Target="https://www.scopus.com/pages/publications/105028657200?origin=resultslist" TargetMode="External"/><Relationship Id="rId215" Type="http://schemas.openxmlformats.org/officeDocument/2006/relationships/hyperlink" Target="https://www.scopus.com/pages/publications/105030181291?origin=resultslist" TargetMode="External"/><Relationship Id="rId214" Type="http://schemas.openxmlformats.org/officeDocument/2006/relationships/hyperlink" Target="https://www.scopus.com/pages/publications/105035480899?origin=resultslist" TargetMode="External"/><Relationship Id="rId219" Type="http://schemas.openxmlformats.org/officeDocument/2006/relationships/hyperlink" Target="https://www.scopus.com/pages/publications/105033486382?origin=resultslist" TargetMode="External"/><Relationship Id="rId218" Type="http://schemas.openxmlformats.org/officeDocument/2006/relationships/hyperlink" Target="https://www.scopus.com/pages/publications/105037518950?origin=resultslist" TargetMode="External"/><Relationship Id="rId213" Type="http://schemas.openxmlformats.org/officeDocument/2006/relationships/hyperlink" Target="https://www.scopus.com/pages/publications/105036538168?origin=resultslist" TargetMode="External"/><Relationship Id="rId212" Type="http://schemas.openxmlformats.org/officeDocument/2006/relationships/hyperlink" Target="https://www.scopus.com/pages/publications/105031117605?origin=resultslist" TargetMode="External"/><Relationship Id="rId211" Type="http://schemas.openxmlformats.org/officeDocument/2006/relationships/hyperlink" Target="https://www.scopus.com/pages/publications/105033811231?origin=resultslist" TargetMode="External"/><Relationship Id="rId210" Type="http://schemas.openxmlformats.org/officeDocument/2006/relationships/hyperlink" Target="https://www.scopus.com/pages/publications/105029299417?origin=resultslist" TargetMode="External"/><Relationship Id="rId129" Type="http://schemas.openxmlformats.org/officeDocument/2006/relationships/hyperlink" Target="https://www.scopus.com/pages/publications/105029652823?origin=resultslist" TargetMode="External"/><Relationship Id="rId128" Type="http://schemas.openxmlformats.org/officeDocument/2006/relationships/hyperlink" Target="https://www.scopus.com/pages/publications/105027821711?origin=resultslist" TargetMode="External"/><Relationship Id="rId127" Type="http://schemas.openxmlformats.org/officeDocument/2006/relationships/hyperlink" Target="https://www.scopus.com/pages/publications/105023493309?origin=resultslist" TargetMode="External"/><Relationship Id="rId126" Type="http://schemas.openxmlformats.org/officeDocument/2006/relationships/hyperlink" Target="https://www.scopus.com/pages/publications/105033340438?origin=resultslist" TargetMode="External"/><Relationship Id="rId121" Type="http://schemas.openxmlformats.org/officeDocument/2006/relationships/hyperlink" Target="https://www.scopus.com/pages/publications/105030186799?origin=resultslist" TargetMode="External"/><Relationship Id="rId120" Type="http://schemas.openxmlformats.org/officeDocument/2006/relationships/hyperlink" Target="https://www.scopus.com/pages/publications/105027458145?origin=resultslist" TargetMode="External"/><Relationship Id="rId125" Type="http://schemas.openxmlformats.org/officeDocument/2006/relationships/hyperlink" Target="https://www.scopus.com/pages/publications/105033346902?origin=resultslist" TargetMode="External"/><Relationship Id="rId124" Type="http://schemas.openxmlformats.org/officeDocument/2006/relationships/hyperlink" Target="https://www.scopus.com/pages/publications/105042227333?origin=resultslist" TargetMode="External"/><Relationship Id="rId123" Type="http://schemas.openxmlformats.org/officeDocument/2006/relationships/hyperlink" Target="https://www.scopus.com/pages/publications/105040967630?origin=resultslist" TargetMode="External"/><Relationship Id="rId122" Type="http://schemas.openxmlformats.org/officeDocument/2006/relationships/hyperlink" Target="https://www.scopus.com/pages/publications/105037484728?origin=resultslist" TargetMode="External"/><Relationship Id="rId95" Type="http://schemas.openxmlformats.org/officeDocument/2006/relationships/hyperlink" Target="https://www.scopus.com/pages/publications/105033477188?origin=resultslist" TargetMode="External"/><Relationship Id="rId94" Type="http://schemas.openxmlformats.org/officeDocument/2006/relationships/hyperlink" Target="https://www.scopus.com/pages/publications/105028782831?origin=resultslist" TargetMode="External"/><Relationship Id="rId97" Type="http://schemas.openxmlformats.org/officeDocument/2006/relationships/hyperlink" Target="https://www.scopus.com/pages/publications/105026358188?origin=resultslist" TargetMode="External"/><Relationship Id="rId96" Type="http://schemas.openxmlformats.org/officeDocument/2006/relationships/hyperlink" Target="https://www.scopus.com/pages/publications/105027380716?origin=resultslist" TargetMode="External"/><Relationship Id="rId99" Type="http://schemas.openxmlformats.org/officeDocument/2006/relationships/hyperlink" Target="https://www.scopus.com/pages/publications/105029978433?origin=resultslist" TargetMode="External"/><Relationship Id="rId98" Type="http://schemas.openxmlformats.org/officeDocument/2006/relationships/hyperlink" Target="https://www.scopus.com/pages/publications/105034609971?origin=resultslist" TargetMode="External"/><Relationship Id="rId91" Type="http://schemas.openxmlformats.org/officeDocument/2006/relationships/hyperlink" Target="https://www.scopus.com/pages/publications/105029617666?origin=resultslist" TargetMode="External"/><Relationship Id="rId90" Type="http://schemas.openxmlformats.org/officeDocument/2006/relationships/hyperlink" Target="https://www.scopus.com/pages/publications/105026664458?origin=resultslist" TargetMode="External"/><Relationship Id="rId93" Type="http://schemas.openxmlformats.org/officeDocument/2006/relationships/hyperlink" Target="https://www.scopus.com/pages/publications/105041329846?origin=resultslist" TargetMode="External"/><Relationship Id="rId92" Type="http://schemas.openxmlformats.org/officeDocument/2006/relationships/hyperlink" Target="https://www.scopus.com/pages/publications/105041747976?origin=resultslist" TargetMode="External"/><Relationship Id="rId118" Type="http://schemas.openxmlformats.org/officeDocument/2006/relationships/hyperlink" Target="https://www.scopus.com/pages/publications/105026378836?origin=resultslist" TargetMode="External"/><Relationship Id="rId117" Type="http://schemas.openxmlformats.org/officeDocument/2006/relationships/hyperlink" Target="https://www.scopus.com/pages/publications/105027233420?origin=resultslist" TargetMode="External"/><Relationship Id="rId116" Type="http://schemas.openxmlformats.org/officeDocument/2006/relationships/hyperlink" Target="https://www.scopus.com/pages/publications/105037492427?origin=resultslist" TargetMode="External"/><Relationship Id="rId237" Type="http://schemas.openxmlformats.org/officeDocument/2006/relationships/drawing" Target="../drawings/drawing4.xml"/><Relationship Id="rId115" Type="http://schemas.openxmlformats.org/officeDocument/2006/relationships/hyperlink" Target="https://www.scopus.com/pages/publications/105039853571?origin=resultslist" TargetMode="External"/><Relationship Id="rId236" Type="http://schemas.openxmlformats.org/officeDocument/2006/relationships/hyperlink" Target="https://www.scopus.com/pages/publications/105033482757?origin=resultslist" TargetMode="External"/><Relationship Id="rId119" Type="http://schemas.openxmlformats.org/officeDocument/2006/relationships/hyperlink" Target="https://www.scopus.com/pages/publications/105031575134?origin=resultslist" TargetMode="External"/><Relationship Id="rId110" Type="http://schemas.openxmlformats.org/officeDocument/2006/relationships/hyperlink" Target="https://www.scopus.com/pages/publications/105035054412?origin=resultslist" TargetMode="External"/><Relationship Id="rId231" Type="http://schemas.openxmlformats.org/officeDocument/2006/relationships/hyperlink" Target="https://www.scopus.com/pages/publications/105036190846?origin=resultslist" TargetMode="External"/><Relationship Id="rId230" Type="http://schemas.openxmlformats.org/officeDocument/2006/relationships/hyperlink" Target="https://www.scopus.com/pages/publications/105026874617?origin=resultslist" TargetMode="External"/><Relationship Id="rId114" Type="http://schemas.openxmlformats.org/officeDocument/2006/relationships/hyperlink" Target="https://www.scopus.com/pages/publications/105035783702?origin=resultslist" TargetMode="External"/><Relationship Id="rId235" Type="http://schemas.openxmlformats.org/officeDocument/2006/relationships/hyperlink" Target="https://www.scopus.com/pages/publications/105028993696?origin=resultslist" TargetMode="External"/><Relationship Id="rId113" Type="http://schemas.openxmlformats.org/officeDocument/2006/relationships/hyperlink" Target="https://arxiv.org/abs/1303.5976" TargetMode="External"/><Relationship Id="rId234" Type="http://schemas.openxmlformats.org/officeDocument/2006/relationships/hyperlink" Target="https://www.scopus.com/pages/publications/105040184333?origin=resultslist" TargetMode="External"/><Relationship Id="rId112" Type="http://schemas.openxmlformats.org/officeDocument/2006/relationships/hyperlink" Target="https://www.scopus.com/pages/publications/105028448393?origin=resultslist" TargetMode="External"/><Relationship Id="rId233" Type="http://schemas.openxmlformats.org/officeDocument/2006/relationships/hyperlink" Target="https://www.scopus.com/pages/publications/105039082404?origin=resultslist" TargetMode="External"/><Relationship Id="rId111" Type="http://schemas.openxmlformats.org/officeDocument/2006/relationships/hyperlink" Target="https://www.scopus.com/pages/publications/105035504438?origin=resultslist" TargetMode="External"/><Relationship Id="rId232" Type="http://schemas.openxmlformats.org/officeDocument/2006/relationships/hyperlink" Target="https://arxiv.org/abs/2305.10601" TargetMode="External"/><Relationship Id="rId206" Type="http://schemas.openxmlformats.org/officeDocument/2006/relationships/hyperlink" Target="https://www.scopus.com/pages/publications/105030563187?origin=resultslist" TargetMode="External"/><Relationship Id="rId205" Type="http://schemas.openxmlformats.org/officeDocument/2006/relationships/hyperlink" Target="https://www.scopus.com/pages/publications/105035325373?origin=resultslist" TargetMode="External"/><Relationship Id="rId204" Type="http://schemas.openxmlformats.org/officeDocument/2006/relationships/hyperlink" Target="https://www.scopus.com/pages/publications/105029182184?origin=resultslist" TargetMode="External"/><Relationship Id="rId203" Type="http://schemas.openxmlformats.org/officeDocument/2006/relationships/hyperlink" Target="https://www.scopus.com/pages/publications/105041020062?origin=resultslist" TargetMode="External"/><Relationship Id="rId209" Type="http://schemas.openxmlformats.org/officeDocument/2006/relationships/hyperlink" Target="https://www.scopus.com/pages/publications/105040375291?origin=resultslist" TargetMode="External"/><Relationship Id="rId208" Type="http://schemas.openxmlformats.org/officeDocument/2006/relationships/hyperlink" Target="https://www.scopus.com/pages/publications/105037425384?origin=resultslist" TargetMode="External"/><Relationship Id="rId207" Type="http://schemas.openxmlformats.org/officeDocument/2006/relationships/hyperlink" Target="https://www.scopus.com/pages/publications/105035303079?origin=resultslist" TargetMode="External"/><Relationship Id="rId202" Type="http://schemas.openxmlformats.org/officeDocument/2006/relationships/hyperlink" Target="https://www.scopus.com/pages/publications/105040383490?origin=resultslist" TargetMode="External"/><Relationship Id="rId201" Type="http://schemas.openxmlformats.org/officeDocument/2006/relationships/hyperlink" Target="https://www.scopus.com/pages/publications/105026345477?origin=resultslist" TargetMode="External"/><Relationship Id="rId200" Type="http://schemas.openxmlformats.org/officeDocument/2006/relationships/hyperlink" Target="https://www.scopus.com/pages/publications/105035610748?origin=resultslis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6" max="6" width="47.43"/>
    <col customWidth="1" min="8" max="8" width="60.43"/>
  </cols>
  <sheetData>
    <row r="1">
      <c r="A1" s="3" t="s">
        <v>1</v>
      </c>
      <c r="B1" s="3" t="s">
        <v>3</v>
      </c>
      <c r="C1" s="3" t="s">
        <v>5</v>
      </c>
      <c r="D1" s="3" t="s">
        <v>6</v>
      </c>
      <c r="E1" s="3" t="s">
        <v>7</v>
      </c>
      <c r="F1" s="3" t="s">
        <v>8</v>
      </c>
      <c r="G1" s="3" t="s">
        <v>10</v>
      </c>
      <c r="H1" s="3" t="s">
        <v>12</v>
      </c>
      <c r="I1" s="3" t="s">
        <v>13</v>
      </c>
      <c r="J1" s="3" t="s">
        <v>15</v>
      </c>
      <c r="K1" s="3" t="s">
        <v>16</v>
      </c>
      <c r="L1" s="3" t="s">
        <v>17</v>
      </c>
      <c r="M1" s="3" t="s">
        <v>18</v>
      </c>
      <c r="N1" s="3" t="s">
        <v>19</v>
      </c>
      <c r="O1" s="3" t="s">
        <v>21</v>
      </c>
      <c r="P1" s="3" t="s">
        <v>22</v>
      </c>
      <c r="Q1" s="3" t="s">
        <v>23</v>
      </c>
      <c r="R1" s="3" t="s">
        <v>4</v>
      </c>
      <c r="S1" s="3" t="s">
        <v>24</v>
      </c>
      <c r="T1" s="3" t="s">
        <v>26</v>
      </c>
      <c r="U1" s="3" t="s">
        <v>27</v>
      </c>
      <c r="V1" s="3" t="s">
        <v>29</v>
      </c>
      <c r="W1" s="3" t="s">
        <v>30</v>
      </c>
      <c r="X1" s="3" t="s">
        <v>31</v>
      </c>
      <c r="Y1" s="3" t="s">
        <v>32</v>
      </c>
      <c r="Z1" s="3" t="s">
        <v>33</v>
      </c>
      <c r="AA1" s="3" t="s">
        <v>35</v>
      </c>
      <c r="AB1" s="3" t="s">
        <v>36</v>
      </c>
      <c r="AC1" s="3" t="s">
        <v>37</v>
      </c>
      <c r="AD1" s="3" t="s">
        <v>39</v>
      </c>
      <c r="AE1" s="3" t="s">
        <v>41</v>
      </c>
      <c r="AF1" s="3" t="s">
        <v>42</v>
      </c>
      <c r="AG1" s="3" t="s">
        <v>43</v>
      </c>
    </row>
    <row r="2">
      <c r="A2" s="10"/>
      <c r="B2" s="10" t="s">
        <v>67</v>
      </c>
      <c r="C2" s="10" t="s">
        <v>68</v>
      </c>
      <c r="D2" s="10" t="s">
        <v>68</v>
      </c>
      <c r="E2" s="10"/>
      <c r="F2" s="11" t="s">
        <v>71</v>
      </c>
      <c r="G2" s="10">
        <v>2020.0</v>
      </c>
      <c r="H2" s="10"/>
      <c r="I2" s="10"/>
      <c r="J2" s="10"/>
      <c r="K2" s="10"/>
      <c r="L2" s="10"/>
      <c r="M2" s="10"/>
      <c r="N2" s="10"/>
      <c r="O2" s="10"/>
      <c r="P2" s="10"/>
      <c r="Q2" s="14" t="s">
        <v>74</v>
      </c>
      <c r="R2" s="10" t="s">
        <v>90</v>
      </c>
      <c r="S2" s="10">
        <v>1180.0</v>
      </c>
      <c r="T2" s="10"/>
      <c r="U2" s="10"/>
      <c r="V2" s="10"/>
      <c r="W2" s="10" t="s">
        <v>53</v>
      </c>
      <c r="X2" s="10" t="s">
        <v>55</v>
      </c>
      <c r="Y2" s="10"/>
      <c r="Z2" s="10" t="s">
        <v>57</v>
      </c>
      <c r="AA2" s="10"/>
      <c r="AB2" s="10"/>
      <c r="AC2" s="10"/>
      <c r="AD2" s="10"/>
      <c r="AE2" s="10" t="s">
        <v>97</v>
      </c>
      <c r="AF2" s="10">
        <v>1.8122568585610122E-4</v>
      </c>
      <c r="AG2" s="10" t="s">
        <v>101</v>
      </c>
    </row>
    <row r="3">
      <c r="A3" s="12">
        <v>231.0</v>
      </c>
      <c r="B3" s="12" t="s">
        <v>103</v>
      </c>
      <c r="C3" s="12" t="s">
        <v>105</v>
      </c>
      <c r="D3" s="12" t="s">
        <v>107</v>
      </c>
      <c r="E3" s="12" t="s">
        <v>109</v>
      </c>
      <c r="F3" s="12" t="s">
        <v>110</v>
      </c>
      <c r="G3" s="12">
        <v>2026.0</v>
      </c>
      <c r="H3" s="12" t="s">
        <v>112</v>
      </c>
      <c r="I3" s="12" t="s">
        <v>113</v>
      </c>
      <c r="J3" s="12" t="s">
        <v>115</v>
      </c>
      <c r="K3" s="12">
        <v>3716.0</v>
      </c>
      <c r="L3" s="12"/>
      <c r="M3" s="12"/>
      <c r="N3" s="12"/>
      <c r="O3" s="12">
        <v>1.0</v>
      </c>
      <c r="P3" s="12" t="s">
        <v>128</v>
      </c>
      <c r="Q3" s="15" t="s">
        <v>129</v>
      </c>
      <c r="R3" s="12" t="s">
        <v>139</v>
      </c>
      <c r="S3" s="12">
        <v>1240.0</v>
      </c>
      <c r="T3" s="12"/>
      <c r="U3" s="12" t="s">
        <v>141</v>
      </c>
      <c r="V3" s="12"/>
      <c r="W3" s="12" t="s">
        <v>53</v>
      </c>
      <c r="X3" s="12" t="s">
        <v>55</v>
      </c>
      <c r="Y3" s="12" t="s">
        <v>142</v>
      </c>
      <c r="Z3" s="12" t="s">
        <v>108</v>
      </c>
      <c r="AA3" s="12" t="s">
        <v>103</v>
      </c>
      <c r="AB3" s="12"/>
      <c r="AC3" s="12"/>
      <c r="AD3" s="12"/>
      <c r="AE3" s="12" t="s">
        <v>145</v>
      </c>
      <c r="AF3" s="12">
        <v>2.534453420084404E-4</v>
      </c>
      <c r="AG3" s="12"/>
    </row>
    <row r="4">
      <c r="A4" s="10"/>
      <c r="B4" s="10" t="s">
        <v>148</v>
      </c>
      <c r="C4" s="10" t="s">
        <v>150</v>
      </c>
      <c r="D4" s="10" t="s">
        <v>150</v>
      </c>
      <c r="E4" s="10"/>
      <c r="F4" s="11" t="s">
        <v>155</v>
      </c>
      <c r="G4" s="10">
        <v>2012.0</v>
      </c>
      <c r="H4" s="10" t="s">
        <v>157</v>
      </c>
      <c r="I4" s="10"/>
      <c r="J4" s="10"/>
      <c r="K4" s="10"/>
      <c r="L4" s="10"/>
      <c r="M4" s="10"/>
      <c r="N4" s="10"/>
      <c r="O4" s="10"/>
      <c r="P4" s="10"/>
      <c r="Q4" s="10"/>
      <c r="R4" s="10" t="s">
        <v>44</v>
      </c>
      <c r="S4" s="10">
        <v>1003.0</v>
      </c>
      <c r="T4" s="10"/>
      <c r="U4" s="10"/>
      <c r="V4" s="10"/>
      <c r="W4" s="10" t="s">
        <v>53</v>
      </c>
      <c r="X4" s="10" t="s">
        <v>55</v>
      </c>
      <c r="Y4" s="10"/>
      <c r="Z4" s="10" t="s">
        <v>57</v>
      </c>
      <c r="AA4" s="10"/>
      <c r="AB4" s="10"/>
      <c r="AC4" s="10"/>
      <c r="AD4" s="10"/>
      <c r="AE4" s="10" t="s">
        <v>97</v>
      </c>
      <c r="AF4" s="10">
        <v>0.0013932404244414442</v>
      </c>
      <c r="AG4" s="10" t="s">
        <v>101</v>
      </c>
    </row>
    <row r="5">
      <c r="A5" s="12">
        <v>293.0</v>
      </c>
      <c r="B5" s="12" t="s">
        <v>174</v>
      </c>
      <c r="C5" s="12" t="s">
        <v>175</v>
      </c>
      <c r="D5" s="12" t="s">
        <v>176</v>
      </c>
      <c r="E5" s="12" t="s">
        <v>177</v>
      </c>
      <c r="F5" s="12" t="s">
        <v>178</v>
      </c>
      <c r="G5" s="12">
        <v>2026.0</v>
      </c>
      <c r="H5" s="12" t="s">
        <v>179</v>
      </c>
      <c r="I5" s="12" t="s">
        <v>182</v>
      </c>
      <c r="J5" s="12" t="s">
        <v>115</v>
      </c>
      <c r="K5" s="12">
        <v>34.0</v>
      </c>
      <c r="L5" s="12"/>
      <c r="M5" s="12"/>
      <c r="N5" s="12"/>
      <c r="O5" s="12">
        <v>0.0</v>
      </c>
      <c r="P5" s="12" t="s">
        <v>186</v>
      </c>
      <c r="Q5" s="15" t="s">
        <v>187</v>
      </c>
      <c r="R5" s="12" t="s">
        <v>199</v>
      </c>
      <c r="S5" s="12">
        <v>2041.0</v>
      </c>
      <c r="T5" s="12" t="s">
        <v>202</v>
      </c>
      <c r="U5" s="12" t="s">
        <v>205</v>
      </c>
      <c r="V5" s="12"/>
      <c r="W5" s="12" t="s">
        <v>53</v>
      </c>
      <c r="X5" s="12" t="s">
        <v>55</v>
      </c>
      <c r="Y5" s="12"/>
      <c r="Z5" s="12" t="s">
        <v>108</v>
      </c>
      <c r="AA5" s="12" t="s">
        <v>174</v>
      </c>
      <c r="AB5" s="12"/>
      <c r="AC5" s="12"/>
      <c r="AD5" s="12"/>
      <c r="AE5" s="12" t="s">
        <v>114</v>
      </c>
      <c r="AF5" s="12">
        <v>0.001444583867705851</v>
      </c>
      <c r="AG5" s="12"/>
    </row>
    <row r="6">
      <c r="A6" s="12">
        <v>236.0</v>
      </c>
      <c r="B6" s="12" t="s">
        <v>213</v>
      </c>
      <c r="C6" s="12" t="s">
        <v>214</v>
      </c>
      <c r="D6" s="12" t="s">
        <v>215</v>
      </c>
      <c r="E6" s="12" t="s">
        <v>217</v>
      </c>
      <c r="F6" s="12" t="s">
        <v>218</v>
      </c>
      <c r="G6" s="12">
        <v>2026.0</v>
      </c>
      <c r="H6" s="12" t="s">
        <v>126</v>
      </c>
      <c r="I6" s="12" t="s">
        <v>127</v>
      </c>
      <c r="J6" s="12" t="s">
        <v>115</v>
      </c>
      <c r="K6" s="12">
        <v>7416.0</v>
      </c>
      <c r="L6" s="12"/>
      <c r="M6" s="12"/>
      <c r="N6" s="12"/>
      <c r="O6" s="12">
        <v>1.0</v>
      </c>
      <c r="P6" s="12" t="s">
        <v>225</v>
      </c>
      <c r="Q6" s="15" t="s">
        <v>226</v>
      </c>
      <c r="R6" s="12" t="s">
        <v>60</v>
      </c>
      <c r="S6" s="12">
        <v>2475.0</v>
      </c>
      <c r="T6" s="12" t="s">
        <v>240</v>
      </c>
      <c r="U6" s="12" t="s">
        <v>242</v>
      </c>
      <c r="V6" s="12"/>
      <c r="W6" s="12" t="s">
        <v>53</v>
      </c>
      <c r="X6" s="12" t="s">
        <v>55</v>
      </c>
      <c r="Y6" s="12" t="s">
        <v>106</v>
      </c>
      <c r="Z6" s="12" t="s">
        <v>108</v>
      </c>
      <c r="AA6" s="12" t="s">
        <v>213</v>
      </c>
      <c r="AB6" s="12"/>
      <c r="AC6" s="12"/>
      <c r="AD6" s="12"/>
      <c r="AE6" s="12" t="s">
        <v>145</v>
      </c>
      <c r="AF6" s="12">
        <v>0.0016980437135073467</v>
      </c>
      <c r="AG6" s="12"/>
    </row>
    <row r="7">
      <c r="A7" s="12">
        <v>92.0</v>
      </c>
      <c r="B7" s="12" t="s">
        <v>251</v>
      </c>
      <c r="C7" s="12" t="s">
        <v>252</v>
      </c>
      <c r="D7" s="12" t="s">
        <v>255</v>
      </c>
      <c r="E7" s="12" t="s">
        <v>256</v>
      </c>
      <c r="F7" s="12" t="s">
        <v>257</v>
      </c>
      <c r="G7" s="12">
        <v>2026.0</v>
      </c>
      <c r="H7" s="12" t="s">
        <v>258</v>
      </c>
      <c r="I7" s="12" t="s">
        <v>259</v>
      </c>
      <c r="J7" s="12" t="s">
        <v>115</v>
      </c>
      <c r="K7" s="12">
        <v>632.0</v>
      </c>
      <c r="L7" s="12"/>
      <c r="M7" s="12"/>
      <c r="N7" s="12"/>
      <c r="O7" s="12">
        <v>0.0</v>
      </c>
      <c r="P7" s="12" t="s">
        <v>266</v>
      </c>
      <c r="Q7" s="15" t="s">
        <v>268</v>
      </c>
      <c r="R7" s="12" t="s">
        <v>73</v>
      </c>
      <c r="S7" s="12">
        <v>2006.0</v>
      </c>
      <c r="T7" s="12" t="s">
        <v>281</v>
      </c>
      <c r="U7" s="12" t="s">
        <v>282</v>
      </c>
      <c r="V7" s="12"/>
      <c r="W7" s="12" t="s">
        <v>53</v>
      </c>
      <c r="X7" s="12" t="s">
        <v>55</v>
      </c>
      <c r="Y7" s="12" t="s">
        <v>106</v>
      </c>
      <c r="Z7" s="12" t="s">
        <v>108</v>
      </c>
      <c r="AA7" s="12" t="s">
        <v>251</v>
      </c>
      <c r="AB7" s="12"/>
      <c r="AC7" s="12"/>
      <c r="AD7" s="12"/>
      <c r="AE7" s="12" t="s">
        <v>145</v>
      </c>
      <c r="AF7" s="12">
        <v>0.004627033678654469</v>
      </c>
      <c r="AG7" s="12"/>
    </row>
    <row r="8">
      <c r="A8" s="12">
        <v>130.0</v>
      </c>
      <c r="B8" s="12" t="s">
        <v>290</v>
      </c>
      <c r="C8" s="12" t="s">
        <v>291</v>
      </c>
      <c r="D8" s="12" t="s">
        <v>292</v>
      </c>
      <c r="E8" s="12" t="s">
        <v>295</v>
      </c>
      <c r="F8" s="12" t="s">
        <v>296</v>
      </c>
      <c r="G8" s="12">
        <v>2026.0</v>
      </c>
      <c r="H8" s="12" t="s">
        <v>297</v>
      </c>
      <c r="I8" s="12" t="s">
        <v>127</v>
      </c>
      <c r="J8" s="12" t="s">
        <v>115</v>
      </c>
      <c r="K8" s="12">
        <v>35.0</v>
      </c>
      <c r="L8" s="12"/>
      <c r="M8" s="12"/>
      <c r="N8" s="12"/>
      <c r="O8" s="12">
        <v>0.0</v>
      </c>
      <c r="P8" s="12" t="s">
        <v>299</v>
      </c>
      <c r="Q8" s="15" t="s">
        <v>301</v>
      </c>
      <c r="R8" s="12" t="s">
        <v>82</v>
      </c>
      <c r="S8" s="12">
        <v>1617.0</v>
      </c>
      <c r="T8" s="12" t="s">
        <v>311</v>
      </c>
      <c r="U8" s="12"/>
      <c r="V8" s="12"/>
      <c r="W8" s="12" t="s">
        <v>156</v>
      </c>
      <c r="X8" s="12" t="s">
        <v>55</v>
      </c>
      <c r="Y8" s="12" t="s">
        <v>106</v>
      </c>
      <c r="Z8" s="12" t="s">
        <v>108</v>
      </c>
      <c r="AA8" s="12" t="s">
        <v>290</v>
      </c>
      <c r="AB8" s="12" t="s">
        <v>156</v>
      </c>
      <c r="AC8" s="12"/>
      <c r="AD8" s="12"/>
      <c r="AE8" s="12" t="s">
        <v>114</v>
      </c>
      <c r="AF8" s="12">
        <v>0.007762349532408619</v>
      </c>
      <c r="AG8" s="12"/>
    </row>
    <row r="9">
      <c r="A9" s="10"/>
      <c r="B9" s="10" t="s">
        <v>260</v>
      </c>
      <c r="C9" s="10" t="s">
        <v>261</v>
      </c>
      <c r="D9" s="10" t="s">
        <v>261</v>
      </c>
      <c r="E9" s="10"/>
      <c r="F9" s="11" t="s">
        <v>322</v>
      </c>
      <c r="G9" s="10">
        <v>1998.0</v>
      </c>
      <c r="H9" s="10" t="s">
        <v>265</v>
      </c>
      <c r="I9" s="10"/>
      <c r="J9" s="10"/>
      <c r="K9" s="10"/>
      <c r="L9" s="10"/>
      <c r="M9" s="10"/>
      <c r="N9" s="10"/>
      <c r="O9" s="10"/>
      <c r="P9" s="10"/>
      <c r="Q9" s="10"/>
      <c r="R9" s="10"/>
      <c r="S9" s="10">
        <v>0.0</v>
      </c>
      <c r="T9" s="10"/>
      <c r="U9" s="10"/>
      <c r="V9" s="10"/>
      <c r="W9" s="10" t="s">
        <v>53</v>
      </c>
      <c r="X9" s="10" t="s">
        <v>55</v>
      </c>
      <c r="Y9" s="10"/>
      <c r="Z9" s="10" t="s">
        <v>57</v>
      </c>
      <c r="AA9" s="10"/>
      <c r="AB9" s="10"/>
      <c r="AC9" s="10"/>
      <c r="AD9" s="10"/>
      <c r="AE9" s="10"/>
      <c r="AF9" s="10">
        <v>0.00931349886284527</v>
      </c>
      <c r="AG9" s="10" t="s">
        <v>62</v>
      </c>
    </row>
    <row r="10">
      <c r="A10" s="12">
        <v>288.0</v>
      </c>
      <c r="B10" s="12" t="s">
        <v>336</v>
      </c>
      <c r="C10" s="12" t="s">
        <v>338</v>
      </c>
      <c r="D10" s="12" t="s">
        <v>340</v>
      </c>
      <c r="E10" s="12" t="s">
        <v>342</v>
      </c>
      <c r="F10" s="12" t="s">
        <v>343</v>
      </c>
      <c r="G10" s="12">
        <v>2026.0</v>
      </c>
      <c r="H10" s="12" t="s">
        <v>345</v>
      </c>
      <c r="I10" s="12" t="s">
        <v>347</v>
      </c>
      <c r="J10" s="12" t="s">
        <v>115</v>
      </c>
      <c r="K10" s="12">
        <v>205.0</v>
      </c>
      <c r="L10" s="12"/>
      <c r="M10" s="12"/>
      <c r="N10" s="12"/>
      <c r="O10" s="12">
        <v>0.0</v>
      </c>
      <c r="P10" s="12" t="s">
        <v>353</v>
      </c>
      <c r="Q10" s="15" t="s">
        <v>355</v>
      </c>
      <c r="R10" s="12" t="s">
        <v>365</v>
      </c>
      <c r="S10" s="12">
        <v>1418.0</v>
      </c>
      <c r="T10" s="12" t="s">
        <v>367</v>
      </c>
      <c r="U10" s="12" t="s">
        <v>368</v>
      </c>
      <c r="V10" s="12"/>
      <c r="W10" s="12" t="s">
        <v>156</v>
      </c>
      <c r="X10" s="12" t="s">
        <v>55</v>
      </c>
      <c r="Y10" s="12" t="s">
        <v>106</v>
      </c>
      <c r="Z10" s="12" t="s">
        <v>108</v>
      </c>
      <c r="AA10" s="12" t="s">
        <v>336</v>
      </c>
      <c r="AB10" s="12" t="s">
        <v>156</v>
      </c>
      <c r="AC10" s="12"/>
      <c r="AD10" s="12"/>
      <c r="AE10" s="12" t="s">
        <v>145</v>
      </c>
      <c r="AF10" s="12">
        <v>0.009594416414258178</v>
      </c>
      <c r="AG10" s="12"/>
    </row>
    <row r="11">
      <c r="A11" s="12">
        <v>272.0</v>
      </c>
      <c r="B11" s="12" t="s">
        <v>372</v>
      </c>
      <c r="C11" s="12" t="s">
        <v>374</v>
      </c>
      <c r="D11" s="12" t="s">
        <v>378</v>
      </c>
      <c r="E11" s="12" t="s">
        <v>380</v>
      </c>
      <c r="F11" s="12" t="s">
        <v>381</v>
      </c>
      <c r="G11" s="12">
        <v>2026.0</v>
      </c>
      <c r="H11" s="12" t="s">
        <v>384</v>
      </c>
      <c r="I11" s="12" t="s">
        <v>385</v>
      </c>
      <c r="J11" s="12" t="s">
        <v>115</v>
      </c>
      <c r="K11" s="12">
        <v>414.0</v>
      </c>
      <c r="L11" s="12"/>
      <c r="M11" s="12"/>
      <c r="N11" s="12"/>
      <c r="O11" s="12">
        <v>0.0</v>
      </c>
      <c r="P11" s="12" t="s">
        <v>391</v>
      </c>
      <c r="Q11" s="15" t="s">
        <v>392</v>
      </c>
      <c r="R11" s="12" t="s">
        <v>402</v>
      </c>
      <c r="S11" s="12">
        <v>2676.0</v>
      </c>
      <c r="T11" s="12" t="s">
        <v>404</v>
      </c>
      <c r="U11" s="12" t="s">
        <v>406</v>
      </c>
      <c r="V11" s="12"/>
      <c r="W11" s="12" t="s">
        <v>53</v>
      </c>
      <c r="X11" s="12" t="s">
        <v>55</v>
      </c>
      <c r="Y11" s="12" t="s">
        <v>407</v>
      </c>
      <c r="Z11" s="12" t="s">
        <v>108</v>
      </c>
      <c r="AA11" s="12" t="s">
        <v>372</v>
      </c>
      <c r="AB11" s="12"/>
      <c r="AC11" s="12"/>
      <c r="AD11" s="12"/>
      <c r="AE11" s="12" t="s">
        <v>97</v>
      </c>
      <c r="AF11" s="12">
        <v>0.01325973720691187</v>
      </c>
      <c r="AG11" s="12"/>
    </row>
    <row r="12">
      <c r="A12" s="12">
        <v>171.0</v>
      </c>
      <c r="B12" s="12" t="s">
        <v>413</v>
      </c>
      <c r="C12" s="12" t="s">
        <v>416</v>
      </c>
      <c r="D12" s="12" t="s">
        <v>418</v>
      </c>
      <c r="E12" s="12" t="s">
        <v>419</v>
      </c>
      <c r="F12" s="12" t="s">
        <v>420</v>
      </c>
      <c r="G12" s="12">
        <v>2026.0</v>
      </c>
      <c r="H12" s="12" t="s">
        <v>422</v>
      </c>
      <c r="I12" s="12" t="s">
        <v>113</v>
      </c>
      <c r="J12" s="12"/>
      <c r="K12" s="12">
        <v>104011.0</v>
      </c>
      <c r="L12" s="12"/>
      <c r="M12" s="12"/>
      <c r="N12" s="12"/>
      <c r="O12" s="12">
        <v>0.0</v>
      </c>
      <c r="P12" s="12" t="s">
        <v>425</v>
      </c>
      <c r="Q12" s="15" t="s">
        <v>427</v>
      </c>
      <c r="R12" s="12" t="s">
        <v>442</v>
      </c>
      <c r="S12" s="12">
        <v>1512.0</v>
      </c>
      <c r="T12" s="12" t="s">
        <v>443</v>
      </c>
      <c r="U12" s="12"/>
      <c r="V12" s="12"/>
      <c r="W12" s="12" t="s">
        <v>53</v>
      </c>
      <c r="X12" s="12" t="s">
        <v>55</v>
      </c>
      <c r="Y12" s="12" t="s">
        <v>142</v>
      </c>
      <c r="Z12" s="12" t="s">
        <v>108</v>
      </c>
      <c r="AA12" s="12" t="s">
        <v>413</v>
      </c>
      <c r="AB12" s="12"/>
      <c r="AC12" s="12"/>
      <c r="AD12" s="12"/>
      <c r="AE12" s="12" t="s">
        <v>97</v>
      </c>
      <c r="AF12" s="12">
        <v>0.014463634514089052</v>
      </c>
      <c r="AG12" s="12"/>
    </row>
    <row r="13">
      <c r="A13" s="12">
        <v>204.0</v>
      </c>
      <c r="B13" s="12" t="s">
        <v>448</v>
      </c>
      <c r="C13" s="12" t="s">
        <v>450</v>
      </c>
      <c r="D13" s="12" t="s">
        <v>452</v>
      </c>
      <c r="E13" s="12" t="s">
        <v>455</v>
      </c>
      <c r="F13" s="12" t="s">
        <v>456</v>
      </c>
      <c r="G13" s="12">
        <v>2026.0</v>
      </c>
      <c r="H13" s="12" t="s">
        <v>458</v>
      </c>
      <c r="I13" s="12" t="s">
        <v>259</v>
      </c>
      <c r="J13" s="12" t="s">
        <v>115</v>
      </c>
      <c r="K13" s="12">
        <v>80.0</v>
      </c>
      <c r="L13" s="12"/>
      <c r="M13" s="12"/>
      <c r="N13" s="12"/>
      <c r="O13" s="12">
        <v>0.0</v>
      </c>
      <c r="P13" s="12" t="s">
        <v>461</v>
      </c>
      <c r="Q13" s="15" t="s">
        <v>462</v>
      </c>
      <c r="R13" s="12" t="s">
        <v>475</v>
      </c>
      <c r="S13" s="12">
        <v>2185.0</v>
      </c>
      <c r="T13" s="12" t="s">
        <v>476</v>
      </c>
      <c r="U13" s="12" t="s">
        <v>477</v>
      </c>
      <c r="V13" s="12"/>
      <c r="W13" s="12" t="s">
        <v>53</v>
      </c>
      <c r="X13" s="12" t="s">
        <v>55</v>
      </c>
      <c r="Y13" s="12"/>
      <c r="Z13" s="12" t="s">
        <v>108</v>
      </c>
      <c r="AA13" s="12" t="s">
        <v>448</v>
      </c>
      <c r="AB13" s="12"/>
      <c r="AC13" s="12"/>
      <c r="AD13" s="12"/>
      <c r="AE13" s="12" t="s">
        <v>97</v>
      </c>
      <c r="AF13" s="12">
        <v>0.014596363561986125</v>
      </c>
      <c r="AG13" s="12"/>
    </row>
    <row r="14">
      <c r="A14" s="12">
        <v>451.0</v>
      </c>
      <c r="B14" s="12" t="s">
        <v>483</v>
      </c>
      <c r="C14" s="12" t="s">
        <v>484</v>
      </c>
      <c r="D14" s="12" t="s">
        <v>485</v>
      </c>
      <c r="E14" s="12" t="s">
        <v>486</v>
      </c>
      <c r="F14" s="12" t="s">
        <v>487</v>
      </c>
      <c r="G14" s="12">
        <v>2026.0</v>
      </c>
      <c r="H14" s="12" t="s">
        <v>488</v>
      </c>
      <c r="I14" s="12" t="s">
        <v>259</v>
      </c>
      <c r="J14" s="12" t="s">
        <v>115</v>
      </c>
      <c r="K14" s="12">
        <v>57.0</v>
      </c>
      <c r="L14" s="12"/>
      <c r="M14" s="12"/>
      <c r="N14" s="12"/>
      <c r="O14" s="12">
        <v>0.0</v>
      </c>
      <c r="P14" s="12" t="s">
        <v>493</v>
      </c>
      <c r="Q14" s="15" t="s">
        <v>495</v>
      </c>
      <c r="R14" s="12" t="s">
        <v>503</v>
      </c>
      <c r="S14" s="12">
        <v>2095.0</v>
      </c>
      <c r="T14" s="12" t="s">
        <v>505</v>
      </c>
      <c r="U14" s="12" t="s">
        <v>509</v>
      </c>
      <c r="V14" s="12"/>
      <c r="W14" s="12" t="s">
        <v>156</v>
      </c>
      <c r="X14" s="12" t="s">
        <v>55</v>
      </c>
      <c r="Y14" s="12" t="s">
        <v>106</v>
      </c>
      <c r="Z14" s="12" t="s">
        <v>108</v>
      </c>
      <c r="AA14" s="12" t="s">
        <v>483</v>
      </c>
      <c r="AB14" s="12" t="s">
        <v>156</v>
      </c>
      <c r="AC14" s="12"/>
      <c r="AD14" s="12"/>
      <c r="AE14" s="12" t="s">
        <v>97</v>
      </c>
      <c r="AF14" s="12">
        <v>0.018563413212605018</v>
      </c>
      <c r="AG14" s="12"/>
    </row>
    <row r="15">
      <c r="A15" s="10"/>
      <c r="B15" s="10" t="s">
        <v>519</v>
      </c>
      <c r="C15" s="10" t="s">
        <v>521</v>
      </c>
      <c r="D15" s="10" t="s">
        <v>521</v>
      </c>
      <c r="E15" s="10"/>
      <c r="F15" s="10" t="s">
        <v>523</v>
      </c>
      <c r="G15" s="10">
        <v>2015.0</v>
      </c>
      <c r="H15" s="10" t="s">
        <v>524</v>
      </c>
      <c r="I15" s="10"/>
      <c r="J15" s="10"/>
      <c r="K15" s="10"/>
      <c r="L15" s="10"/>
      <c r="M15" s="10"/>
      <c r="N15" s="10"/>
      <c r="O15" s="10"/>
      <c r="P15" s="10" t="s">
        <v>529</v>
      </c>
      <c r="Q15" s="14" t="s">
        <v>530</v>
      </c>
      <c r="R15" s="10" t="s">
        <v>537</v>
      </c>
      <c r="S15" s="10">
        <v>1989.0</v>
      </c>
      <c r="T15" s="10"/>
      <c r="U15" s="10"/>
      <c r="V15" s="10"/>
      <c r="W15" s="10" t="s">
        <v>53</v>
      </c>
      <c r="X15" s="10" t="s">
        <v>55</v>
      </c>
      <c r="Y15" s="10"/>
      <c r="Z15" s="10" t="s">
        <v>57</v>
      </c>
      <c r="AA15" s="10"/>
      <c r="AB15" s="10"/>
      <c r="AC15" s="10"/>
      <c r="AD15" s="10"/>
      <c r="AE15" s="10" t="s">
        <v>97</v>
      </c>
      <c r="AF15" s="10">
        <v>0.01873319712821997</v>
      </c>
      <c r="AG15" s="10" t="s">
        <v>101</v>
      </c>
    </row>
    <row r="16">
      <c r="A16" s="12">
        <v>405.0</v>
      </c>
      <c r="B16" s="12" t="s">
        <v>546</v>
      </c>
      <c r="C16" s="12" t="s">
        <v>549</v>
      </c>
      <c r="D16" s="12" t="s">
        <v>551</v>
      </c>
      <c r="E16" s="12" t="s">
        <v>553</v>
      </c>
      <c r="F16" s="12" t="s">
        <v>555</v>
      </c>
      <c r="G16" s="12">
        <v>2026.0</v>
      </c>
      <c r="H16" s="12" t="s">
        <v>556</v>
      </c>
      <c r="I16" s="12" t="s">
        <v>557</v>
      </c>
      <c r="J16" s="12" t="s">
        <v>115</v>
      </c>
      <c r="K16" s="12">
        <v>668.0</v>
      </c>
      <c r="L16" s="12"/>
      <c r="M16" s="12"/>
      <c r="N16" s="12"/>
      <c r="O16" s="12">
        <v>0.0</v>
      </c>
      <c r="P16" s="12" t="s">
        <v>561</v>
      </c>
      <c r="Q16" s="15" t="s">
        <v>562</v>
      </c>
      <c r="R16" s="12" t="s">
        <v>565</v>
      </c>
      <c r="S16" s="12">
        <v>1099.0</v>
      </c>
      <c r="T16" s="12" t="s">
        <v>566</v>
      </c>
      <c r="U16" s="12" t="s">
        <v>567</v>
      </c>
      <c r="V16" s="12"/>
      <c r="W16" s="12" t="s">
        <v>156</v>
      </c>
      <c r="X16" s="12" t="s">
        <v>55</v>
      </c>
      <c r="Y16" s="12" t="s">
        <v>106</v>
      </c>
      <c r="Z16" s="12" t="s">
        <v>108</v>
      </c>
      <c r="AA16" s="12" t="s">
        <v>546</v>
      </c>
      <c r="AB16" s="12" t="s">
        <v>156</v>
      </c>
      <c r="AC16" s="12"/>
      <c r="AD16" s="12"/>
      <c r="AE16" s="12" t="s">
        <v>114</v>
      </c>
      <c r="AF16" s="12">
        <v>0.019880120670330736</v>
      </c>
      <c r="AG16" s="12"/>
    </row>
    <row r="17">
      <c r="A17" s="12">
        <v>497.0</v>
      </c>
      <c r="B17" s="12" t="s">
        <v>571</v>
      </c>
      <c r="C17" s="12" t="s">
        <v>573</v>
      </c>
      <c r="D17" s="12" t="s">
        <v>574</v>
      </c>
      <c r="E17" s="12" t="s">
        <v>575</v>
      </c>
      <c r="F17" s="12" t="s">
        <v>576</v>
      </c>
      <c r="G17" s="12">
        <v>2026.0</v>
      </c>
      <c r="H17" s="12" t="s">
        <v>577</v>
      </c>
      <c r="I17" s="12" t="s">
        <v>259</v>
      </c>
      <c r="J17" s="12" t="s">
        <v>115</v>
      </c>
      <c r="K17" s="12">
        <v>95.0</v>
      </c>
      <c r="L17" s="12"/>
      <c r="M17" s="12"/>
      <c r="N17" s="12"/>
      <c r="O17" s="12">
        <v>1.0</v>
      </c>
      <c r="P17" s="12" t="s">
        <v>581</v>
      </c>
      <c r="Q17" s="15" t="s">
        <v>582</v>
      </c>
      <c r="R17" s="12" t="s">
        <v>586</v>
      </c>
      <c r="S17" s="12">
        <v>1393.0</v>
      </c>
      <c r="T17" s="12" t="s">
        <v>588</v>
      </c>
      <c r="U17" s="12" t="s">
        <v>593</v>
      </c>
      <c r="V17" s="12"/>
      <c r="W17" s="12" t="s">
        <v>53</v>
      </c>
      <c r="X17" s="12" t="s">
        <v>55</v>
      </c>
      <c r="Y17" s="12" t="s">
        <v>106</v>
      </c>
      <c r="Z17" s="12" t="s">
        <v>108</v>
      </c>
      <c r="AA17" s="12" t="s">
        <v>571</v>
      </c>
      <c r="AB17" s="12"/>
      <c r="AC17" s="12"/>
      <c r="AD17" s="12"/>
      <c r="AE17" s="12" t="s">
        <v>145</v>
      </c>
      <c r="AF17" s="12">
        <v>0.020600914990137276</v>
      </c>
      <c r="AG17" s="12"/>
    </row>
    <row r="18">
      <c r="A18" s="12">
        <v>105.0</v>
      </c>
      <c r="B18" s="12" t="s">
        <v>602</v>
      </c>
      <c r="C18" s="12" t="s">
        <v>603</v>
      </c>
      <c r="D18" s="12" t="s">
        <v>605</v>
      </c>
      <c r="E18" s="12" t="s">
        <v>607</v>
      </c>
      <c r="F18" s="12" t="s">
        <v>608</v>
      </c>
      <c r="G18" s="12">
        <v>2026.0</v>
      </c>
      <c r="H18" s="12" t="s">
        <v>610</v>
      </c>
      <c r="I18" s="12" t="s">
        <v>354</v>
      </c>
      <c r="J18" s="12" t="s">
        <v>115</v>
      </c>
      <c r="K18" s="12">
        <v>83.0</v>
      </c>
      <c r="L18" s="12"/>
      <c r="M18" s="12"/>
      <c r="N18" s="12"/>
      <c r="O18" s="12">
        <v>0.0</v>
      </c>
      <c r="P18" s="12" t="s">
        <v>613</v>
      </c>
      <c r="Q18" s="15" t="s">
        <v>614</v>
      </c>
      <c r="R18" s="12" t="s">
        <v>625</v>
      </c>
      <c r="S18" s="12">
        <v>2322.0</v>
      </c>
      <c r="T18" s="12" t="s">
        <v>626</v>
      </c>
      <c r="U18" s="12" t="s">
        <v>627</v>
      </c>
      <c r="V18" s="12"/>
      <c r="W18" s="12" t="s">
        <v>53</v>
      </c>
      <c r="X18" s="12" t="s">
        <v>55</v>
      </c>
      <c r="Y18" s="12" t="s">
        <v>106</v>
      </c>
      <c r="Z18" s="12" t="s">
        <v>108</v>
      </c>
      <c r="AA18" s="12" t="s">
        <v>602</v>
      </c>
      <c r="AB18" s="12"/>
      <c r="AC18" s="12"/>
      <c r="AD18" s="12"/>
      <c r="AE18" s="12" t="s">
        <v>97</v>
      </c>
      <c r="AF18" s="12">
        <v>0.022103272547401853</v>
      </c>
      <c r="AG18" s="12"/>
    </row>
    <row r="19">
      <c r="A19" s="12">
        <v>184.0</v>
      </c>
      <c r="B19" s="12" t="s">
        <v>629</v>
      </c>
      <c r="C19" s="12" t="s">
        <v>630</v>
      </c>
      <c r="D19" s="12" t="s">
        <v>632</v>
      </c>
      <c r="E19" s="12" t="s">
        <v>635</v>
      </c>
      <c r="F19" s="12" t="s">
        <v>636</v>
      </c>
      <c r="G19" s="12">
        <v>2026.0</v>
      </c>
      <c r="H19" s="12" t="s">
        <v>640</v>
      </c>
      <c r="I19" s="12" t="s">
        <v>641</v>
      </c>
      <c r="J19" s="12" t="s">
        <v>347</v>
      </c>
      <c r="K19" s="12">
        <v>604.0</v>
      </c>
      <c r="L19" s="12"/>
      <c r="M19" s="12"/>
      <c r="N19" s="12"/>
      <c r="O19" s="12">
        <v>0.0</v>
      </c>
      <c r="P19" s="12" t="s">
        <v>642</v>
      </c>
      <c r="Q19" s="15" t="s">
        <v>643</v>
      </c>
      <c r="R19" s="12" t="s">
        <v>653</v>
      </c>
      <c r="S19" s="12">
        <v>2711.0</v>
      </c>
      <c r="T19" s="12" t="s">
        <v>656</v>
      </c>
      <c r="U19" s="12" t="s">
        <v>657</v>
      </c>
      <c r="V19" s="12"/>
      <c r="W19" s="12" t="s">
        <v>156</v>
      </c>
      <c r="X19" s="12" t="s">
        <v>55</v>
      </c>
      <c r="Y19" s="12"/>
      <c r="Z19" s="12" t="s">
        <v>108</v>
      </c>
      <c r="AA19" s="12" t="s">
        <v>629</v>
      </c>
      <c r="AB19" s="12" t="s">
        <v>156</v>
      </c>
      <c r="AC19" s="12"/>
      <c r="AD19" s="12"/>
      <c r="AE19" s="12" t="s">
        <v>145</v>
      </c>
      <c r="AF19" s="12">
        <v>0.026568552619344543</v>
      </c>
      <c r="AG19" s="12"/>
    </row>
    <row r="20">
      <c r="A20" s="12">
        <v>191.0</v>
      </c>
      <c r="B20" s="12" t="s">
        <v>658</v>
      </c>
      <c r="C20" s="12" t="s">
        <v>659</v>
      </c>
      <c r="D20" s="12" t="s">
        <v>661</v>
      </c>
      <c r="E20" s="12" t="s">
        <v>663</v>
      </c>
      <c r="F20" s="12" t="s">
        <v>664</v>
      </c>
      <c r="G20" s="12">
        <v>2026.0</v>
      </c>
      <c r="H20" s="12" t="s">
        <v>666</v>
      </c>
      <c r="I20" s="12" t="s">
        <v>259</v>
      </c>
      <c r="J20" s="12" t="s">
        <v>115</v>
      </c>
      <c r="K20" s="12">
        <v>29.0</v>
      </c>
      <c r="L20" s="12"/>
      <c r="M20" s="12"/>
      <c r="N20" s="12"/>
      <c r="O20" s="12">
        <v>57.0</v>
      </c>
      <c r="P20" s="12" t="s">
        <v>669</v>
      </c>
      <c r="Q20" s="15" t="s">
        <v>670</v>
      </c>
      <c r="R20" s="12" t="s">
        <v>678</v>
      </c>
      <c r="S20" s="12">
        <v>1761.0</v>
      </c>
      <c r="T20" s="12" t="s">
        <v>681</v>
      </c>
      <c r="U20" s="12" t="s">
        <v>684</v>
      </c>
      <c r="V20" s="12"/>
      <c r="W20" s="12" t="s">
        <v>156</v>
      </c>
      <c r="X20" s="12" t="s">
        <v>55</v>
      </c>
      <c r="Y20" s="12" t="s">
        <v>407</v>
      </c>
      <c r="Z20" s="12" t="s">
        <v>108</v>
      </c>
      <c r="AA20" s="12" t="s">
        <v>658</v>
      </c>
      <c r="AB20" s="12" t="s">
        <v>156</v>
      </c>
      <c r="AC20" s="12"/>
      <c r="AD20" s="12"/>
      <c r="AE20" s="12" t="s">
        <v>114</v>
      </c>
      <c r="AF20" s="12">
        <v>0.02872417584839082</v>
      </c>
      <c r="AG20" s="12"/>
    </row>
    <row r="21">
      <c r="A21" s="12">
        <v>427.0</v>
      </c>
      <c r="B21" s="12" t="s">
        <v>694</v>
      </c>
      <c r="C21" s="12" t="s">
        <v>696</v>
      </c>
      <c r="D21" s="12" t="s">
        <v>698</v>
      </c>
      <c r="E21" s="12" t="s">
        <v>699</v>
      </c>
      <c r="F21" s="12" t="s">
        <v>700</v>
      </c>
      <c r="G21" s="12">
        <v>2026.0</v>
      </c>
      <c r="H21" s="12" t="s">
        <v>701</v>
      </c>
      <c r="I21" s="12" t="s">
        <v>702</v>
      </c>
      <c r="J21" s="12" t="s">
        <v>115</v>
      </c>
      <c r="K21" s="12">
        <v>78.0</v>
      </c>
      <c r="L21" s="12"/>
      <c r="M21" s="12"/>
      <c r="N21" s="12"/>
      <c r="O21" s="12">
        <v>5.0</v>
      </c>
      <c r="P21" s="12" t="s">
        <v>703</v>
      </c>
      <c r="Q21" s="15" t="s">
        <v>705</v>
      </c>
      <c r="R21" s="12" t="s">
        <v>714</v>
      </c>
      <c r="S21" s="12">
        <v>1726.0</v>
      </c>
      <c r="T21" s="12" t="s">
        <v>715</v>
      </c>
      <c r="U21" s="12" t="s">
        <v>716</v>
      </c>
      <c r="V21" s="12"/>
      <c r="W21" s="12" t="s">
        <v>156</v>
      </c>
      <c r="X21" s="12" t="s">
        <v>55</v>
      </c>
      <c r="Y21" s="12" t="s">
        <v>106</v>
      </c>
      <c r="Z21" s="12" t="s">
        <v>108</v>
      </c>
      <c r="AA21" s="12" t="s">
        <v>694</v>
      </c>
      <c r="AB21" s="12" t="s">
        <v>156</v>
      </c>
      <c r="AC21" s="12"/>
      <c r="AD21" s="12"/>
      <c r="AE21" s="12" t="s">
        <v>114</v>
      </c>
      <c r="AF21" s="12">
        <v>0.029260584876023343</v>
      </c>
      <c r="AG21" s="12"/>
    </row>
    <row r="22">
      <c r="A22" s="10"/>
      <c r="B22" s="10" t="s">
        <v>447</v>
      </c>
      <c r="C22" s="10" t="s">
        <v>449</v>
      </c>
      <c r="D22" s="10" t="s">
        <v>449</v>
      </c>
      <c r="E22" s="10"/>
      <c r="F22" s="10" t="s">
        <v>727</v>
      </c>
      <c r="G22" s="10">
        <v>2008.0</v>
      </c>
      <c r="H22" s="10" t="s">
        <v>454</v>
      </c>
      <c r="I22" s="10"/>
      <c r="J22" s="10"/>
      <c r="K22" s="10"/>
      <c r="L22" s="10"/>
      <c r="M22" s="10"/>
      <c r="N22" s="10"/>
      <c r="O22" s="10"/>
      <c r="P22" s="10"/>
      <c r="Q22" s="10"/>
      <c r="R22" s="10" t="s">
        <v>197</v>
      </c>
      <c r="S22" s="10">
        <v>1295.0</v>
      </c>
      <c r="T22" s="10"/>
      <c r="U22" s="10"/>
      <c r="V22" s="10"/>
      <c r="W22" s="10" t="s">
        <v>53</v>
      </c>
      <c r="X22" s="10" t="s">
        <v>55</v>
      </c>
      <c r="Y22" s="10"/>
      <c r="Z22" s="10" t="s">
        <v>57</v>
      </c>
      <c r="AA22" s="10"/>
      <c r="AB22" s="10"/>
      <c r="AC22" s="10"/>
      <c r="AD22" s="10"/>
      <c r="AE22" s="10" t="s">
        <v>359</v>
      </c>
      <c r="AF22" s="10">
        <v>0.03233205730684818</v>
      </c>
      <c r="AG22" s="10" t="s">
        <v>101</v>
      </c>
    </row>
    <row r="23">
      <c r="A23" s="12">
        <v>444.0</v>
      </c>
      <c r="B23" s="12" t="s">
        <v>734</v>
      </c>
      <c r="C23" s="12" t="s">
        <v>735</v>
      </c>
      <c r="D23" s="12" t="s">
        <v>736</v>
      </c>
      <c r="E23" s="12" t="s">
        <v>737</v>
      </c>
      <c r="F23" s="12" t="s">
        <v>738</v>
      </c>
      <c r="G23" s="12">
        <v>2026.0</v>
      </c>
      <c r="H23" s="12" t="s">
        <v>126</v>
      </c>
      <c r="I23" s="12" t="s">
        <v>127</v>
      </c>
      <c r="J23" s="12" t="s">
        <v>115</v>
      </c>
      <c r="K23" s="12">
        <v>437.0</v>
      </c>
      <c r="L23" s="12"/>
      <c r="M23" s="12"/>
      <c r="N23" s="12"/>
      <c r="O23" s="12">
        <v>1.0</v>
      </c>
      <c r="P23" s="12" t="s">
        <v>743</v>
      </c>
      <c r="Q23" s="15" t="s">
        <v>745</v>
      </c>
      <c r="R23" s="12" t="s">
        <v>758</v>
      </c>
      <c r="S23" s="12">
        <v>2232.0</v>
      </c>
      <c r="T23" s="12" t="s">
        <v>762</v>
      </c>
      <c r="U23" s="12" t="s">
        <v>763</v>
      </c>
      <c r="V23" s="12"/>
      <c r="W23" s="12" t="s">
        <v>53</v>
      </c>
      <c r="X23" s="12" t="s">
        <v>55</v>
      </c>
      <c r="Y23" s="12" t="s">
        <v>106</v>
      </c>
      <c r="Z23" s="12" t="s">
        <v>108</v>
      </c>
      <c r="AA23" s="12" t="s">
        <v>734</v>
      </c>
      <c r="AB23" s="12"/>
      <c r="AC23" s="12"/>
      <c r="AD23" s="12"/>
      <c r="AE23" s="12" t="s">
        <v>145</v>
      </c>
      <c r="AF23" s="12">
        <v>0.03400635538818941</v>
      </c>
      <c r="AG23" s="12"/>
    </row>
    <row r="24">
      <c r="A24" s="12">
        <v>82.0</v>
      </c>
      <c r="B24" s="12" t="s">
        <v>771</v>
      </c>
      <c r="C24" s="12" t="s">
        <v>772</v>
      </c>
      <c r="D24" s="12" t="s">
        <v>773</v>
      </c>
      <c r="E24" s="12" t="s">
        <v>774</v>
      </c>
      <c r="F24" s="12" t="s">
        <v>779</v>
      </c>
      <c r="G24" s="12">
        <v>2026.0</v>
      </c>
      <c r="H24" s="12" t="s">
        <v>782</v>
      </c>
      <c r="I24" s="12" t="s">
        <v>166</v>
      </c>
      <c r="J24" s="12" t="s">
        <v>115</v>
      </c>
      <c r="K24" s="12">
        <v>78.0</v>
      </c>
      <c r="L24" s="12"/>
      <c r="M24" s="12"/>
      <c r="N24" s="12"/>
      <c r="O24" s="12">
        <v>0.0</v>
      </c>
      <c r="P24" s="12" t="s">
        <v>786</v>
      </c>
      <c r="Q24" s="15" t="s">
        <v>787</v>
      </c>
      <c r="R24" s="12" t="s">
        <v>798</v>
      </c>
      <c r="S24" s="12">
        <v>1448.0</v>
      </c>
      <c r="T24" s="12"/>
      <c r="U24" s="12" t="s">
        <v>802</v>
      </c>
      <c r="V24" s="12"/>
      <c r="W24" s="12" t="s">
        <v>53</v>
      </c>
      <c r="X24" s="12" t="s">
        <v>55</v>
      </c>
      <c r="Y24" s="12" t="s">
        <v>106</v>
      </c>
      <c r="Z24" s="12" t="s">
        <v>108</v>
      </c>
      <c r="AA24" s="12" t="s">
        <v>771</v>
      </c>
      <c r="AB24" s="12"/>
      <c r="AC24" s="12"/>
      <c r="AD24" s="12"/>
      <c r="AE24" s="12" t="s">
        <v>114</v>
      </c>
      <c r="AF24" s="12">
        <v>0.03430716141501888</v>
      </c>
      <c r="AG24" s="12"/>
    </row>
    <row r="25">
      <c r="A25" s="12">
        <v>15.0</v>
      </c>
      <c r="B25" s="12" t="s">
        <v>805</v>
      </c>
      <c r="C25" s="12" t="s">
        <v>807</v>
      </c>
      <c r="D25" s="12" t="s">
        <v>808</v>
      </c>
      <c r="E25" s="12" t="s">
        <v>810</v>
      </c>
      <c r="F25" s="12" t="s">
        <v>811</v>
      </c>
      <c r="G25" s="12">
        <v>2026.0</v>
      </c>
      <c r="H25" s="12" t="s">
        <v>813</v>
      </c>
      <c r="I25" s="12" t="s">
        <v>259</v>
      </c>
      <c r="J25" s="12" t="s">
        <v>115</v>
      </c>
      <c r="K25" s="12">
        <v>230.0</v>
      </c>
      <c r="L25" s="12"/>
      <c r="M25" s="12"/>
      <c r="N25" s="12"/>
      <c r="O25" s="12">
        <v>0.0</v>
      </c>
      <c r="P25" s="12" t="s">
        <v>815</v>
      </c>
      <c r="Q25" s="15" t="s">
        <v>816</v>
      </c>
      <c r="R25" s="12" t="s">
        <v>825</v>
      </c>
      <c r="S25" s="12">
        <v>1390.0</v>
      </c>
      <c r="T25" s="12" t="s">
        <v>826</v>
      </c>
      <c r="U25" s="12" t="s">
        <v>829</v>
      </c>
      <c r="V25" s="12"/>
      <c r="W25" s="12" t="s">
        <v>53</v>
      </c>
      <c r="X25" s="12" t="s">
        <v>55</v>
      </c>
      <c r="Y25" s="12" t="s">
        <v>106</v>
      </c>
      <c r="Z25" s="12" t="s">
        <v>108</v>
      </c>
      <c r="AA25" s="12" t="s">
        <v>805</v>
      </c>
      <c r="AB25" s="12"/>
      <c r="AC25" s="12"/>
      <c r="AD25" s="12"/>
      <c r="AE25" s="12" t="s">
        <v>97</v>
      </c>
      <c r="AF25" s="12">
        <v>0.0348148901347628</v>
      </c>
      <c r="AG25" s="12"/>
    </row>
    <row r="26">
      <c r="A26" s="12">
        <v>422.0</v>
      </c>
      <c r="B26" s="12" t="s">
        <v>833</v>
      </c>
      <c r="C26" s="12" t="s">
        <v>834</v>
      </c>
      <c r="D26" s="12" t="s">
        <v>835</v>
      </c>
      <c r="E26" s="12" t="s">
        <v>836</v>
      </c>
      <c r="F26" s="12" t="s">
        <v>837</v>
      </c>
      <c r="G26" s="12">
        <v>2026.0</v>
      </c>
      <c r="H26" s="12" t="s">
        <v>126</v>
      </c>
      <c r="I26" s="12" t="s">
        <v>127</v>
      </c>
      <c r="J26" s="12" t="s">
        <v>115</v>
      </c>
      <c r="K26" s="12">
        <v>6745.0</v>
      </c>
      <c r="L26" s="12"/>
      <c r="M26" s="12"/>
      <c r="N26" s="12"/>
      <c r="O26" s="12">
        <v>0.0</v>
      </c>
      <c r="P26" s="12" t="s">
        <v>842</v>
      </c>
      <c r="Q26" s="15" t="s">
        <v>843</v>
      </c>
      <c r="R26" s="12" t="s">
        <v>868</v>
      </c>
      <c r="S26" s="12">
        <v>2799.0</v>
      </c>
      <c r="T26" s="12" t="s">
        <v>872</v>
      </c>
      <c r="U26" s="12" t="s">
        <v>873</v>
      </c>
      <c r="V26" s="12"/>
      <c r="W26" s="12" t="s">
        <v>53</v>
      </c>
      <c r="X26" s="12" t="s">
        <v>55</v>
      </c>
      <c r="Y26" s="12" t="s">
        <v>106</v>
      </c>
      <c r="Z26" s="12" t="s">
        <v>108</v>
      </c>
      <c r="AA26" s="12" t="s">
        <v>833</v>
      </c>
      <c r="AB26" s="12"/>
      <c r="AC26" s="12"/>
      <c r="AD26" s="12"/>
      <c r="AE26" s="12" t="s">
        <v>97</v>
      </c>
      <c r="AF26" s="12">
        <v>0.040231693977789584</v>
      </c>
      <c r="AG26" s="12"/>
    </row>
    <row r="27">
      <c r="A27" s="12">
        <v>11.0</v>
      </c>
      <c r="B27" s="12" t="s">
        <v>883</v>
      </c>
      <c r="C27" s="12" t="s">
        <v>885</v>
      </c>
      <c r="D27" s="12" t="s">
        <v>886</v>
      </c>
      <c r="E27" s="12" t="s">
        <v>888</v>
      </c>
      <c r="F27" s="12" t="s">
        <v>889</v>
      </c>
      <c r="G27" s="12">
        <v>2026.0</v>
      </c>
      <c r="H27" s="12" t="s">
        <v>126</v>
      </c>
      <c r="I27" s="12" t="s">
        <v>127</v>
      </c>
      <c r="J27" s="12" t="s">
        <v>115</v>
      </c>
      <c r="K27" s="12">
        <v>4132.0</v>
      </c>
      <c r="L27" s="12"/>
      <c r="M27" s="12"/>
      <c r="N27" s="12"/>
      <c r="O27" s="12">
        <v>1.0</v>
      </c>
      <c r="P27" s="12" t="s">
        <v>892</v>
      </c>
      <c r="Q27" s="15" t="s">
        <v>894</v>
      </c>
      <c r="R27" s="12" t="s">
        <v>906</v>
      </c>
      <c r="S27" s="12">
        <v>1929.0</v>
      </c>
      <c r="T27" s="12" t="s">
        <v>908</v>
      </c>
      <c r="U27" s="12" t="s">
        <v>909</v>
      </c>
      <c r="V27" s="12"/>
      <c r="W27" s="12" t="s">
        <v>53</v>
      </c>
      <c r="X27" s="12" t="s">
        <v>55</v>
      </c>
      <c r="Y27" s="12" t="s">
        <v>106</v>
      </c>
      <c r="Z27" s="12" t="s">
        <v>108</v>
      </c>
      <c r="AA27" s="12" t="s">
        <v>883</v>
      </c>
      <c r="AB27" s="12"/>
      <c r="AC27" s="12"/>
      <c r="AD27" s="12"/>
      <c r="AE27" s="12" t="s">
        <v>97</v>
      </c>
      <c r="AF27" s="12">
        <v>0.04147713598503111</v>
      </c>
      <c r="AG27" s="12"/>
    </row>
    <row r="28">
      <c r="A28" s="12">
        <v>190.0</v>
      </c>
      <c r="B28" s="12" t="s">
        <v>912</v>
      </c>
      <c r="C28" s="12" t="s">
        <v>913</v>
      </c>
      <c r="D28" s="12" t="s">
        <v>914</v>
      </c>
      <c r="E28" s="12" t="s">
        <v>915</v>
      </c>
      <c r="F28" s="12" t="s">
        <v>916</v>
      </c>
      <c r="G28" s="12">
        <v>2026.0</v>
      </c>
      <c r="H28" s="12" t="s">
        <v>345</v>
      </c>
      <c r="I28" s="12" t="s">
        <v>347</v>
      </c>
      <c r="J28" s="12" t="s">
        <v>115</v>
      </c>
      <c r="K28" s="12">
        <v>5.0</v>
      </c>
      <c r="L28" s="12"/>
      <c r="M28" s="12"/>
      <c r="N28" s="12"/>
      <c r="O28" s="12">
        <v>3.0</v>
      </c>
      <c r="P28" s="12" t="s">
        <v>921</v>
      </c>
      <c r="Q28" s="15" t="s">
        <v>922</v>
      </c>
      <c r="R28" s="12" t="s">
        <v>924</v>
      </c>
      <c r="S28" s="12">
        <v>1802.0</v>
      </c>
      <c r="T28" s="12" t="s">
        <v>926</v>
      </c>
      <c r="U28" s="12" t="s">
        <v>928</v>
      </c>
      <c r="V28" s="12"/>
      <c r="W28" s="12" t="s">
        <v>156</v>
      </c>
      <c r="X28" s="12" t="s">
        <v>55</v>
      </c>
      <c r="Y28" s="12" t="s">
        <v>106</v>
      </c>
      <c r="Z28" s="12" t="s">
        <v>108</v>
      </c>
      <c r="AA28" s="12" t="s">
        <v>912</v>
      </c>
      <c r="AB28" s="12" t="s">
        <v>156</v>
      </c>
      <c r="AC28" s="12"/>
      <c r="AD28" s="12"/>
      <c r="AE28" s="12" t="s">
        <v>145</v>
      </c>
      <c r="AF28" s="12">
        <v>0.04220208756920618</v>
      </c>
      <c r="AG28" s="12"/>
    </row>
    <row r="29">
      <c r="A29" s="12">
        <v>379.0</v>
      </c>
      <c r="B29" s="12" t="s">
        <v>935</v>
      </c>
      <c r="C29" s="12" t="s">
        <v>936</v>
      </c>
      <c r="D29" s="12" t="s">
        <v>937</v>
      </c>
      <c r="E29" s="12" t="s">
        <v>938</v>
      </c>
      <c r="F29" s="12" t="s">
        <v>939</v>
      </c>
      <c r="G29" s="12">
        <v>2026.0</v>
      </c>
      <c r="H29" s="12" t="s">
        <v>126</v>
      </c>
      <c r="I29" s="12" t="s">
        <v>127</v>
      </c>
      <c r="J29" s="12" t="s">
        <v>115</v>
      </c>
      <c r="K29" s="12">
        <v>12462.0</v>
      </c>
      <c r="L29" s="12"/>
      <c r="M29" s="12"/>
      <c r="N29" s="12"/>
      <c r="O29" s="12">
        <v>0.0</v>
      </c>
      <c r="P29" s="12" t="s">
        <v>942</v>
      </c>
      <c r="Q29" s="15" t="s">
        <v>943</v>
      </c>
      <c r="R29" s="12" t="s">
        <v>946</v>
      </c>
      <c r="S29" s="12">
        <v>1502.0</v>
      </c>
      <c r="T29" s="12"/>
      <c r="U29" s="12" t="s">
        <v>947</v>
      </c>
      <c r="V29" s="12"/>
      <c r="W29" s="12" t="s">
        <v>53</v>
      </c>
      <c r="X29" s="12" t="s">
        <v>55</v>
      </c>
      <c r="Y29" s="12" t="s">
        <v>106</v>
      </c>
      <c r="Z29" s="12" t="s">
        <v>108</v>
      </c>
      <c r="AA29" s="12" t="s">
        <v>935</v>
      </c>
      <c r="AB29" s="12"/>
      <c r="AC29" s="12"/>
      <c r="AD29" s="12"/>
      <c r="AE29" s="12" t="s">
        <v>97</v>
      </c>
      <c r="AF29" s="12">
        <v>0.04308070281124421</v>
      </c>
      <c r="AG29" s="12"/>
    </row>
    <row r="30">
      <c r="A30" s="12">
        <v>350.0</v>
      </c>
      <c r="B30" s="12" t="s">
        <v>949</v>
      </c>
      <c r="C30" s="12" t="s">
        <v>951</v>
      </c>
      <c r="D30" s="12" t="s">
        <v>954</v>
      </c>
      <c r="E30" s="12" t="s">
        <v>955</v>
      </c>
      <c r="F30" s="12" t="s">
        <v>956</v>
      </c>
      <c r="G30" s="12">
        <v>2026.0</v>
      </c>
      <c r="H30" s="12" t="s">
        <v>126</v>
      </c>
      <c r="I30" s="12" t="s">
        <v>127</v>
      </c>
      <c r="J30" s="12" t="s">
        <v>115</v>
      </c>
      <c r="K30" s="12">
        <v>1296.0</v>
      </c>
      <c r="L30" s="12"/>
      <c r="M30" s="12"/>
      <c r="N30" s="12"/>
      <c r="O30" s="12">
        <v>1.0</v>
      </c>
      <c r="P30" s="12" t="s">
        <v>958</v>
      </c>
      <c r="Q30" s="15" t="s">
        <v>959</v>
      </c>
      <c r="R30" s="12" t="s">
        <v>965</v>
      </c>
      <c r="S30" s="12">
        <v>1754.0</v>
      </c>
      <c r="T30" s="12" t="s">
        <v>967</v>
      </c>
      <c r="U30" s="12" t="s">
        <v>969</v>
      </c>
      <c r="V30" s="12"/>
      <c r="W30" s="12" t="s">
        <v>53</v>
      </c>
      <c r="X30" s="12" t="s">
        <v>55</v>
      </c>
      <c r="Y30" s="12" t="s">
        <v>106</v>
      </c>
      <c r="Z30" s="12" t="s">
        <v>108</v>
      </c>
      <c r="AA30" s="12" t="s">
        <v>949</v>
      </c>
      <c r="AB30" s="12"/>
      <c r="AC30" s="12"/>
      <c r="AD30" s="12"/>
      <c r="AE30" s="12" t="s">
        <v>97</v>
      </c>
      <c r="AF30" s="12">
        <v>0.047574769815001416</v>
      </c>
      <c r="AG30" s="12"/>
    </row>
    <row r="31">
      <c r="A31" s="12">
        <v>455.0</v>
      </c>
      <c r="B31" s="12" t="s">
        <v>971</v>
      </c>
      <c r="C31" s="12" t="s">
        <v>972</v>
      </c>
      <c r="D31" s="12" t="s">
        <v>973</v>
      </c>
      <c r="E31" s="12" t="s">
        <v>974</v>
      </c>
      <c r="F31" s="12" t="s">
        <v>976</v>
      </c>
      <c r="G31" s="12">
        <v>2026.0</v>
      </c>
      <c r="H31" s="12" t="s">
        <v>126</v>
      </c>
      <c r="I31" s="12" t="s">
        <v>127</v>
      </c>
      <c r="J31" s="12" t="s">
        <v>115</v>
      </c>
      <c r="K31" s="12">
        <v>10629.0</v>
      </c>
      <c r="L31" s="12"/>
      <c r="M31" s="12"/>
      <c r="N31" s="12"/>
      <c r="O31" s="12">
        <v>0.0</v>
      </c>
      <c r="P31" s="12" t="s">
        <v>980</v>
      </c>
      <c r="Q31" s="15" t="s">
        <v>982</v>
      </c>
      <c r="R31" s="12" t="s">
        <v>984</v>
      </c>
      <c r="S31" s="12">
        <v>1454.0</v>
      </c>
      <c r="T31" s="12" t="s">
        <v>985</v>
      </c>
      <c r="U31" s="12" t="s">
        <v>986</v>
      </c>
      <c r="V31" s="12"/>
      <c r="W31" s="12" t="s">
        <v>53</v>
      </c>
      <c r="X31" s="12" t="s">
        <v>55</v>
      </c>
      <c r="Y31" s="12" t="s">
        <v>106</v>
      </c>
      <c r="Z31" s="12" t="s">
        <v>108</v>
      </c>
      <c r="AA31" s="12" t="s">
        <v>971</v>
      </c>
      <c r="AB31" s="12"/>
      <c r="AC31" s="12"/>
      <c r="AD31" s="12"/>
      <c r="AE31" s="12" t="s">
        <v>97</v>
      </c>
      <c r="AF31" s="12">
        <v>0.05334241929207684</v>
      </c>
      <c r="AG31" s="12"/>
    </row>
    <row r="32">
      <c r="A32" s="12">
        <v>192.0</v>
      </c>
      <c r="B32" s="12" t="s">
        <v>987</v>
      </c>
      <c r="C32" s="12" t="s">
        <v>988</v>
      </c>
      <c r="D32" s="12" t="s">
        <v>989</v>
      </c>
      <c r="E32" s="12" t="s">
        <v>990</v>
      </c>
      <c r="F32" s="12" t="s">
        <v>992</v>
      </c>
      <c r="G32" s="12">
        <v>2026.0</v>
      </c>
      <c r="H32" s="12" t="s">
        <v>243</v>
      </c>
      <c r="I32" s="12" t="s">
        <v>127</v>
      </c>
      <c r="J32" s="12" t="s">
        <v>115</v>
      </c>
      <c r="K32" s="12">
        <v>55.0</v>
      </c>
      <c r="L32" s="12"/>
      <c r="M32" s="12"/>
      <c r="N32" s="12"/>
      <c r="O32" s="12">
        <v>0.0</v>
      </c>
      <c r="P32" s="12" t="s">
        <v>993</v>
      </c>
      <c r="Q32" s="15" t="s">
        <v>995</v>
      </c>
      <c r="R32" s="12" t="s">
        <v>1006</v>
      </c>
      <c r="S32" s="12">
        <v>1662.0</v>
      </c>
      <c r="T32" s="12" t="s">
        <v>1008</v>
      </c>
      <c r="U32" s="12"/>
      <c r="V32" s="12"/>
      <c r="W32" s="12" t="s">
        <v>156</v>
      </c>
      <c r="X32" s="12" t="s">
        <v>55</v>
      </c>
      <c r="Y32" s="12" t="s">
        <v>106</v>
      </c>
      <c r="Z32" s="12" t="s">
        <v>108</v>
      </c>
      <c r="AA32" s="12" t="s">
        <v>987</v>
      </c>
      <c r="AB32" s="12" t="s">
        <v>156</v>
      </c>
      <c r="AC32" s="12"/>
      <c r="AD32" s="12"/>
      <c r="AE32" s="12" t="s">
        <v>114</v>
      </c>
      <c r="AF32" s="12">
        <v>0.05856608657287221</v>
      </c>
      <c r="AG32" s="12"/>
    </row>
    <row r="33">
      <c r="A33" s="12">
        <v>421.0</v>
      </c>
      <c r="B33" s="12" t="s">
        <v>1010</v>
      </c>
      <c r="C33" s="12" t="s">
        <v>1011</v>
      </c>
      <c r="D33" s="12" t="s">
        <v>1013</v>
      </c>
      <c r="E33" s="12" t="s">
        <v>1014</v>
      </c>
      <c r="F33" s="12" t="s">
        <v>1016</v>
      </c>
      <c r="G33" s="12">
        <v>2026.0</v>
      </c>
      <c r="H33" s="12" t="s">
        <v>126</v>
      </c>
      <c r="I33" s="12" t="s">
        <v>127</v>
      </c>
      <c r="J33" s="12" t="s">
        <v>115</v>
      </c>
      <c r="K33" s="12">
        <v>18265.0</v>
      </c>
      <c r="L33" s="12"/>
      <c r="M33" s="12"/>
      <c r="N33" s="12"/>
      <c r="O33" s="12">
        <v>0.0</v>
      </c>
      <c r="P33" s="12" t="s">
        <v>1018</v>
      </c>
      <c r="Q33" s="15" t="s">
        <v>1019</v>
      </c>
      <c r="R33" s="12" t="s">
        <v>1028</v>
      </c>
      <c r="S33" s="12">
        <v>2535.0</v>
      </c>
      <c r="T33" s="12" t="s">
        <v>1030</v>
      </c>
      <c r="U33" s="12" t="s">
        <v>1031</v>
      </c>
      <c r="V33" s="12"/>
      <c r="W33" s="12" t="s">
        <v>53</v>
      </c>
      <c r="X33" s="12" t="s">
        <v>55</v>
      </c>
      <c r="Y33" s="12" t="s">
        <v>106</v>
      </c>
      <c r="Z33" s="12" t="s">
        <v>108</v>
      </c>
      <c r="AA33" s="12" t="s">
        <v>1010</v>
      </c>
      <c r="AB33" s="12"/>
      <c r="AC33" s="12"/>
      <c r="AD33" s="12"/>
      <c r="AE33" s="12" t="s">
        <v>145</v>
      </c>
      <c r="AF33" s="12">
        <v>0.05983927224510022</v>
      </c>
      <c r="AG33" s="12"/>
    </row>
    <row r="34">
      <c r="A34" s="12">
        <v>472.0</v>
      </c>
      <c r="B34" s="12" t="s">
        <v>1033</v>
      </c>
      <c r="C34" s="12" t="s">
        <v>1035</v>
      </c>
      <c r="D34" s="12" t="s">
        <v>1037</v>
      </c>
      <c r="E34" s="12" t="s">
        <v>1039</v>
      </c>
      <c r="F34" s="12" t="s">
        <v>1041</v>
      </c>
      <c r="G34" s="12">
        <v>2026.0</v>
      </c>
      <c r="H34" s="12" t="s">
        <v>1042</v>
      </c>
      <c r="I34" s="12" t="s">
        <v>259</v>
      </c>
      <c r="J34" s="12" t="s">
        <v>115</v>
      </c>
      <c r="K34" s="12">
        <v>86.0</v>
      </c>
      <c r="L34" s="12"/>
      <c r="M34" s="12"/>
      <c r="N34" s="12"/>
      <c r="O34" s="12">
        <v>0.0</v>
      </c>
      <c r="P34" s="12" t="s">
        <v>1044</v>
      </c>
      <c r="Q34" s="15" t="s">
        <v>1045</v>
      </c>
      <c r="R34" s="12" t="s">
        <v>1053</v>
      </c>
      <c r="S34" s="12">
        <v>1135.0</v>
      </c>
      <c r="T34" s="12" t="s">
        <v>1054</v>
      </c>
      <c r="U34" s="12" t="s">
        <v>1055</v>
      </c>
      <c r="V34" s="12"/>
      <c r="W34" s="12" t="s">
        <v>53</v>
      </c>
      <c r="X34" s="12" t="s">
        <v>55</v>
      </c>
      <c r="Y34" s="12" t="s">
        <v>106</v>
      </c>
      <c r="Z34" s="12" t="s">
        <v>108</v>
      </c>
      <c r="AA34" s="12" t="s">
        <v>1033</v>
      </c>
      <c r="AB34" s="12"/>
      <c r="AC34" s="12"/>
      <c r="AD34" s="12"/>
      <c r="AE34" s="12" t="s">
        <v>114</v>
      </c>
      <c r="AF34" s="12">
        <v>0.06509384453941447</v>
      </c>
      <c r="AG34" s="12"/>
    </row>
    <row r="35">
      <c r="A35" s="12">
        <v>101.0</v>
      </c>
      <c r="B35" s="12" t="s">
        <v>1058</v>
      </c>
      <c r="C35" s="12" t="s">
        <v>1059</v>
      </c>
      <c r="D35" s="12" t="s">
        <v>1061</v>
      </c>
      <c r="E35" s="12" t="s">
        <v>1063</v>
      </c>
      <c r="F35" s="12" t="s">
        <v>1065</v>
      </c>
      <c r="G35" s="12">
        <v>2026.0</v>
      </c>
      <c r="H35" s="12" t="s">
        <v>345</v>
      </c>
      <c r="I35" s="12" t="s">
        <v>347</v>
      </c>
      <c r="J35" s="12" t="s">
        <v>115</v>
      </c>
      <c r="K35" s="12">
        <v>485.0</v>
      </c>
      <c r="L35" s="12"/>
      <c r="M35" s="12"/>
      <c r="N35" s="12"/>
      <c r="O35" s="12">
        <v>0.0</v>
      </c>
      <c r="P35" s="12" t="s">
        <v>1066</v>
      </c>
      <c r="Q35" s="15" t="s">
        <v>1067</v>
      </c>
      <c r="R35" s="12" t="s">
        <v>1077</v>
      </c>
      <c r="S35" s="12">
        <v>2102.0</v>
      </c>
      <c r="T35" s="12" t="s">
        <v>1079</v>
      </c>
      <c r="U35" s="12" t="s">
        <v>1080</v>
      </c>
      <c r="V35" s="12"/>
      <c r="W35" s="12" t="s">
        <v>156</v>
      </c>
      <c r="X35" s="12" t="s">
        <v>55</v>
      </c>
      <c r="Y35" s="12" t="s">
        <v>106</v>
      </c>
      <c r="Z35" s="12" t="s">
        <v>108</v>
      </c>
      <c r="AA35" s="12" t="s">
        <v>1058</v>
      </c>
      <c r="AB35" s="12" t="s">
        <v>156</v>
      </c>
      <c r="AC35" s="12"/>
      <c r="AD35" s="12"/>
      <c r="AE35" s="12" t="s">
        <v>145</v>
      </c>
      <c r="AF35" s="12">
        <v>0.06578888083124201</v>
      </c>
      <c r="AG35" s="12"/>
    </row>
    <row r="36">
      <c r="A36" s="12">
        <v>378.0</v>
      </c>
      <c r="B36" s="12" t="s">
        <v>1084</v>
      </c>
      <c r="C36" s="12" t="s">
        <v>1085</v>
      </c>
      <c r="D36" s="12" t="s">
        <v>1087</v>
      </c>
      <c r="E36" s="12" t="s">
        <v>1088</v>
      </c>
      <c r="F36" s="12" t="s">
        <v>1089</v>
      </c>
      <c r="G36" s="12">
        <v>2026.0</v>
      </c>
      <c r="H36" s="12" t="s">
        <v>126</v>
      </c>
      <c r="I36" s="12" t="s">
        <v>127</v>
      </c>
      <c r="J36" s="12" t="s">
        <v>115</v>
      </c>
      <c r="K36" s="12">
        <v>4504.0</v>
      </c>
      <c r="L36" s="12"/>
      <c r="M36" s="12"/>
      <c r="N36" s="12"/>
      <c r="O36" s="12">
        <v>0.0</v>
      </c>
      <c r="P36" s="12" t="s">
        <v>1092</v>
      </c>
      <c r="Q36" s="15" t="s">
        <v>1094</v>
      </c>
      <c r="R36" s="12" t="s">
        <v>1103</v>
      </c>
      <c r="S36" s="12">
        <v>2014.0</v>
      </c>
      <c r="T36" s="12" t="s">
        <v>1104</v>
      </c>
      <c r="U36" s="12" t="s">
        <v>1105</v>
      </c>
      <c r="V36" s="12"/>
      <c r="W36" s="12" t="s">
        <v>53</v>
      </c>
      <c r="X36" s="12" t="s">
        <v>55</v>
      </c>
      <c r="Y36" s="12" t="s">
        <v>106</v>
      </c>
      <c r="Z36" s="12" t="s">
        <v>108</v>
      </c>
      <c r="AA36" s="12" t="s">
        <v>1084</v>
      </c>
      <c r="AB36" s="12"/>
      <c r="AC36" s="12"/>
      <c r="AD36" s="12"/>
      <c r="AE36" s="12" t="s">
        <v>97</v>
      </c>
      <c r="AF36" s="12">
        <v>0.06582118514115176</v>
      </c>
      <c r="AG36" s="12"/>
    </row>
    <row r="37">
      <c r="A37" s="12">
        <v>165.0</v>
      </c>
      <c r="B37" s="12" t="s">
        <v>1107</v>
      </c>
      <c r="C37" s="12" t="s">
        <v>1110</v>
      </c>
      <c r="D37" s="12" t="s">
        <v>1111</v>
      </c>
      <c r="E37" s="12" t="s">
        <v>1113</v>
      </c>
      <c r="F37" s="12" t="s">
        <v>1114</v>
      </c>
      <c r="G37" s="12">
        <v>2026.0</v>
      </c>
      <c r="H37" s="12" t="s">
        <v>1115</v>
      </c>
      <c r="I37" s="12" t="s">
        <v>434</v>
      </c>
      <c r="J37" s="12" t="s">
        <v>115</v>
      </c>
      <c r="K37" s="12">
        <v>113.0</v>
      </c>
      <c r="L37" s="12"/>
      <c r="M37" s="12"/>
      <c r="N37" s="12"/>
      <c r="O37" s="12">
        <v>0.0</v>
      </c>
      <c r="P37" s="12" t="s">
        <v>1116</v>
      </c>
      <c r="Q37" s="15" t="s">
        <v>1118</v>
      </c>
      <c r="R37" s="12" t="s">
        <v>1127</v>
      </c>
      <c r="S37" s="12">
        <v>1491.0</v>
      </c>
      <c r="T37" s="12" t="s">
        <v>1129</v>
      </c>
      <c r="U37" s="12" t="s">
        <v>1131</v>
      </c>
      <c r="V37" s="12"/>
      <c r="W37" s="12" t="s">
        <v>53</v>
      </c>
      <c r="X37" s="12" t="s">
        <v>55</v>
      </c>
      <c r="Y37" s="12"/>
      <c r="Z37" s="12" t="s">
        <v>108</v>
      </c>
      <c r="AA37" s="12" t="s">
        <v>1107</v>
      </c>
      <c r="AB37" s="12"/>
      <c r="AC37" s="12"/>
      <c r="AD37" s="12"/>
      <c r="AE37" s="12" t="s">
        <v>97</v>
      </c>
      <c r="AF37" s="12">
        <v>0.06888154752684372</v>
      </c>
      <c r="AG37" s="12"/>
    </row>
    <row r="38">
      <c r="A38" s="12">
        <v>387.0</v>
      </c>
      <c r="B38" s="12" t="s">
        <v>1134</v>
      </c>
      <c r="C38" s="12" t="s">
        <v>1136</v>
      </c>
      <c r="D38" s="12" t="s">
        <v>1138</v>
      </c>
      <c r="E38" s="12" t="s">
        <v>1139</v>
      </c>
      <c r="F38" s="12" t="s">
        <v>1140</v>
      </c>
      <c r="G38" s="12">
        <v>2026.0</v>
      </c>
      <c r="H38" s="12" t="s">
        <v>126</v>
      </c>
      <c r="I38" s="12" t="s">
        <v>127</v>
      </c>
      <c r="J38" s="12" t="s">
        <v>115</v>
      </c>
      <c r="K38" s="12">
        <v>12662.0</v>
      </c>
      <c r="L38" s="12"/>
      <c r="M38" s="12"/>
      <c r="N38" s="12"/>
      <c r="O38" s="12">
        <v>0.0</v>
      </c>
      <c r="P38" s="12" t="s">
        <v>1148</v>
      </c>
      <c r="Q38" s="15" t="s">
        <v>1149</v>
      </c>
      <c r="R38" s="12" t="s">
        <v>1154</v>
      </c>
      <c r="S38" s="12">
        <v>1994.0</v>
      </c>
      <c r="T38" s="12" t="s">
        <v>1156</v>
      </c>
      <c r="U38" s="12" t="s">
        <v>1157</v>
      </c>
      <c r="V38" s="12"/>
      <c r="W38" s="12" t="s">
        <v>53</v>
      </c>
      <c r="X38" s="12" t="s">
        <v>55</v>
      </c>
      <c r="Y38" s="12" t="s">
        <v>106</v>
      </c>
      <c r="Z38" s="12" t="s">
        <v>108</v>
      </c>
      <c r="AA38" s="12" t="s">
        <v>1134</v>
      </c>
      <c r="AB38" s="12"/>
      <c r="AC38" s="12"/>
      <c r="AD38" s="12"/>
      <c r="AE38" s="12" t="s">
        <v>145</v>
      </c>
      <c r="AF38" s="12">
        <v>0.06914314405114896</v>
      </c>
      <c r="AG38" s="12"/>
    </row>
    <row r="39">
      <c r="A39" s="12">
        <v>372.0</v>
      </c>
      <c r="B39" s="12" t="s">
        <v>1162</v>
      </c>
      <c r="C39" s="12" t="s">
        <v>1163</v>
      </c>
      <c r="D39" s="12" t="s">
        <v>1164</v>
      </c>
      <c r="E39" s="12" t="s">
        <v>1165</v>
      </c>
      <c r="F39" s="12" t="s">
        <v>1167</v>
      </c>
      <c r="G39" s="12">
        <v>2026.0</v>
      </c>
      <c r="H39" s="12" t="s">
        <v>384</v>
      </c>
      <c r="I39" s="12" t="s">
        <v>385</v>
      </c>
      <c r="J39" s="12" t="s">
        <v>115</v>
      </c>
      <c r="K39" s="12">
        <v>16.0</v>
      </c>
      <c r="L39" s="12"/>
      <c r="M39" s="12"/>
      <c r="N39" s="12"/>
      <c r="O39" s="12">
        <v>1.0</v>
      </c>
      <c r="P39" s="12" t="s">
        <v>1173</v>
      </c>
      <c r="Q39" s="15" t="s">
        <v>1174</v>
      </c>
      <c r="R39" s="12" t="s">
        <v>1181</v>
      </c>
      <c r="S39" s="12">
        <v>2081.0</v>
      </c>
      <c r="T39" s="12" t="s">
        <v>1183</v>
      </c>
      <c r="U39" s="12" t="s">
        <v>1184</v>
      </c>
      <c r="V39" s="12"/>
      <c r="W39" s="12" t="s">
        <v>53</v>
      </c>
      <c r="X39" s="12" t="s">
        <v>55</v>
      </c>
      <c r="Y39" s="12"/>
      <c r="Z39" s="12" t="s">
        <v>108</v>
      </c>
      <c r="AA39" s="12" t="s">
        <v>1162</v>
      </c>
      <c r="AB39" s="12"/>
      <c r="AC39" s="12"/>
      <c r="AD39" s="12"/>
      <c r="AE39" s="12" t="s">
        <v>145</v>
      </c>
      <c r="AF39" s="12">
        <v>0.06981898454609958</v>
      </c>
      <c r="AG39" s="12"/>
    </row>
    <row r="40">
      <c r="A40" s="12">
        <v>99.0</v>
      </c>
      <c r="B40" s="12" t="s">
        <v>1192</v>
      </c>
      <c r="C40" s="12" t="s">
        <v>1194</v>
      </c>
      <c r="D40" s="12" t="s">
        <v>1196</v>
      </c>
      <c r="E40" s="12" t="s">
        <v>1197</v>
      </c>
      <c r="F40" s="12" t="s">
        <v>1198</v>
      </c>
      <c r="G40" s="12">
        <v>2026.0</v>
      </c>
      <c r="H40" s="12" t="s">
        <v>1200</v>
      </c>
      <c r="I40" s="12" t="s">
        <v>1202</v>
      </c>
      <c r="J40" s="12" t="s">
        <v>115</v>
      </c>
      <c r="K40" s="12">
        <v>29.0</v>
      </c>
      <c r="L40" s="12"/>
      <c r="M40" s="12"/>
      <c r="N40" s="12"/>
      <c r="O40" s="12">
        <v>0.0</v>
      </c>
      <c r="P40" s="12" t="s">
        <v>1204</v>
      </c>
      <c r="Q40" s="15" t="s">
        <v>1205</v>
      </c>
      <c r="R40" s="12" t="s">
        <v>1211</v>
      </c>
      <c r="S40" s="12">
        <v>1800.0</v>
      </c>
      <c r="T40" s="12" t="s">
        <v>1213</v>
      </c>
      <c r="U40" s="12" t="s">
        <v>1214</v>
      </c>
      <c r="V40" s="12"/>
      <c r="W40" s="12" t="s">
        <v>53</v>
      </c>
      <c r="X40" s="12" t="s">
        <v>55</v>
      </c>
      <c r="Y40" s="12" t="s">
        <v>106</v>
      </c>
      <c r="Z40" s="12" t="s">
        <v>108</v>
      </c>
      <c r="AA40" s="12" t="s">
        <v>1192</v>
      </c>
      <c r="AB40" s="12"/>
      <c r="AC40" s="12"/>
      <c r="AD40" s="12"/>
      <c r="AE40" s="12" t="s">
        <v>97</v>
      </c>
      <c r="AF40" s="12">
        <v>0.07105085016344337</v>
      </c>
      <c r="AG40" s="12"/>
    </row>
    <row r="41">
      <c r="A41" s="12">
        <v>160.0</v>
      </c>
      <c r="B41" s="12" t="s">
        <v>1222</v>
      </c>
      <c r="C41" s="12" t="s">
        <v>1224</v>
      </c>
      <c r="D41" s="12" t="s">
        <v>1227</v>
      </c>
      <c r="E41" s="12" t="s">
        <v>1228</v>
      </c>
      <c r="F41" s="12" t="s">
        <v>1229</v>
      </c>
      <c r="G41" s="12">
        <v>2026.0</v>
      </c>
      <c r="H41" s="12" t="s">
        <v>1230</v>
      </c>
      <c r="I41" s="12" t="s">
        <v>1202</v>
      </c>
      <c r="J41" s="12" t="s">
        <v>115</v>
      </c>
      <c r="K41" s="12"/>
      <c r="L41" s="12">
        <v>17.0</v>
      </c>
      <c r="M41" s="12">
        <v>31.0</v>
      </c>
      <c r="N41" s="12">
        <v>15.0</v>
      </c>
      <c r="O41" s="12">
        <v>0.0</v>
      </c>
      <c r="P41" s="12" t="s">
        <v>1232</v>
      </c>
      <c r="Q41" s="15" t="s">
        <v>1235</v>
      </c>
      <c r="R41" s="12" t="s">
        <v>1244</v>
      </c>
      <c r="S41" s="12">
        <v>1900.0</v>
      </c>
      <c r="T41" s="12" t="s">
        <v>1248</v>
      </c>
      <c r="U41" s="12"/>
      <c r="V41" s="12"/>
      <c r="W41" s="12" t="s">
        <v>156</v>
      </c>
      <c r="X41" s="12" t="s">
        <v>55</v>
      </c>
      <c r="Y41" s="12" t="s">
        <v>142</v>
      </c>
      <c r="Z41" s="12" t="s">
        <v>108</v>
      </c>
      <c r="AA41" s="12" t="s">
        <v>1222</v>
      </c>
      <c r="AB41" s="12" t="s">
        <v>156</v>
      </c>
      <c r="AC41" s="12"/>
      <c r="AD41" s="12"/>
      <c r="AE41" s="12" t="s">
        <v>145</v>
      </c>
      <c r="AF41" s="12">
        <v>0.07450303842729145</v>
      </c>
      <c r="AG41" s="12"/>
    </row>
    <row r="42">
      <c r="A42" s="12">
        <v>361.0</v>
      </c>
      <c r="B42" s="12" t="s">
        <v>1252</v>
      </c>
      <c r="C42" s="12" t="s">
        <v>1253</v>
      </c>
      <c r="D42" s="12" t="s">
        <v>1254</v>
      </c>
      <c r="E42" s="12" t="s">
        <v>1255</v>
      </c>
      <c r="F42" s="12" t="s">
        <v>1256</v>
      </c>
      <c r="G42" s="12">
        <v>2026.0</v>
      </c>
      <c r="H42" s="12" t="s">
        <v>126</v>
      </c>
      <c r="I42" s="12" t="s">
        <v>127</v>
      </c>
      <c r="J42" s="12" t="s">
        <v>115</v>
      </c>
      <c r="K42" s="12">
        <v>5297.0</v>
      </c>
      <c r="L42" s="12"/>
      <c r="M42" s="12"/>
      <c r="N42" s="12"/>
      <c r="O42" s="12">
        <v>0.0</v>
      </c>
      <c r="P42" s="12" t="s">
        <v>1260</v>
      </c>
      <c r="Q42" s="15" t="s">
        <v>1261</v>
      </c>
      <c r="R42" s="12" t="s">
        <v>1272</v>
      </c>
      <c r="S42" s="12">
        <v>1477.0</v>
      </c>
      <c r="T42" s="12" t="s">
        <v>1273</v>
      </c>
      <c r="U42" s="12" t="s">
        <v>1274</v>
      </c>
      <c r="V42" s="12"/>
      <c r="W42" s="12" t="s">
        <v>53</v>
      </c>
      <c r="X42" s="12" t="s">
        <v>55</v>
      </c>
      <c r="Y42" s="12" t="s">
        <v>106</v>
      </c>
      <c r="Z42" s="12" t="s">
        <v>108</v>
      </c>
      <c r="AA42" s="12" t="s">
        <v>1252</v>
      </c>
      <c r="AB42" s="12"/>
      <c r="AC42" s="12"/>
      <c r="AD42" s="12"/>
      <c r="AE42" s="12" t="s">
        <v>145</v>
      </c>
      <c r="AF42" s="12">
        <v>0.07697645946624043</v>
      </c>
      <c r="AG42" s="12"/>
    </row>
    <row r="43">
      <c r="A43" s="12">
        <v>120.0</v>
      </c>
      <c r="B43" s="12" t="s">
        <v>1278</v>
      </c>
      <c r="C43" s="12" t="s">
        <v>1280</v>
      </c>
      <c r="D43" s="12" t="s">
        <v>1282</v>
      </c>
      <c r="E43" s="12" t="s">
        <v>1284</v>
      </c>
      <c r="F43" s="12" t="s">
        <v>1285</v>
      </c>
      <c r="G43" s="12">
        <v>2026.0</v>
      </c>
      <c r="H43" s="12" t="s">
        <v>1286</v>
      </c>
      <c r="I43" s="12" t="s">
        <v>166</v>
      </c>
      <c r="J43" s="12" t="s">
        <v>115</v>
      </c>
      <c r="K43" s="12">
        <v>17.0</v>
      </c>
      <c r="L43" s="12"/>
      <c r="M43" s="12"/>
      <c r="N43" s="12"/>
      <c r="O43" s="12">
        <v>0.0</v>
      </c>
      <c r="P43" s="12" t="s">
        <v>1288</v>
      </c>
      <c r="Q43" s="15" t="s">
        <v>1291</v>
      </c>
      <c r="R43" s="12" t="s">
        <v>1296</v>
      </c>
      <c r="S43" s="12">
        <v>2008.0</v>
      </c>
      <c r="T43" s="12" t="s">
        <v>1298</v>
      </c>
      <c r="U43" s="12"/>
      <c r="V43" s="12"/>
      <c r="W43" s="12" t="s">
        <v>53</v>
      </c>
      <c r="X43" s="12" t="s">
        <v>55</v>
      </c>
      <c r="Y43" s="12" t="s">
        <v>106</v>
      </c>
      <c r="Z43" s="12" t="s">
        <v>108</v>
      </c>
      <c r="AA43" s="12" t="s">
        <v>1278</v>
      </c>
      <c r="AB43" s="12"/>
      <c r="AC43" s="12"/>
      <c r="AD43" s="12"/>
      <c r="AE43" s="12" t="s">
        <v>97</v>
      </c>
      <c r="AF43" s="12">
        <v>0.0784443486988321</v>
      </c>
      <c r="AG43" s="12"/>
    </row>
    <row r="44">
      <c r="A44" s="12">
        <v>211.0</v>
      </c>
      <c r="B44" s="12" t="s">
        <v>1302</v>
      </c>
      <c r="C44" s="12" t="s">
        <v>1303</v>
      </c>
      <c r="D44" s="12" t="s">
        <v>1304</v>
      </c>
      <c r="E44" s="12" t="s">
        <v>1306</v>
      </c>
      <c r="F44" s="12" t="s">
        <v>1307</v>
      </c>
      <c r="G44" s="12">
        <v>2026.0</v>
      </c>
      <c r="H44" s="12" t="s">
        <v>1308</v>
      </c>
      <c r="I44" s="12" t="s">
        <v>259</v>
      </c>
      <c r="J44" s="12" t="s">
        <v>115</v>
      </c>
      <c r="K44" s="12">
        <v>105.0</v>
      </c>
      <c r="L44" s="12"/>
      <c r="M44" s="12"/>
      <c r="N44" s="12"/>
      <c r="O44" s="12">
        <v>1.0</v>
      </c>
      <c r="P44" s="12" t="s">
        <v>1312</v>
      </c>
      <c r="Q44" s="15" t="s">
        <v>1313</v>
      </c>
      <c r="R44" s="12" t="s">
        <v>1323</v>
      </c>
      <c r="S44" s="12">
        <v>2591.0</v>
      </c>
      <c r="T44" s="12" t="s">
        <v>1325</v>
      </c>
      <c r="U44" s="12" t="s">
        <v>1327</v>
      </c>
      <c r="V44" s="12"/>
      <c r="W44" s="12" t="s">
        <v>53</v>
      </c>
      <c r="X44" s="12" t="s">
        <v>55</v>
      </c>
      <c r="Y44" s="12" t="s">
        <v>106</v>
      </c>
      <c r="Z44" s="12" t="s">
        <v>108</v>
      </c>
      <c r="AA44" s="12" t="s">
        <v>1302</v>
      </c>
      <c r="AB44" s="12"/>
      <c r="AC44" s="12"/>
      <c r="AD44" s="12"/>
      <c r="AE44" s="12" t="s">
        <v>97</v>
      </c>
      <c r="AF44" s="12">
        <v>0.07874192437469552</v>
      </c>
      <c r="AG44" s="12"/>
    </row>
    <row r="45">
      <c r="A45" s="12">
        <v>14.0</v>
      </c>
      <c r="B45" s="12" t="s">
        <v>1329</v>
      </c>
      <c r="C45" s="12" t="s">
        <v>1330</v>
      </c>
      <c r="D45" s="12" t="s">
        <v>1331</v>
      </c>
      <c r="E45" s="12" t="s">
        <v>1332</v>
      </c>
      <c r="F45" s="12" t="s">
        <v>1334</v>
      </c>
      <c r="G45" s="12">
        <v>2026.0</v>
      </c>
      <c r="H45" s="12" t="s">
        <v>1336</v>
      </c>
      <c r="I45" s="12" t="s">
        <v>1338</v>
      </c>
      <c r="J45" s="12" t="s">
        <v>115</v>
      </c>
      <c r="K45" s="12">
        <v>18.0</v>
      </c>
      <c r="L45" s="12"/>
      <c r="M45" s="12"/>
      <c r="N45" s="12"/>
      <c r="O45" s="12">
        <v>0.0</v>
      </c>
      <c r="P45" s="12" t="s">
        <v>1341</v>
      </c>
      <c r="Q45" s="15" t="s">
        <v>1342</v>
      </c>
      <c r="R45" s="12" t="s">
        <v>1349</v>
      </c>
      <c r="S45" s="12">
        <v>2796.0</v>
      </c>
      <c r="T45" s="12" t="s">
        <v>1350</v>
      </c>
      <c r="U45" s="12"/>
      <c r="V45" s="12"/>
      <c r="W45" s="12" t="s">
        <v>53</v>
      </c>
      <c r="X45" s="12" t="s">
        <v>55</v>
      </c>
      <c r="Y45" s="12" t="s">
        <v>106</v>
      </c>
      <c r="Z45" s="12" t="s">
        <v>108</v>
      </c>
      <c r="AA45" s="12" t="s">
        <v>1329</v>
      </c>
      <c r="AB45" s="12"/>
      <c r="AC45" s="12"/>
      <c r="AD45" s="12"/>
      <c r="AE45" s="12" t="s">
        <v>145</v>
      </c>
      <c r="AF45" s="12">
        <v>0.07970283607195672</v>
      </c>
      <c r="AG45" s="12"/>
    </row>
    <row r="46">
      <c r="A46" s="12">
        <v>458.0</v>
      </c>
      <c r="B46" s="12" t="s">
        <v>1355</v>
      </c>
      <c r="C46" s="12" t="s">
        <v>1356</v>
      </c>
      <c r="D46" s="12" t="s">
        <v>1357</v>
      </c>
      <c r="E46" s="12" t="s">
        <v>1358</v>
      </c>
      <c r="F46" s="12" t="s">
        <v>1359</v>
      </c>
      <c r="G46" s="12">
        <v>2026.0</v>
      </c>
      <c r="H46" s="12" t="s">
        <v>126</v>
      </c>
      <c r="I46" s="12" t="s">
        <v>127</v>
      </c>
      <c r="J46" s="12" t="s">
        <v>115</v>
      </c>
      <c r="K46" s="12">
        <v>6771.0</v>
      </c>
      <c r="L46" s="12"/>
      <c r="M46" s="12"/>
      <c r="N46" s="12"/>
      <c r="O46" s="12">
        <v>0.0</v>
      </c>
      <c r="P46" s="12" t="s">
        <v>1361</v>
      </c>
      <c r="Q46" s="15" t="s">
        <v>1362</v>
      </c>
      <c r="R46" s="12" t="s">
        <v>1366</v>
      </c>
      <c r="S46" s="12">
        <v>1644.0</v>
      </c>
      <c r="T46" s="12" t="s">
        <v>1368</v>
      </c>
      <c r="U46" s="12" t="s">
        <v>1371</v>
      </c>
      <c r="V46" s="12"/>
      <c r="W46" s="12" t="s">
        <v>53</v>
      </c>
      <c r="X46" s="12" t="s">
        <v>55</v>
      </c>
      <c r="Y46" s="12" t="s">
        <v>106</v>
      </c>
      <c r="Z46" s="12" t="s">
        <v>108</v>
      </c>
      <c r="AA46" s="12" t="s">
        <v>1355</v>
      </c>
      <c r="AB46" s="12"/>
      <c r="AC46" s="12"/>
      <c r="AD46" s="12"/>
      <c r="AE46" s="12" t="s">
        <v>145</v>
      </c>
      <c r="AF46" s="12">
        <v>0.0837024775663453</v>
      </c>
      <c r="AG46" s="12"/>
    </row>
    <row r="47">
      <c r="A47" s="12">
        <v>402.0</v>
      </c>
      <c r="B47" s="12" t="s">
        <v>1379</v>
      </c>
      <c r="C47" s="12" t="s">
        <v>1380</v>
      </c>
      <c r="D47" s="12" t="s">
        <v>1381</v>
      </c>
      <c r="E47" s="12" t="s">
        <v>1382</v>
      </c>
      <c r="F47" s="12" t="s">
        <v>1383</v>
      </c>
      <c r="G47" s="12">
        <v>2026.0</v>
      </c>
      <c r="H47" s="12" t="s">
        <v>1385</v>
      </c>
      <c r="I47" s="12" t="s">
        <v>1386</v>
      </c>
      <c r="J47" s="12" t="s">
        <v>115</v>
      </c>
      <c r="K47" s="12">
        <v>186.0</v>
      </c>
      <c r="L47" s="12"/>
      <c r="M47" s="12"/>
      <c r="N47" s="12"/>
      <c r="O47" s="12">
        <v>0.0</v>
      </c>
      <c r="P47" s="12" t="s">
        <v>1387</v>
      </c>
      <c r="Q47" s="15" t="s">
        <v>1389</v>
      </c>
      <c r="R47" s="12" t="s">
        <v>1395</v>
      </c>
      <c r="S47" s="12">
        <v>1599.0</v>
      </c>
      <c r="T47" s="12" t="s">
        <v>1399</v>
      </c>
      <c r="U47" s="12" t="s">
        <v>1401</v>
      </c>
      <c r="V47" s="12"/>
      <c r="W47" s="12" t="s">
        <v>53</v>
      </c>
      <c r="X47" s="12" t="s">
        <v>55</v>
      </c>
      <c r="Y47" s="12" t="s">
        <v>106</v>
      </c>
      <c r="Z47" s="12" t="s">
        <v>108</v>
      </c>
      <c r="AA47" s="12" t="s">
        <v>1379</v>
      </c>
      <c r="AB47" s="12"/>
      <c r="AC47" s="12"/>
      <c r="AD47" s="12"/>
      <c r="AE47" s="12" t="s">
        <v>97</v>
      </c>
      <c r="AF47" s="12">
        <v>0.08669706862585813</v>
      </c>
      <c r="AG47" s="12"/>
    </row>
    <row r="48">
      <c r="A48" s="12">
        <v>73.0</v>
      </c>
      <c r="B48" s="12" t="s">
        <v>1406</v>
      </c>
      <c r="C48" s="12" t="s">
        <v>1407</v>
      </c>
      <c r="D48" s="12" t="s">
        <v>1408</v>
      </c>
      <c r="E48" s="12" t="s">
        <v>1409</v>
      </c>
      <c r="F48" s="12" t="s">
        <v>1410</v>
      </c>
      <c r="G48" s="12">
        <v>2026.0</v>
      </c>
      <c r="H48" s="12" t="s">
        <v>126</v>
      </c>
      <c r="I48" s="12" t="s">
        <v>127</v>
      </c>
      <c r="J48" s="12" t="s">
        <v>115</v>
      </c>
      <c r="K48" s="12">
        <v>5653.0</v>
      </c>
      <c r="L48" s="12"/>
      <c r="M48" s="12"/>
      <c r="N48" s="12"/>
      <c r="O48" s="12">
        <v>0.0</v>
      </c>
      <c r="P48" s="12" t="s">
        <v>1415</v>
      </c>
      <c r="Q48" s="15" t="s">
        <v>1416</v>
      </c>
      <c r="R48" s="12" t="s">
        <v>1424</v>
      </c>
      <c r="S48" s="12">
        <v>1828.0</v>
      </c>
      <c r="T48" s="12" t="s">
        <v>1425</v>
      </c>
      <c r="U48" s="12" t="s">
        <v>1427</v>
      </c>
      <c r="V48" s="12"/>
      <c r="W48" s="12" t="s">
        <v>53</v>
      </c>
      <c r="X48" s="12" t="s">
        <v>55</v>
      </c>
      <c r="Y48" s="12" t="s">
        <v>106</v>
      </c>
      <c r="Z48" s="12" t="s">
        <v>108</v>
      </c>
      <c r="AA48" s="12" t="s">
        <v>1406</v>
      </c>
      <c r="AB48" s="12"/>
      <c r="AC48" s="12"/>
      <c r="AD48" s="12"/>
      <c r="AE48" s="12" t="s">
        <v>97</v>
      </c>
      <c r="AF48" s="12">
        <v>0.08755385301905738</v>
      </c>
      <c r="AG48" s="12"/>
    </row>
    <row r="49">
      <c r="A49" s="12">
        <v>214.0</v>
      </c>
      <c r="B49" s="12" t="s">
        <v>1431</v>
      </c>
      <c r="C49" s="12" t="s">
        <v>1432</v>
      </c>
      <c r="D49" s="12" t="s">
        <v>1433</v>
      </c>
      <c r="E49" s="12" t="s">
        <v>1434</v>
      </c>
      <c r="F49" s="12" t="s">
        <v>1436</v>
      </c>
      <c r="G49" s="12">
        <v>2026.0</v>
      </c>
      <c r="H49" s="12" t="s">
        <v>1438</v>
      </c>
      <c r="I49" s="12" t="s">
        <v>934</v>
      </c>
      <c r="J49" s="12" t="s">
        <v>115</v>
      </c>
      <c r="K49" s="12"/>
      <c r="L49" s="12">
        <v>19.0</v>
      </c>
      <c r="M49" s="12">
        <v>35.0</v>
      </c>
      <c r="N49" s="12">
        <v>17.0</v>
      </c>
      <c r="O49" s="12">
        <v>1.0</v>
      </c>
      <c r="P49" s="12" t="s">
        <v>1441</v>
      </c>
      <c r="Q49" s="15" t="s">
        <v>1442</v>
      </c>
      <c r="R49" s="12" t="s">
        <v>1454</v>
      </c>
      <c r="S49" s="12">
        <v>3219.0</v>
      </c>
      <c r="T49" s="12" t="s">
        <v>1456</v>
      </c>
      <c r="U49" s="12"/>
      <c r="V49" s="12"/>
      <c r="W49" s="12" t="s">
        <v>53</v>
      </c>
      <c r="X49" s="12" t="s">
        <v>55</v>
      </c>
      <c r="Y49" s="12" t="s">
        <v>142</v>
      </c>
      <c r="Z49" s="12" t="s">
        <v>108</v>
      </c>
      <c r="AA49" s="12" t="s">
        <v>1431</v>
      </c>
      <c r="AB49" s="12"/>
      <c r="AC49" s="12"/>
      <c r="AD49" s="12"/>
      <c r="AE49" s="12" t="s">
        <v>114</v>
      </c>
      <c r="AF49" s="12">
        <v>0.08771075985009369</v>
      </c>
      <c r="AG49" s="12"/>
    </row>
    <row r="50">
      <c r="A50" s="12">
        <v>348.0</v>
      </c>
      <c r="B50" s="12" t="s">
        <v>1460</v>
      </c>
      <c r="C50" s="12" t="s">
        <v>1462</v>
      </c>
      <c r="D50" s="12" t="s">
        <v>1463</v>
      </c>
      <c r="E50" s="12" t="s">
        <v>1464</v>
      </c>
      <c r="F50" s="12" t="s">
        <v>1466</v>
      </c>
      <c r="G50" s="12">
        <v>2026.0</v>
      </c>
      <c r="H50" s="12" t="s">
        <v>1467</v>
      </c>
      <c r="I50" s="12" t="s">
        <v>1468</v>
      </c>
      <c r="J50" s="12"/>
      <c r="K50" s="12">
        <v>130151.0</v>
      </c>
      <c r="L50" s="12"/>
      <c r="M50" s="12"/>
      <c r="N50" s="12"/>
      <c r="O50" s="12">
        <v>0.0</v>
      </c>
      <c r="P50" s="12" t="s">
        <v>1471</v>
      </c>
      <c r="Q50" s="15" t="s">
        <v>1473</v>
      </c>
      <c r="R50" s="12" t="s">
        <v>1481</v>
      </c>
      <c r="S50" s="12">
        <v>1727.0</v>
      </c>
      <c r="T50" s="12" t="s">
        <v>1483</v>
      </c>
      <c r="U50" s="12" t="s">
        <v>1484</v>
      </c>
      <c r="V50" s="12"/>
      <c r="W50" s="12" t="s">
        <v>53</v>
      </c>
      <c r="X50" s="12" t="s">
        <v>55</v>
      </c>
      <c r="Y50" s="12"/>
      <c r="Z50" s="12" t="s">
        <v>108</v>
      </c>
      <c r="AA50" s="12" t="s">
        <v>1460</v>
      </c>
      <c r="AB50" s="12"/>
      <c r="AC50" s="12"/>
      <c r="AD50" s="12"/>
      <c r="AE50" s="12" t="s">
        <v>97</v>
      </c>
      <c r="AF50" s="12">
        <v>0.08844805877191597</v>
      </c>
      <c r="AG50" s="12"/>
    </row>
    <row r="51">
      <c r="A51" s="12">
        <v>398.0</v>
      </c>
      <c r="B51" s="12" t="s">
        <v>1489</v>
      </c>
      <c r="C51" s="12" t="s">
        <v>1490</v>
      </c>
      <c r="D51" s="12" t="s">
        <v>1491</v>
      </c>
      <c r="E51" s="12" t="s">
        <v>1492</v>
      </c>
      <c r="F51" s="12" t="s">
        <v>1493</v>
      </c>
      <c r="G51" s="12">
        <v>2026.0</v>
      </c>
      <c r="H51" s="12" t="s">
        <v>782</v>
      </c>
      <c r="I51" s="12" t="s">
        <v>166</v>
      </c>
      <c r="J51" s="12" t="s">
        <v>115</v>
      </c>
      <c r="K51" s="12">
        <v>56.0</v>
      </c>
      <c r="L51" s="12"/>
      <c r="M51" s="12"/>
      <c r="N51" s="12"/>
      <c r="O51" s="12">
        <v>3.0</v>
      </c>
      <c r="P51" s="12" t="s">
        <v>1502</v>
      </c>
      <c r="Q51" s="15" t="s">
        <v>1503</v>
      </c>
      <c r="R51" s="12" t="s">
        <v>1509</v>
      </c>
      <c r="S51" s="12">
        <v>1153.0</v>
      </c>
      <c r="T51" s="12"/>
      <c r="U51" s="12" t="s">
        <v>1511</v>
      </c>
      <c r="V51" s="12"/>
      <c r="W51" s="12" t="s">
        <v>53</v>
      </c>
      <c r="X51" s="12" t="s">
        <v>55</v>
      </c>
      <c r="Y51" s="12" t="s">
        <v>106</v>
      </c>
      <c r="Z51" s="12" t="s">
        <v>108</v>
      </c>
      <c r="AA51" s="12" t="s">
        <v>1489</v>
      </c>
      <c r="AB51" s="12"/>
      <c r="AC51" s="12"/>
      <c r="AD51" s="12"/>
      <c r="AE51" s="12" t="s">
        <v>145</v>
      </c>
      <c r="AF51" s="12">
        <v>0.08883421429968619</v>
      </c>
      <c r="AG51" s="12"/>
    </row>
    <row r="52">
      <c r="A52" s="10"/>
      <c r="B52" s="10" t="s">
        <v>590</v>
      </c>
      <c r="C52" s="10" t="s">
        <v>592</v>
      </c>
      <c r="D52" s="10" t="s">
        <v>592</v>
      </c>
      <c r="E52" s="10"/>
      <c r="F52" s="10" t="s">
        <v>594</v>
      </c>
      <c r="G52" s="10">
        <v>2015.0</v>
      </c>
      <c r="H52" s="10" t="s">
        <v>595</v>
      </c>
      <c r="I52" s="10"/>
      <c r="J52" s="10"/>
      <c r="K52" s="10"/>
      <c r="L52" s="10"/>
      <c r="M52" s="10"/>
      <c r="N52" s="10"/>
      <c r="O52" s="10"/>
      <c r="P52" s="10"/>
      <c r="Q52" s="10"/>
      <c r="R52" s="10" t="s">
        <v>597</v>
      </c>
      <c r="S52" s="10">
        <v>911.0</v>
      </c>
      <c r="T52" s="10"/>
      <c r="U52" s="10"/>
      <c r="V52" s="10"/>
      <c r="W52" s="10" t="s">
        <v>53</v>
      </c>
      <c r="X52" s="10" t="s">
        <v>55</v>
      </c>
      <c r="Y52" s="10"/>
      <c r="Z52" s="10" t="s">
        <v>57</v>
      </c>
      <c r="AA52" s="10"/>
      <c r="AB52" s="10"/>
      <c r="AC52" s="10"/>
      <c r="AD52" s="10"/>
      <c r="AE52" s="10" t="s">
        <v>97</v>
      </c>
      <c r="AF52" s="10">
        <v>0.08899431596744045</v>
      </c>
      <c r="AG52" s="10" t="s">
        <v>101</v>
      </c>
    </row>
    <row r="53">
      <c r="A53" s="12">
        <v>396.0</v>
      </c>
      <c r="B53" s="12" t="s">
        <v>1531</v>
      </c>
      <c r="C53" s="12" t="s">
        <v>1533</v>
      </c>
      <c r="D53" s="12" t="s">
        <v>1534</v>
      </c>
      <c r="E53" s="12" t="s">
        <v>1538</v>
      </c>
      <c r="F53" s="12" t="s">
        <v>1542</v>
      </c>
      <c r="G53" s="12">
        <v>2026.0</v>
      </c>
      <c r="H53" s="12" t="s">
        <v>1543</v>
      </c>
      <c r="I53" s="12" t="s">
        <v>1544</v>
      </c>
      <c r="J53" s="12" t="s">
        <v>115</v>
      </c>
      <c r="K53" s="12">
        <v>24.0</v>
      </c>
      <c r="L53" s="12"/>
      <c r="M53" s="12"/>
      <c r="N53" s="12"/>
      <c r="O53" s="12">
        <v>1.0</v>
      </c>
      <c r="P53" s="12" t="s">
        <v>1555</v>
      </c>
      <c r="Q53" s="15" t="s">
        <v>1556</v>
      </c>
      <c r="R53" s="12" t="s">
        <v>1565</v>
      </c>
      <c r="S53" s="12">
        <v>1964.0</v>
      </c>
      <c r="T53" s="12" t="s">
        <v>1568</v>
      </c>
      <c r="U53" s="12" t="s">
        <v>1570</v>
      </c>
      <c r="V53" s="12"/>
      <c r="W53" s="12" t="s">
        <v>156</v>
      </c>
      <c r="X53" s="12" t="s">
        <v>55</v>
      </c>
      <c r="Y53" s="12"/>
      <c r="Z53" s="12" t="s">
        <v>108</v>
      </c>
      <c r="AA53" s="12" t="s">
        <v>1531</v>
      </c>
      <c r="AB53" s="12" t="s">
        <v>156</v>
      </c>
      <c r="AC53" s="12"/>
      <c r="AD53" s="12"/>
      <c r="AE53" s="12" t="s">
        <v>145</v>
      </c>
      <c r="AF53" s="12">
        <v>0.08961018864490511</v>
      </c>
      <c r="AG53" s="12"/>
    </row>
    <row r="54">
      <c r="A54" s="12">
        <v>93.0</v>
      </c>
      <c r="B54" s="12" t="s">
        <v>1578</v>
      </c>
      <c r="C54" s="12" t="s">
        <v>1579</v>
      </c>
      <c r="D54" s="12" t="s">
        <v>1580</v>
      </c>
      <c r="E54" s="12" t="s">
        <v>1581</v>
      </c>
      <c r="F54" s="12" t="s">
        <v>1583</v>
      </c>
      <c r="G54" s="12">
        <v>2026.0</v>
      </c>
      <c r="H54" s="12" t="s">
        <v>1584</v>
      </c>
      <c r="I54" s="12" t="s">
        <v>259</v>
      </c>
      <c r="J54" s="12" t="s">
        <v>115</v>
      </c>
      <c r="K54" s="12">
        <v>1360.0</v>
      </c>
      <c r="L54" s="12"/>
      <c r="M54" s="12"/>
      <c r="N54" s="12"/>
      <c r="O54" s="12">
        <v>0.0</v>
      </c>
      <c r="P54" s="12" t="s">
        <v>1589</v>
      </c>
      <c r="Q54" s="15" t="s">
        <v>1592</v>
      </c>
      <c r="R54" s="12" t="s">
        <v>1597</v>
      </c>
      <c r="S54" s="12">
        <v>2026.0</v>
      </c>
      <c r="T54" s="12" t="s">
        <v>1599</v>
      </c>
      <c r="U54" s="12" t="s">
        <v>1600</v>
      </c>
      <c r="V54" s="12"/>
      <c r="W54" s="12" t="s">
        <v>53</v>
      </c>
      <c r="X54" s="12" t="s">
        <v>55</v>
      </c>
      <c r="Y54" s="12" t="s">
        <v>106</v>
      </c>
      <c r="Z54" s="12" t="s">
        <v>108</v>
      </c>
      <c r="AA54" s="12" t="s">
        <v>1578</v>
      </c>
      <c r="AB54" s="12"/>
      <c r="AC54" s="12"/>
      <c r="AD54" s="12"/>
      <c r="AE54" s="12" t="s">
        <v>97</v>
      </c>
      <c r="AF54" s="12">
        <v>0.09405643764299587</v>
      </c>
      <c r="AG54" s="12"/>
    </row>
    <row r="55">
      <c r="A55" s="12">
        <v>89.0</v>
      </c>
      <c r="B55" s="12" t="s">
        <v>1604</v>
      </c>
      <c r="C55" s="12" t="s">
        <v>1605</v>
      </c>
      <c r="D55" s="12" t="s">
        <v>1606</v>
      </c>
      <c r="E55" s="12" t="s">
        <v>1607</v>
      </c>
      <c r="F55" s="12" t="s">
        <v>1608</v>
      </c>
      <c r="G55" s="12">
        <v>2026.0</v>
      </c>
      <c r="H55" s="12" t="s">
        <v>1612</v>
      </c>
      <c r="I55" s="12" t="s">
        <v>1614</v>
      </c>
      <c r="J55" s="12" t="s">
        <v>115</v>
      </c>
      <c r="K55" s="12">
        <v>59.0</v>
      </c>
      <c r="L55" s="12"/>
      <c r="M55" s="12"/>
      <c r="N55" s="12"/>
      <c r="O55" s="12">
        <v>1.0</v>
      </c>
      <c r="P55" s="12" t="s">
        <v>1618</v>
      </c>
      <c r="Q55" s="15" t="s">
        <v>1619</v>
      </c>
      <c r="R55" s="12" t="s">
        <v>1624</v>
      </c>
      <c r="S55" s="12">
        <v>1670.0</v>
      </c>
      <c r="T55" s="12" t="s">
        <v>1626</v>
      </c>
      <c r="U55" s="12" t="s">
        <v>1627</v>
      </c>
      <c r="V55" s="12"/>
      <c r="W55" s="12" t="s">
        <v>156</v>
      </c>
      <c r="X55" s="12" t="s">
        <v>55</v>
      </c>
      <c r="Y55" s="12" t="s">
        <v>106</v>
      </c>
      <c r="Z55" s="12" t="s">
        <v>108</v>
      </c>
      <c r="AA55" s="12" t="s">
        <v>1604</v>
      </c>
      <c r="AB55" s="12" t="s">
        <v>156</v>
      </c>
      <c r="AC55" s="12"/>
      <c r="AD55" s="12"/>
      <c r="AE55" s="12" t="s">
        <v>114</v>
      </c>
      <c r="AF55" s="12">
        <v>0.09536528443386616</v>
      </c>
      <c r="AG55" s="12"/>
    </row>
    <row r="56">
      <c r="A56" s="12">
        <v>149.0</v>
      </c>
      <c r="B56" s="12" t="s">
        <v>1632</v>
      </c>
      <c r="C56" s="12" t="s">
        <v>1633</v>
      </c>
      <c r="D56" s="12" t="s">
        <v>1635</v>
      </c>
      <c r="E56" s="12" t="s">
        <v>1637</v>
      </c>
      <c r="F56" s="12" t="s">
        <v>1639</v>
      </c>
      <c r="G56" s="12">
        <v>2026.0</v>
      </c>
      <c r="H56" s="12" t="s">
        <v>1612</v>
      </c>
      <c r="I56" s="12" t="s">
        <v>1614</v>
      </c>
      <c r="J56" s="12" t="s">
        <v>115</v>
      </c>
      <c r="K56" s="12">
        <v>234.0</v>
      </c>
      <c r="L56" s="12"/>
      <c r="M56" s="12"/>
      <c r="N56" s="12"/>
      <c r="O56" s="12">
        <v>0.0</v>
      </c>
      <c r="P56" s="12" t="s">
        <v>1645</v>
      </c>
      <c r="Q56" s="15" t="s">
        <v>1646</v>
      </c>
      <c r="R56" s="12" t="s">
        <v>1651</v>
      </c>
      <c r="S56" s="12">
        <v>1472.0</v>
      </c>
      <c r="T56" s="12" t="s">
        <v>1653</v>
      </c>
      <c r="U56" s="12" t="s">
        <v>1655</v>
      </c>
      <c r="V56" s="12"/>
      <c r="W56" s="12" t="s">
        <v>53</v>
      </c>
      <c r="X56" s="12" t="s">
        <v>55</v>
      </c>
      <c r="Y56" s="12" t="s">
        <v>142</v>
      </c>
      <c r="Z56" s="12" t="s">
        <v>108</v>
      </c>
      <c r="AA56" s="12" t="s">
        <v>1632</v>
      </c>
      <c r="AB56" s="12"/>
      <c r="AC56" s="12"/>
      <c r="AD56" s="12"/>
      <c r="AE56" s="12" t="s">
        <v>114</v>
      </c>
      <c r="AF56" s="12">
        <v>0.09724794134436798</v>
      </c>
      <c r="AG56" s="12"/>
    </row>
    <row r="57">
      <c r="A57" s="12">
        <v>196.0</v>
      </c>
      <c r="B57" s="12" t="s">
        <v>1659</v>
      </c>
      <c r="C57" s="12" t="s">
        <v>1661</v>
      </c>
      <c r="D57" s="12" t="s">
        <v>1663</v>
      </c>
      <c r="E57" s="12" t="s">
        <v>1665</v>
      </c>
      <c r="F57" s="12" t="s">
        <v>1668</v>
      </c>
      <c r="G57" s="12">
        <v>2026.0</v>
      </c>
      <c r="H57" s="12" t="s">
        <v>666</v>
      </c>
      <c r="I57" s="12" t="s">
        <v>259</v>
      </c>
      <c r="J57" s="12" t="s">
        <v>115</v>
      </c>
      <c r="K57" s="12">
        <v>92.0</v>
      </c>
      <c r="L57" s="12"/>
      <c r="M57" s="12"/>
      <c r="N57" s="12"/>
      <c r="O57" s="12">
        <v>2.0</v>
      </c>
      <c r="P57" s="12" t="s">
        <v>1670</v>
      </c>
      <c r="Q57" s="15" t="s">
        <v>1673</v>
      </c>
      <c r="R57" s="12" t="s">
        <v>1678</v>
      </c>
      <c r="S57" s="12">
        <v>1869.0</v>
      </c>
      <c r="T57" s="12" t="s">
        <v>1679</v>
      </c>
      <c r="U57" s="12" t="s">
        <v>1680</v>
      </c>
      <c r="V57" s="12"/>
      <c r="W57" s="12" t="s">
        <v>156</v>
      </c>
      <c r="X57" s="12" t="s">
        <v>55</v>
      </c>
      <c r="Y57" s="12" t="s">
        <v>407</v>
      </c>
      <c r="Z57" s="12" t="s">
        <v>108</v>
      </c>
      <c r="AA57" s="12" t="s">
        <v>1659</v>
      </c>
      <c r="AB57" s="12" t="s">
        <v>156</v>
      </c>
      <c r="AC57" s="12"/>
      <c r="AD57" s="12"/>
      <c r="AE57" s="12" t="s">
        <v>114</v>
      </c>
      <c r="AF57" s="12">
        <v>0.09989694780101599</v>
      </c>
      <c r="AG57" s="12"/>
    </row>
    <row r="58">
      <c r="A58" s="12">
        <v>74.0</v>
      </c>
      <c r="B58" s="12" t="s">
        <v>1690</v>
      </c>
      <c r="C58" s="12" t="s">
        <v>1692</v>
      </c>
      <c r="D58" s="12" t="s">
        <v>1694</v>
      </c>
      <c r="E58" s="12" t="s">
        <v>1695</v>
      </c>
      <c r="F58" s="12" t="s">
        <v>1696</v>
      </c>
      <c r="G58" s="12">
        <v>2026.0</v>
      </c>
      <c r="H58" s="12" t="s">
        <v>1697</v>
      </c>
      <c r="I58" s="12" t="s">
        <v>1698</v>
      </c>
      <c r="J58" s="12" t="s">
        <v>115</v>
      </c>
      <c r="K58" s="12">
        <v>2.0</v>
      </c>
      <c r="L58" s="12"/>
      <c r="M58" s="12"/>
      <c r="N58" s="12"/>
      <c r="O58" s="12">
        <v>0.0</v>
      </c>
      <c r="P58" s="12" t="s">
        <v>1700</v>
      </c>
      <c r="Q58" s="15" t="s">
        <v>1701</v>
      </c>
      <c r="R58" s="12" t="s">
        <v>1706</v>
      </c>
      <c r="S58" s="12">
        <v>1482.0</v>
      </c>
      <c r="T58" s="12" t="s">
        <v>1708</v>
      </c>
      <c r="U58" s="12" t="s">
        <v>1711</v>
      </c>
      <c r="V58" s="12"/>
      <c r="W58" s="12" t="s">
        <v>53</v>
      </c>
      <c r="X58" s="12" t="s">
        <v>55</v>
      </c>
      <c r="Y58" s="12" t="s">
        <v>106</v>
      </c>
      <c r="Z58" s="12" t="s">
        <v>108</v>
      </c>
      <c r="AA58" s="12" t="s">
        <v>1690</v>
      </c>
      <c r="AB58" s="12"/>
      <c r="AC58" s="12"/>
      <c r="AD58" s="12"/>
      <c r="AE58" s="12" t="s">
        <v>97</v>
      </c>
      <c r="AF58" s="12">
        <v>0.10102269685938603</v>
      </c>
      <c r="AG58" s="12"/>
    </row>
    <row r="59">
      <c r="A59" s="12">
        <v>209.0</v>
      </c>
      <c r="B59" s="12" t="s">
        <v>1717</v>
      </c>
      <c r="C59" s="12" t="s">
        <v>1720</v>
      </c>
      <c r="D59" s="12" t="s">
        <v>1721</v>
      </c>
      <c r="E59" s="12" t="s">
        <v>1722</v>
      </c>
      <c r="F59" s="12" t="s">
        <v>1723</v>
      </c>
      <c r="G59" s="12">
        <v>2026.0</v>
      </c>
      <c r="H59" s="12" t="s">
        <v>1724</v>
      </c>
      <c r="I59" s="12" t="s">
        <v>1725</v>
      </c>
      <c r="J59" s="12" t="s">
        <v>115</v>
      </c>
      <c r="K59" s="12">
        <v>84.0</v>
      </c>
      <c r="L59" s="12"/>
      <c r="M59" s="12"/>
      <c r="N59" s="12"/>
      <c r="O59" s="12">
        <v>0.0</v>
      </c>
      <c r="P59" s="12" t="s">
        <v>1726</v>
      </c>
      <c r="Q59" s="15" t="s">
        <v>1727</v>
      </c>
      <c r="R59" s="12" t="s">
        <v>1732</v>
      </c>
      <c r="S59" s="12">
        <v>1809.0</v>
      </c>
      <c r="T59" s="12" t="s">
        <v>1733</v>
      </c>
      <c r="U59" s="12" t="s">
        <v>1734</v>
      </c>
      <c r="V59" s="12"/>
      <c r="W59" s="12" t="s">
        <v>53</v>
      </c>
      <c r="X59" s="12" t="s">
        <v>55</v>
      </c>
      <c r="Y59" s="12"/>
      <c r="Z59" s="12" t="s">
        <v>108</v>
      </c>
      <c r="AA59" s="12" t="s">
        <v>1717</v>
      </c>
      <c r="AB59" s="12"/>
      <c r="AC59" s="12"/>
      <c r="AD59" s="12"/>
      <c r="AE59" s="12" t="s">
        <v>114</v>
      </c>
      <c r="AF59" s="12">
        <v>0.10395807843573135</v>
      </c>
      <c r="AG59" s="12"/>
    </row>
    <row r="60">
      <c r="A60" s="12">
        <v>479.0</v>
      </c>
      <c r="B60" s="12" t="s">
        <v>1736</v>
      </c>
      <c r="C60" s="12" t="s">
        <v>1737</v>
      </c>
      <c r="D60" s="12" t="s">
        <v>1738</v>
      </c>
      <c r="E60" s="12" t="s">
        <v>1740</v>
      </c>
      <c r="F60" s="12" t="s">
        <v>1741</v>
      </c>
      <c r="G60" s="12">
        <v>2026.0</v>
      </c>
      <c r="H60" s="12" t="s">
        <v>1742</v>
      </c>
      <c r="I60" s="12" t="s">
        <v>1743</v>
      </c>
      <c r="J60" s="12"/>
      <c r="K60" s="12">
        <v>112355.0</v>
      </c>
      <c r="L60" s="12"/>
      <c r="M60" s="12"/>
      <c r="N60" s="12"/>
      <c r="O60" s="12">
        <v>0.0</v>
      </c>
      <c r="P60" s="12" t="s">
        <v>1745</v>
      </c>
      <c r="Q60" s="15" t="s">
        <v>1746</v>
      </c>
      <c r="R60" s="12" t="s">
        <v>1748</v>
      </c>
      <c r="S60" s="12">
        <v>1588.0</v>
      </c>
      <c r="T60" s="12" t="s">
        <v>1749</v>
      </c>
      <c r="U60" s="12"/>
      <c r="V60" s="12"/>
      <c r="W60" s="12" t="s">
        <v>156</v>
      </c>
      <c r="X60" s="12" t="s">
        <v>55</v>
      </c>
      <c r="Y60" s="12"/>
      <c r="Z60" s="12" t="s">
        <v>108</v>
      </c>
      <c r="AA60" s="12" t="s">
        <v>1736</v>
      </c>
      <c r="AB60" s="12" t="s">
        <v>156</v>
      </c>
      <c r="AC60" s="12"/>
      <c r="AD60" s="12"/>
      <c r="AE60" s="12" t="s">
        <v>114</v>
      </c>
      <c r="AF60" s="12">
        <v>0.10402263222392849</v>
      </c>
      <c r="AG60" s="12"/>
    </row>
    <row r="61">
      <c r="A61" s="12">
        <v>49.0</v>
      </c>
      <c r="B61" s="12" t="s">
        <v>1751</v>
      </c>
      <c r="C61" s="12" t="s">
        <v>1752</v>
      </c>
      <c r="D61" s="12" t="s">
        <v>1754</v>
      </c>
      <c r="E61" s="12" t="s">
        <v>1755</v>
      </c>
      <c r="F61" s="12" t="s">
        <v>1756</v>
      </c>
      <c r="G61" s="12">
        <v>2026.0</v>
      </c>
      <c r="H61" s="12" t="s">
        <v>1757</v>
      </c>
      <c r="I61" s="12" t="s">
        <v>166</v>
      </c>
      <c r="J61" s="12" t="s">
        <v>115</v>
      </c>
      <c r="K61" s="12">
        <v>59.0</v>
      </c>
      <c r="L61" s="12"/>
      <c r="M61" s="12"/>
      <c r="N61" s="12"/>
      <c r="O61" s="12">
        <v>0.0</v>
      </c>
      <c r="P61" s="12" t="s">
        <v>1759</v>
      </c>
      <c r="Q61" s="15" t="s">
        <v>1760</v>
      </c>
      <c r="R61" s="12" t="s">
        <v>1769</v>
      </c>
      <c r="S61" s="12">
        <v>2084.0</v>
      </c>
      <c r="T61" s="12" t="s">
        <v>1772</v>
      </c>
      <c r="U61" s="12" t="s">
        <v>1773</v>
      </c>
      <c r="V61" s="12"/>
      <c r="W61" s="12" t="s">
        <v>53</v>
      </c>
      <c r="X61" s="12" t="s">
        <v>55</v>
      </c>
      <c r="Y61" s="12"/>
      <c r="Z61" s="12" t="s">
        <v>108</v>
      </c>
      <c r="AA61" s="12" t="s">
        <v>1751</v>
      </c>
      <c r="AB61" s="12"/>
      <c r="AC61" s="12"/>
      <c r="AD61" s="12"/>
      <c r="AE61" s="12" t="s">
        <v>97</v>
      </c>
      <c r="AF61" s="12">
        <v>0.10486847704162505</v>
      </c>
      <c r="AG61" s="12"/>
    </row>
    <row r="62">
      <c r="A62" s="12">
        <v>489.0</v>
      </c>
      <c r="B62" s="12" t="s">
        <v>1775</v>
      </c>
      <c r="C62" s="12" t="s">
        <v>1776</v>
      </c>
      <c r="D62" s="12" t="s">
        <v>1777</v>
      </c>
      <c r="E62" s="12" t="s">
        <v>1780</v>
      </c>
      <c r="F62" s="12" t="s">
        <v>1781</v>
      </c>
      <c r="G62" s="12">
        <v>2026.0</v>
      </c>
      <c r="H62" s="12" t="s">
        <v>126</v>
      </c>
      <c r="I62" s="12" t="s">
        <v>127</v>
      </c>
      <c r="J62" s="12" t="s">
        <v>115</v>
      </c>
      <c r="K62" s="12">
        <v>16863.0</v>
      </c>
      <c r="L62" s="12"/>
      <c r="M62" s="12"/>
      <c r="N62" s="12"/>
      <c r="O62" s="12">
        <v>0.0</v>
      </c>
      <c r="P62" s="12" t="s">
        <v>1788</v>
      </c>
      <c r="Q62" s="15" t="s">
        <v>1790</v>
      </c>
      <c r="R62" s="12" t="s">
        <v>1800</v>
      </c>
      <c r="S62" s="12">
        <v>2712.0</v>
      </c>
      <c r="T62" s="12" t="s">
        <v>1801</v>
      </c>
      <c r="U62" s="12" t="s">
        <v>1802</v>
      </c>
      <c r="V62" s="12"/>
      <c r="W62" s="12" t="s">
        <v>53</v>
      </c>
      <c r="X62" s="12" t="s">
        <v>55</v>
      </c>
      <c r="Y62" s="12" t="s">
        <v>106</v>
      </c>
      <c r="Z62" s="12" t="s">
        <v>108</v>
      </c>
      <c r="AA62" s="12" t="s">
        <v>1775</v>
      </c>
      <c r="AB62" s="12"/>
      <c r="AC62" s="12"/>
      <c r="AD62" s="12"/>
      <c r="AE62" s="12" t="s">
        <v>97</v>
      </c>
      <c r="AF62" s="12">
        <v>0.10795845292239792</v>
      </c>
      <c r="AG62" s="12"/>
    </row>
    <row r="63">
      <c r="A63" s="12">
        <v>306.0</v>
      </c>
      <c r="B63" s="12" t="s">
        <v>1804</v>
      </c>
      <c r="C63" s="12" t="s">
        <v>1805</v>
      </c>
      <c r="D63" s="12" t="s">
        <v>1807</v>
      </c>
      <c r="E63" s="12" t="s">
        <v>1808</v>
      </c>
      <c r="F63" s="12" t="s">
        <v>1809</v>
      </c>
      <c r="G63" s="12">
        <v>2026.0</v>
      </c>
      <c r="H63" s="12" t="s">
        <v>393</v>
      </c>
      <c r="I63" s="12" t="s">
        <v>113</v>
      </c>
      <c r="J63" s="12" t="s">
        <v>115</v>
      </c>
      <c r="K63" s="12">
        <v>498.0</v>
      </c>
      <c r="L63" s="12"/>
      <c r="M63" s="12"/>
      <c r="N63" s="12"/>
      <c r="O63" s="12">
        <v>0.0</v>
      </c>
      <c r="P63" s="12" t="s">
        <v>1811</v>
      </c>
      <c r="Q63" s="15" t="s">
        <v>1812</v>
      </c>
      <c r="R63" s="12" t="s">
        <v>1820</v>
      </c>
      <c r="S63" s="12">
        <v>1180.0</v>
      </c>
      <c r="T63" s="12" t="s">
        <v>1822</v>
      </c>
      <c r="U63" s="12" t="s">
        <v>1823</v>
      </c>
      <c r="V63" s="12"/>
      <c r="W63" s="12" t="s">
        <v>156</v>
      </c>
      <c r="X63" s="12" t="s">
        <v>55</v>
      </c>
      <c r="Y63" s="12" t="s">
        <v>106</v>
      </c>
      <c r="Z63" s="12" t="s">
        <v>108</v>
      </c>
      <c r="AA63" s="12" t="s">
        <v>1804</v>
      </c>
      <c r="AB63" s="12" t="s">
        <v>156</v>
      </c>
      <c r="AC63" s="12"/>
      <c r="AD63" s="12"/>
      <c r="AE63" s="12" t="s">
        <v>114</v>
      </c>
      <c r="AF63" s="12">
        <v>0.10850210176963782</v>
      </c>
      <c r="AG63" s="12"/>
    </row>
    <row r="64">
      <c r="A64" s="12">
        <v>450.0</v>
      </c>
      <c r="B64" s="12" t="s">
        <v>1826</v>
      </c>
      <c r="C64" s="12" t="s">
        <v>1828</v>
      </c>
      <c r="D64" s="12" t="s">
        <v>1829</v>
      </c>
      <c r="E64" s="12" t="s">
        <v>1830</v>
      </c>
      <c r="F64" s="12" t="s">
        <v>1831</v>
      </c>
      <c r="G64" s="12">
        <v>2026.0</v>
      </c>
      <c r="H64" s="12" t="s">
        <v>862</v>
      </c>
      <c r="I64" s="12" t="s">
        <v>863</v>
      </c>
      <c r="J64" s="12" t="s">
        <v>115</v>
      </c>
      <c r="K64" s="12">
        <v>147.0</v>
      </c>
      <c r="L64" s="12"/>
      <c r="M64" s="12"/>
      <c r="N64" s="12"/>
      <c r="O64" s="12">
        <v>0.0</v>
      </c>
      <c r="P64" s="12" t="s">
        <v>1836</v>
      </c>
      <c r="Q64" s="15" t="s">
        <v>1837</v>
      </c>
      <c r="R64" s="12" t="s">
        <v>1847</v>
      </c>
      <c r="S64" s="12">
        <v>1619.0</v>
      </c>
      <c r="T64" s="12" t="s">
        <v>1848</v>
      </c>
      <c r="U64" s="12" t="s">
        <v>1849</v>
      </c>
      <c r="V64" s="12"/>
      <c r="W64" s="12" t="s">
        <v>53</v>
      </c>
      <c r="X64" s="12" t="s">
        <v>55</v>
      </c>
      <c r="Y64" s="12" t="s">
        <v>142</v>
      </c>
      <c r="Z64" s="12" t="s">
        <v>108</v>
      </c>
      <c r="AA64" s="12" t="s">
        <v>1826</v>
      </c>
      <c r="AB64" s="12"/>
      <c r="AC64" s="12"/>
      <c r="AD64" s="12"/>
      <c r="AE64" s="12" t="s">
        <v>97</v>
      </c>
      <c r="AF64" s="12">
        <v>0.10881319789167165</v>
      </c>
      <c r="AG64" s="12"/>
    </row>
    <row r="65">
      <c r="A65" s="12">
        <v>212.0</v>
      </c>
      <c r="B65" s="12" t="s">
        <v>1854</v>
      </c>
      <c r="C65" s="12" t="s">
        <v>1856</v>
      </c>
      <c r="D65" s="12" t="s">
        <v>1857</v>
      </c>
      <c r="E65" s="12" t="s">
        <v>1858</v>
      </c>
      <c r="F65" s="12" t="s">
        <v>1859</v>
      </c>
      <c r="G65" s="12">
        <v>2026.0</v>
      </c>
      <c r="H65" s="12" t="s">
        <v>126</v>
      </c>
      <c r="I65" s="12" t="s">
        <v>127</v>
      </c>
      <c r="J65" s="12" t="s">
        <v>115</v>
      </c>
      <c r="K65" s="12">
        <v>15220.0</v>
      </c>
      <c r="L65" s="12"/>
      <c r="M65" s="12"/>
      <c r="N65" s="12"/>
      <c r="O65" s="12">
        <v>0.0</v>
      </c>
      <c r="P65" s="12" t="s">
        <v>1861</v>
      </c>
      <c r="Q65" s="15" t="s">
        <v>1862</v>
      </c>
      <c r="R65" s="12" t="s">
        <v>1871</v>
      </c>
      <c r="S65" s="12">
        <v>1647.0</v>
      </c>
      <c r="T65" s="12" t="s">
        <v>1872</v>
      </c>
      <c r="U65" s="12" t="s">
        <v>1874</v>
      </c>
      <c r="V65" s="12"/>
      <c r="W65" s="12" t="s">
        <v>53</v>
      </c>
      <c r="X65" s="12" t="s">
        <v>55</v>
      </c>
      <c r="Y65" s="12" t="s">
        <v>106</v>
      </c>
      <c r="Z65" s="12" t="s">
        <v>108</v>
      </c>
      <c r="AA65" s="12" t="s">
        <v>1854</v>
      </c>
      <c r="AB65" s="12"/>
      <c r="AC65" s="12"/>
      <c r="AD65" s="12"/>
      <c r="AE65" s="12" t="s">
        <v>97</v>
      </c>
      <c r="AF65" s="12">
        <v>0.111082263810662</v>
      </c>
      <c r="AG65" s="12"/>
    </row>
    <row r="66">
      <c r="A66" s="12">
        <v>135.0</v>
      </c>
      <c r="B66" s="12" t="s">
        <v>1876</v>
      </c>
      <c r="C66" s="12" t="s">
        <v>1879</v>
      </c>
      <c r="D66" s="12" t="s">
        <v>1880</v>
      </c>
      <c r="E66" s="12" t="s">
        <v>1882</v>
      </c>
      <c r="F66" s="12" t="s">
        <v>1883</v>
      </c>
      <c r="G66" s="12">
        <v>2026.0</v>
      </c>
      <c r="H66" s="12" t="s">
        <v>1374</v>
      </c>
      <c r="I66" s="12" t="s">
        <v>259</v>
      </c>
      <c r="J66" s="12" t="s">
        <v>115</v>
      </c>
      <c r="K66" s="12">
        <v>212.0</v>
      </c>
      <c r="L66" s="12"/>
      <c r="M66" s="12"/>
      <c r="N66" s="12"/>
      <c r="O66" s="12">
        <v>0.0</v>
      </c>
      <c r="P66" s="12" t="s">
        <v>1886</v>
      </c>
      <c r="Q66" s="15" t="s">
        <v>1887</v>
      </c>
      <c r="R66" s="12" t="s">
        <v>1896</v>
      </c>
      <c r="S66" s="12">
        <v>1800.0</v>
      </c>
      <c r="T66" s="12"/>
      <c r="U66" s="12" t="s">
        <v>1898</v>
      </c>
      <c r="V66" s="12"/>
      <c r="W66" s="12" t="s">
        <v>53</v>
      </c>
      <c r="X66" s="12" t="s">
        <v>55</v>
      </c>
      <c r="Y66" s="12" t="s">
        <v>106</v>
      </c>
      <c r="Z66" s="12" t="s">
        <v>108</v>
      </c>
      <c r="AA66" s="12" t="s">
        <v>1876</v>
      </c>
      <c r="AB66" s="12"/>
      <c r="AC66" s="12"/>
      <c r="AD66" s="12"/>
      <c r="AE66" s="12" t="s">
        <v>114</v>
      </c>
      <c r="AF66" s="12">
        <v>0.11261053353565975</v>
      </c>
      <c r="AG66" s="12"/>
    </row>
    <row r="67">
      <c r="A67" s="12">
        <v>376.0</v>
      </c>
      <c r="B67" s="12" t="s">
        <v>1901</v>
      </c>
      <c r="C67" s="12" t="s">
        <v>1902</v>
      </c>
      <c r="D67" s="12" t="s">
        <v>1904</v>
      </c>
      <c r="E67" s="12" t="s">
        <v>1905</v>
      </c>
      <c r="F67" s="12" t="s">
        <v>1907</v>
      </c>
      <c r="G67" s="12">
        <v>2026.0</v>
      </c>
      <c r="H67" s="12" t="s">
        <v>1908</v>
      </c>
      <c r="I67" s="12" t="s">
        <v>434</v>
      </c>
      <c r="J67" s="12" t="s">
        <v>115</v>
      </c>
      <c r="K67" s="12">
        <v>17.0</v>
      </c>
      <c r="L67" s="12"/>
      <c r="M67" s="12"/>
      <c r="N67" s="12"/>
      <c r="O67" s="12">
        <v>0.0</v>
      </c>
      <c r="P67" s="12" t="s">
        <v>1911</v>
      </c>
      <c r="Q67" s="15" t="s">
        <v>1913</v>
      </c>
      <c r="R67" s="12" t="s">
        <v>1919</v>
      </c>
      <c r="S67" s="12">
        <v>1114.0</v>
      </c>
      <c r="T67" s="12" t="s">
        <v>1920</v>
      </c>
      <c r="U67" s="12" t="s">
        <v>1921</v>
      </c>
      <c r="V67" s="12"/>
      <c r="W67" s="12" t="s">
        <v>156</v>
      </c>
      <c r="X67" s="12" t="s">
        <v>55</v>
      </c>
      <c r="Y67" s="12" t="s">
        <v>106</v>
      </c>
      <c r="Z67" s="12" t="s">
        <v>108</v>
      </c>
      <c r="AA67" s="12" t="s">
        <v>1901</v>
      </c>
      <c r="AB67" s="12" t="s">
        <v>156</v>
      </c>
      <c r="AC67" s="12"/>
      <c r="AD67" s="12"/>
      <c r="AE67" s="12" t="s">
        <v>145</v>
      </c>
      <c r="AF67" s="12">
        <v>0.11265381446205769</v>
      </c>
      <c r="AG67" s="12"/>
    </row>
    <row r="68">
      <c r="A68" s="12">
        <v>77.0</v>
      </c>
      <c r="B68" s="12" t="s">
        <v>1924</v>
      </c>
      <c r="C68" s="12" t="s">
        <v>1925</v>
      </c>
      <c r="D68" s="12" t="s">
        <v>1926</v>
      </c>
      <c r="E68" s="12" t="s">
        <v>1927</v>
      </c>
      <c r="F68" s="12" t="s">
        <v>1928</v>
      </c>
      <c r="G68" s="12">
        <v>2026.0</v>
      </c>
      <c r="H68" s="12" t="s">
        <v>1929</v>
      </c>
      <c r="I68" s="12" t="s">
        <v>1930</v>
      </c>
      <c r="J68" s="12" t="s">
        <v>115</v>
      </c>
      <c r="K68" s="12">
        <v>71.0</v>
      </c>
      <c r="L68" s="12"/>
      <c r="M68" s="12"/>
      <c r="N68" s="12"/>
      <c r="O68" s="12">
        <v>0.0</v>
      </c>
      <c r="P68" s="12" t="s">
        <v>1933</v>
      </c>
      <c r="Q68" s="15" t="s">
        <v>1935</v>
      </c>
      <c r="R68" s="12" t="s">
        <v>1940</v>
      </c>
      <c r="S68" s="12">
        <v>2225.0</v>
      </c>
      <c r="T68" s="12" t="s">
        <v>1941</v>
      </c>
      <c r="U68" s="12" t="s">
        <v>1944</v>
      </c>
      <c r="V68" s="12"/>
      <c r="W68" s="12" t="s">
        <v>53</v>
      </c>
      <c r="X68" s="12" t="s">
        <v>55</v>
      </c>
      <c r="Y68" s="12"/>
      <c r="Z68" s="12" t="s">
        <v>108</v>
      </c>
      <c r="AA68" s="12" t="s">
        <v>1924</v>
      </c>
      <c r="AB68" s="12"/>
      <c r="AC68" s="12"/>
      <c r="AD68" s="12"/>
      <c r="AE68" s="12" t="s">
        <v>97</v>
      </c>
      <c r="AF68" s="12">
        <v>0.11274521832583417</v>
      </c>
      <c r="AG68" s="12"/>
    </row>
    <row r="69">
      <c r="A69" s="12">
        <v>275.0</v>
      </c>
      <c r="B69" s="12" t="s">
        <v>1949</v>
      </c>
      <c r="C69" s="12" t="s">
        <v>1950</v>
      </c>
      <c r="D69" s="12" t="s">
        <v>1951</v>
      </c>
      <c r="E69" s="12" t="s">
        <v>1952</v>
      </c>
      <c r="F69" s="12" t="s">
        <v>1953</v>
      </c>
      <c r="G69" s="12">
        <v>2026.0</v>
      </c>
      <c r="H69" s="12" t="s">
        <v>345</v>
      </c>
      <c r="I69" s="12" t="s">
        <v>347</v>
      </c>
      <c r="J69" s="12" t="s">
        <v>115</v>
      </c>
      <c r="K69" s="12">
        <v>66.0</v>
      </c>
      <c r="L69" s="12"/>
      <c r="M69" s="12"/>
      <c r="N69" s="12"/>
      <c r="O69" s="12">
        <v>0.0</v>
      </c>
      <c r="P69" s="12" t="s">
        <v>1957</v>
      </c>
      <c r="Q69" s="15" t="s">
        <v>1958</v>
      </c>
      <c r="R69" s="12" t="s">
        <v>1964</v>
      </c>
      <c r="S69" s="12">
        <v>1771.0</v>
      </c>
      <c r="T69" s="12" t="s">
        <v>1965</v>
      </c>
      <c r="U69" s="12" t="s">
        <v>1966</v>
      </c>
      <c r="V69" s="12"/>
      <c r="W69" s="12" t="s">
        <v>156</v>
      </c>
      <c r="X69" s="12" t="s">
        <v>55</v>
      </c>
      <c r="Y69" s="12" t="s">
        <v>106</v>
      </c>
      <c r="Z69" s="12" t="s">
        <v>108</v>
      </c>
      <c r="AA69" s="12" t="s">
        <v>1949</v>
      </c>
      <c r="AB69" s="12" t="s">
        <v>156</v>
      </c>
      <c r="AC69" s="12"/>
      <c r="AD69" s="12"/>
      <c r="AE69" s="12" t="s">
        <v>145</v>
      </c>
      <c r="AF69" s="12">
        <v>0.11340620498200993</v>
      </c>
      <c r="AG69" s="12"/>
    </row>
    <row r="70">
      <c r="A70" s="10"/>
      <c r="B70" s="10" t="s">
        <v>660</v>
      </c>
      <c r="C70" s="10" t="s">
        <v>662</v>
      </c>
      <c r="D70" s="10" t="s">
        <v>662</v>
      </c>
      <c r="E70" s="10"/>
      <c r="F70" s="10" t="s">
        <v>665</v>
      </c>
      <c r="G70" s="10">
        <v>2016.0</v>
      </c>
      <c r="H70" s="10" t="s">
        <v>595</v>
      </c>
      <c r="I70" s="10"/>
      <c r="J70" s="10"/>
      <c r="K70" s="10"/>
      <c r="L70" s="10"/>
      <c r="M70" s="10"/>
      <c r="N70" s="10"/>
      <c r="O70" s="10"/>
      <c r="P70" s="10" t="s">
        <v>672</v>
      </c>
      <c r="Q70" s="14" t="s">
        <v>673</v>
      </c>
      <c r="R70" s="10" t="s">
        <v>675</v>
      </c>
      <c r="S70" s="10">
        <v>2908.0</v>
      </c>
      <c r="T70" s="10"/>
      <c r="U70" s="10"/>
      <c r="V70" s="10"/>
      <c r="W70" s="10" t="s">
        <v>53</v>
      </c>
      <c r="X70" s="10" t="s">
        <v>55</v>
      </c>
      <c r="Y70" s="10"/>
      <c r="Z70" s="10" t="s">
        <v>57</v>
      </c>
      <c r="AA70" s="10"/>
      <c r="AB70" s="10"/>
      <c r="AC70" s="10"/>
      <c r="AD70" s="10"/>
      <c r="AE70" s="10" t="s">
        <v>97</v>
      </c>
      <c r="AF70" s="10">
        <v>0.11663646842244846</v>
      </c>
      <c r="AG70" s="10" t="s">
        <v>101</v>
      </c>
    </row>
    <row r="71">
      <c r="A71" s="12">
        <v>314.0</v>
      </c>
      <c r="B71" s="12" t="s">
        <v>1989</v>
      </c>
      <c r="C71" s="12" t="s">
        <v>1990</v>
      </c>
      <c r="D71" s="12" t="s">
        <v>1991</v>
      </c>
      <c r="E71" s="12" t="s">
        <v>1992</v>
      </c>
      <c r="F71" s="12" t="s">
        <v>1993</v>
      </c>
      <c r="G71" s="12">
        <v>2026.0</v>
      </c>
      <c r="H71" s="12" t="s">
        <v>126</v>
      </c>
      <c r="I71" s="12" t="s">
        <v>127</v>
      </c>
      <c r="J71" s="12" t="s">
        <v>115</v>
      </c>
      <c r="K71" s="12">
        <v>694.0</v>
      </c>
      <c r="L71" s="12"/>
      <c r="M71" s="12"/>
      <c r="N71" s="12"/>
      <c r="O71" s="12">
        <v>0.0</v>
      </c>
      <c r="P71" s="12" t="s">
        <v>1996</v>
      </c>
      <c r="Q71" s="15" t="s">
        <v>1997</v>
      </c>
      <c r="R71" s="12" t="s">
        <v>1999</v>
      </c>
      <c r="S71" s="12">
        <v>1610.0</v>
      </c>
      <c r="T71" s="12" t="s">
        <v>2001</v>
      </c>
      <c r="U71" s="12" t="s">
        <v>2003</v>
      </c>
      <c r="V71" s="12"/>
      <c r="W71" s="12" t="s">
        <v>53</v>
      </c>
      <c r="X71" s="12" t="s">
        <v>55</v>
      </c>
      <c r="Y71" s="12" t="s">
        <v>106</v>
      </c>
      <c r="Z71" s="12" t="s">
        <v>108</v>
      </c>
      <c r="AA71" s="12" t="s">
        <v>1989</v>
      </c>
      <c r="AB71" s="12"/>
      <c r="AC71" s="12"/>
      <c r="AD71" s="12"/>
      <c r="AE71" s="12" t="s">
        <v>145</v>
      </c>
      <c r="AF71" s="12">
        <v>0.1178539254724712</v>
      </c>
      <c r="AG71" s="12"/>
    </row>
    <row r="72">
      <c r="A72" s="12">
        <v>280.0</v>
      </c>
      <c r="B72" s="12" t="s">
        <v>2008</v>
      </c>
      <c r="C72" s="12" t="s">
        <v>2009</v>
      </c>
      <c r="D72" s="12" t="s">
        <v>2010</v>
      </c>
      <c r="E72" s="12" t="s">
        <v>2011</v>
      </c>
      <c r="F72" s="12" t="s">
        <v>2013</v>
      </c>
      <c r="G72" s="12">
        <v>2026.0</v>
      </c>
      <c r="H72" s="12" t="s">
        <v>203</v>
      </c>
      <c r="I72" s="12" t="s">
        <v>127</v>
      </c>
      <c r="J72" s="12" t="s">
        <v>115</v>
      </c>
      <c r="K72" s="12">
        <v>208.0</v>
      </c>
      <c r="L72" s="12"/>
      <c r="M72" s="12"/>
      <c r="N72" s="12"/>
      <c r="O72" s="12">
        <v>1.0</v>
      </c>
      <c r="P72" s="12" t="s">
        <v>2015</v>
      </c>
      <c r="Q72" s="15" t="s">
        <v>2016</v>
      </c>
      <c r="R72" s="12" t="s">
        <v>2019</v>
      </c>
      <c r="S72" s="12">
        <v>1675.0</v>
      </c>
      <c r="T72" s="12"/>
      <c r="U72" s="12" t="s">
        <v>2021</v>
      </c>
      <c r="V72" s="12"/>
      <c r="W72" s="12" t="s">
        <v>156</v>
      </c>
      <c r="X72" s="12" t="s">
        <v>55</v>
      </c>
      <c r="Y72" s="12" t="s">
        <v>106</v>
      </c>
      <c r="Z72" s="12" t="s">
        <v>108</v>
      </c>
      <c r="AA72" s="12" t="s">
        <v>2008</v>
      </c>
      <c r="AB72" s="12" t="s">
        <v>156</v>
      </c>
      <c r="AC72" s="12"/>
      <c r="AD72" s="12"/>
      <c r="AE72" s="12" t="s">
        <v>114</v>
      </c>
      <c r="AF72" s="12">
        <v>0.12053970938795577</v>
      </c>
      <c r="AG72" s="12"/>
    </row>
    <row r="73">
      <c r="A73" s="12">
        <v>477.0</v>
      </c>
      <c r="B73" s="12" t="s">
        <v>2026</v>
      </c>
      <c r="C73" s="12" t="s">
        <v>2028</v>
      </c>
      <c r="D73" s="12" t="s">
        <v>2029</v>
      </c>
      <c r="E73" s="12" t="s">
        <v>2030</v>
      </c>
      <c r="F73" s="12" t="s">
        <v>2031</v>
      </c>
      <c r="G73" s="12">
        <v>2026.0</v>
      </c>
      <c r="H73" s="12" t="s">
        <v>2032</v>
      </c>
      <c r="I73" s="12" t="s">
        <v>934</v>
      </c>
      <c r="J73" s="12" t="s">
        <v>115</v>
      </c>
      <c r="K73" s="12">
        <v>450.0</v>
      </c>
      <c r="L73" s="12"/>
      <c r="M73" s="12"/>
      <c r="N73" s="12"/>
      <c r="O73" s="12">
        <v>1.0</v>
      </c>
      <c r="P73" s="12" t="s">
        <v>2035</v>
      </c>
      <c r="Q73" s="15" t="s">
        <v>2036</v>
      </c>
      <c r="R73" s="12" t="s">
        <v>2039</v>
      </c>
      <c r="S73" s="12">
        <v>1480.0</v>
      </c>
      <c r="T73" s="12" t="s">
        <v>2040</v>
      </c>
      <c r="U73" s="12" t="s">
        <v>2041</v>
      </c>
      <c r="V73" s="12"/>
      <c r="W73" s="12" t="s">
        <v>43</v>
      </c>
      <c r="X73" s="12" t="s">
        <v>55</v>
      </c>
      <c r="Y73" s="12" t="s">
        <v>106</v>
      </c>
      <c r="Z73" s="12" t="s">
        <v>108</v>
      </c>
      <c r="AA73" s="12" t="s">
        <v>2026</v>
      </c>
      <c r="AB73" s="12"/>
      <c r="AC73" s="12"/>
      <c r="AD73" s="12"/>
      <c r="AE73" s="12" t="s">
        <v>114</v>
      </c>
      <c r="AF73" s="12">
        <v>0.1211837311927565</v>
      </c>
      <c r="AG73" s="12"/>
    </row>
    <row r="74">
      <c r="A74" s="12">
        <v>295.0</v>
      </c>
      <c r="B74" s="12" t="s">
        <v>2047</v>
      </c>
      <c r="C74" s="12" t="s">
        <v>2048</v>
      </c>
      <c r="D74" s="12" t="s">
        <v>2049</v>
      </c>
      <c r="E74" s="12" t="s">
        <v>2051</v>
      </c>
      <c r="F74" s="12" t="s">
        <v>2053</v>
      </c>
      <c r="G74" s="12">
        <v>2026.0</v>
      </c>
      <c r="H74" s="12" t="s">
        <v>1245</v>
      </c>
      <c r="I74" s="12" t="s">
        <v>1246</v>
      </c>
      <c r="J74" s="12" t="s">
        <v>115</v>
      </c>
      <c r="K74" s="12">
        <v>64.0</v>
      </c>
      <c r="L74" s="12"/>
      <c r="M74" s="12"/>
      <c r="N74" s="12"/>
      <c r="O74" s="12">
        <v>1.0</v>
      </c>
      <c r="P74" s="12" t="s">
        <v>2054</v>
      </c>
      <c r="Q74" s="15" t="s">
        <v>2055</v>
      </c>
      <c r="R74" s="12" t="s">
        <v>2061</v>
      </c>
      <c r="S74" s="12">
        <v>2136.0</v>
      </c>
      <c r="T74" s="12" t="s">
        <v>2064</v>
      </c>
      <c r="U74" s="12" t="s">
        <v>2065</v>
      </c>
      <c r="V74" s="12"/>
      <c r="W74" s="12" t="s">
        <v>156</v>
      </c>
      <c r="X74" s="12" t="s">
        <v>55</v>
      </c>
      <c r="Y74" s="12"/>
      <c r="Z74" s="12" t="s">
        <v>108</v>
      </c>
      <c r="AA74" s="12" t="s">
        <v>2047</v>
      </c>
      <c r="AB74" s="12" t="s">
        <v>156</v>
      </c>
      <c r="AC74" s="12"/>
      <c r="AD74" s="12"/>
      <c r="AE74" s="12" t="s">
        <v>145</v>
      </c>
      <c r="AF74" s="12">
        <v>0.12386898146333991</v>
      </c>
      <c r="AG74" s="12"/>
    </row>
    <row r="75">
      <c r="A75" s="12">
        <v>181.0</v>
      </c>
      <c r="B75" s="12" t="s">
        <v>2068</v>
      </c>
      <c r="C75" s="12" t="s">
        <v>2069</v>
      </c>
      <c r="D75" s="12" t="s">
        <v>2070</v>
      </c>
      <c r="E75" s="12" t="s">
        <v>2071</v>
      </c>
      <c r="F75" s="12" t="s">
        <v>2072</v>
      </c>
      <c r="G75" s="12">
        <v>2026.0</v>
      </c>
      <c r="H75" s="12" t="s">
        <v>2073</v>
      </c>
      <c r="I75" s="12" t="s">
        <v>557</v>
      </c>
      <c r="J75" s="12"/>
      <c r="K75" s="12"/>
      <c r="L75" s="12">
        <v>26.0</v>
      </c>
      <c r="M75" s="12">
        <v>39.0</v>
      </c>
      <c r="N75" s="12">
        <v>14.0</v>
      </c>
      <c r="O75" s="12">
        <v>21.0</v>
      </c>
      <c r="P75" s="12" t="s">
        <v>2074</v>
      </c>
      <c r="Q75" s="15" t="s">
        <v>2076</v>
      </c>
      <c r="R75" s="12" t="s">
        <v>2080</v>
      </c>
      <c r="S75" s="12">
        <v>2731.0</v>
      </c>
      <c r="T75" s="12" t="s">
        <v>2084</v>
      </c>
      <c r="U75" s="12" t="s">
        <v>2086</v>
      </c>
      <c r="V75" s="12"/>
      <c r="W75" s="12" t="s">
        <v>53</v>
      </c>
      <c r="X75" s="12" t="s">
        <v>55</v>
      </c>
      <c r="Y75" s="12" t="s">
        <v>142</v>
      </c>
      <c r="Z75" s="12" t="s">
        <v>108</v>
      </c>
      <c r="AA75" s="12" t="s">
        <v>2068</v>
      </c>
      <c r="AB75" s="12"/>
      <c r="AC75" s="12"/>
      <c r="AD75" s="12"/>
      <c r="AE75" s="12" t="s">
        <v>114</v>
      </c>
      <c r="AF75" s="12">
        <v>0.12394479906100031</v>
      </c>
      <c r="AG75" s="12"/>
    </row>
    <row r="76">
      <c r="A76" s="12">
        <v>203.0</v>
      </c>
      <c r="B76" s="12" t="s">
        <v>2091</v>
      </c>
      <c r="C76" s="12" t="s">
        <v>2092</v>
      </c>
      <c r="D76" s="12" t="s">
        <v>2093</v>
      </c>
      <c r="E76" s="12" t="s">
        <v>2094</v>
      </c>
      <c r="F76" s="12" t="s">
        <v>2095</v>
      </c>
      <c r="G76" s="12">
        <v>2026.0</v>
      </c>
      <c r="H76" s="12" t="s">
        <v>126</v>
      </c>
      <c r="I76" s="12" t="s">
        <v>127</v>
      </c>
      <c r="J76" s="12" t="s">
        <v>115</v>
      </c>
      <c r="K76" s="12">
        <v>5512.0</v>
      </c>
      <c r="L76" s="12"/>
      <c r="M76" s="12"/>
      <c r="N76" s="12"/>
      <c r="O76" s="12">
        <v>0.0</v>
      </c>
      <c r="P76" s="12" t="s">
        <v>2096</v>
      </c>
      <c r="Q76" s="15" t="s">
        <v>2097</v>
      </c>
      <c r="R76" s="12" t="s">
        <v>2101</v>
      </c>
      <c r="S76" s="12">
        <v>1533.0</v>
      </c>
      <c r="T76" s="12" t="s">
        <v>2103</v>
      </c>
      <c r="U76" s="12" t="s">
        <v>2105</v>
      </c>
      <c r="V76" s="12"/>
      <c r="W76" s="12" t="s">
        <v>53</v>
      </c>
      <c r="X76" s="12" t="s">
        <v>55</v>
      </c>
      <c r="Y76" s="12" t="s">
        <v>106</v>
      </c>
      <c r="Z76" s="12" t="s">
        <v>108</v>
      </c>
      <c r="AA76" s="12" t="s">
        <v>2091</v>
      </c>
      <c r="AB76" s="12"/>
      <c r="AC76" s="12"/>
      <c r="AD76" s="12"/>
      <c r="AE76" s="12" t="s">
        <v>114</v>
      </c>
      <c r="AF76" s="12">
        <v>0.12481154873018174</v>
      </c>
      <c r="AG76" s="12"/>
    </row>
    <row r="77">
      <c r="A77" s="10"/>
      <c r="B77" s="10" t="s">
        <v>491</v>
      </c>
      <c r="C77" s="10" t="s">
        <v>492</v>
      </c>
      <c r="D77" s="10" t="s">
        <v>492</v>
      </c>
      <c r="E77" s="10"/>
      <c r="F77" s="10" t="s">
        <v>496</v>
      </c>
      <c r="G77" s="10">
        <v>2012.0</v>
      </c>
      <c r="H77" s="10" t="s">
        <v>499</v>
      </c>
      <c r="I77" s="10"/>
      <c r="J77" s="10"/>
      <c r="K77" s="10"/>
      <c r="L77" s="10"/>
      <c r="M77" s="10"/>
      <c r="N77" s="10"/>
      <c r="O77" s="10"/>
      <c r="P77" s="10"/>
      <c r="Q77" s="10"/>
      <c r="R77" s="10" t="s">
        <v>500</v>
      </c>
      <c r="S77" s="10">
        <v>1948.0</v>
      </c>
      <c r="T77" s="10"/>
      <c r="U77" s="10"/>
      <c r="V77" s="10"/>
      <c r="W77" s="10" t="s">
        <v>53</v>
      </c>
      <c r="X77" s="10" t="s">
        <v>55</v>
      </c>
      <c r="Y77" s="10"/>
      <c r="Z77" s="10" t="s">
        <v>57</v>
      </c>
      <c r="AA77" s="10"/>
      <c r="AB77" s="10"/>
      <c r="AC77" s="10"/>
      <c r="AD77" s="10"/>
      <c r="AE77" s="10" t="s">
        <v>97</v>
      </c>
      <c r="AF77" s="10">
        <v>0.12789444857250176</v>
      </c>
      <c r="AG77" s="10" t="s">
        <v>101</v>
      </c>
    </row>
    <row r="78">
      <c r="A78" s="12">
        <v>103.0</v>
      </c>
      <c r="B78" s="12" t="s">
        <v>2123</v>
      </c>
      <c r="C78" s="12" t="s">
        <v>2124</v>
      </c>
      <c r="D78" s="12" t="s">
        <v>2125</v>
      </c>
      <c r="E78" s="12" t="s">
        <v>2126</v>
      </c>
      <c r="F78" s="12" t="s">
        <v>2127</v>
      </c>
      <c r="G78" s="12">
        <v>2026.0</v>
      </c>
      <c r="H78" s="12" t="s">
        <v>813</v>
      </c>
      <c r="I78" s="12" t="s">
        <v>259</v>
      </c>
      <c r="J78" s="12" t="s">
        <v>115</v>
      </c>
      <c r="K78" s="12">
        <v>278.0</v>
      </c>
      <c r="L78" s="12"/>
      <c r="M78" s="12"/>
      <c r="N78" s="12"/>
      <c r="O78" s="12">
        <v>0.0</v>
      </c>
      <c r="P78" s="12" t="s">
        <v>2133</v>
      </c>
      <c r="Q78" s="15" t="s">
        <v>2134</v>
      </c>
      <c r="R78" s="12" t="s">
        <v>2137</v>
      </c>
      <c r="S78" s="12">
        <v>1800.0</v>
      </c>
      <c r="T78" s="12" t="s">
        <v>2138</v>
      </c>
      <c r="U78" s="12" t="s">
        <v>2139</v>
      </c>
      <c r="V78" s="12"/>
      <c r="W78" s="12" t="s">
        <v>53</v>
      </c>
      <c r="X78" s="12" t="s">
        <v>55</v>
      </c>
      <c r="Y78" s="12" t="s">
        <v>106</v>
      </c>
      <c r="Z78" s="12" t="s">
        <v>108</v>
      </c>
      <c r="AA78" s="12" t="s">
        <v>2123</v>
      </c>
      <c r="AB78" s="12"/>
      <c r="AC78" s="12"/>
      <c r="AD78" s="12"/>
      <c r="AE78" s="12" t="s">
        <v>97</v>
      </c>
      <c r="AF78" s="12">
        <v>0.1325976425090879</v>
      </c>
      <c r="AG78" s="12"/>
    </row>
    <row r="79">
      <c r="A79" s="12">
        <v>298.0</v>
      </c>
      <c r="B79" s="12" t="s">
        <v>2142</v>
      </c>
      <c r="C79" s="12" t="s">
        <v>2143</v>
      </c>
      <c r="D79" s="12" t="s">
        <v>2144</v>
      </c>
      <c r="E79" s="12" t="s">
        <v>2145</v>
      </c>
      <c r="F79" s="12" t="s">
        <v>2146</v>
      </c>
      <c r="G79" s="12">
        <v>2027.0</v>
      </c>
      <c r="H79" s="12" t="s">
        <v>315</v>
      </c>
      <c r="I79" s="12" t="s">
        <v>317</v>
      </c>
      <c r="J79" s="12"/>
      <c r="K79" s="12"/>
      <c r="L79" s="12">
        <v>429.0</v>
      </c>
      <c r="M79" s="12">
        <v>440.0</v>
      </c>
      <c r="N79" s="12">
        <v>12.0</v>
      </c>
      <c r="O79" s="12">
        <v>0.0</v>
      </c>
      <c r="P79" s="12" t="s">
        <v>2152</v>
      </c>
      <c r="Q79" s="15" t="s">
        <v>2153</v>
      </c>
      <c r="R79" s="12" t="s">
        <v>2156</v>
      </c>
      <c r="S79" s="12">
        <v>1072.0</v>
      </c>
      <c r="T79" s="12" t="s">
        <v>2157</v>
      </c>
      <c r="U79" s="12" t="s">
        <v>2159</v>
      </c>
      <c r="V79" s="12"/>
      <c r="W79" s="12" t="s">
        <v>333</v>
      </c>
      <c r="X79" s="12" t="s">
        <v>55</v>
      </c>
      <c r="Y79" s="12"/>
      <c r="Z79" s="12" t="s">
        <v>108</v>
      </c>
      <c r="AA79" s="12" t="s">
        <v>2142</v>
      </c>
      <c r="AB79" s="12"/>
      <c r="AC79" s="12"/>
      <c r="AD79" s="12"/>
      <c r="AE79" s="12" t="s">
        <v>97</v>
      </c>
      <c r="AF79" s="12">
        <v>0.13433464194050937</v>
      </c>
      <c r="AG79" s="12"/>
    </row>
    <row r="80">
      <c r="A80" s="12">
        <v>257.0</v>
      </c>
      <c r="B80" s="12" t="s">
        <v>2162</v>
      </c>
      <c r="C80" s="12" t="s">
        <v>2163</v>
      </c>
      <c r="D80" s="12" t="s">
        <v>2164</v>
      </c>
      <c r="E80" s="12" t="s">
        <v>2165</v>
      </c>
      <c r="F80" s="12" t="s">
        <v>2166</v>
      </c>
      <c r="G80" s="12">
        <v>2026.0</v>
      </c>
      <c r="H80" s="12" t="s">
        <v>2169</v>
      </c>
      <c r="I80" s="12" t="s">
        <v>2171</v>
      </c>
      <c r="J80" s="12" t="s">
        <v>115</v>
      </c>
      <c r="K80" s="12">
        <v>24.0</v>
      </c>
      <c r="L80" s="12"/>
      <c r="M80" s="12"/>
      <c r="N80" s="12"/>
      <c r="O80" s="12">
        <v>0.0</v>
      </c>
      <c r="P80" s="12" t="s">
        <v>2175</v>
      </c>
      <c r="Q80" s="15" t="s">
        <v>2176</v>
      </c>
      <c r="R80" s="12" t="s">
        <v>697</v>
      </c>
      <c r="S80" s="12">
        <v>1451.0</v>
      </c>
      <c r="T80" s="12" t="s">
        <v>2179</v>
      </c>
      <c r="U80" s="12"/>
      <c r="V80" s="12"/>
      <c r="W80" s="12" t="s">
        <v>53</v>
      </c>
      <c r="X80" s="12" t="s">
        <v>55</v>
      </c>
      <c r="Y80" s="12"/>
      <c r="Z80" s="12" t="s">
        <v>108</v>
      </c>
      <c r="AA80" s="12" t="s">
        <v>2162</v>
      </c>
      <c r="AB80" s="12"/>
      <c r="AC80" s="12"/>
      <c r="AD80" s="12"/>
      <c r="AE80" s="12" t="s">
        <v>97</v>
      </c>
      <c r="AF80" s="12">
        <v>0.13492895749815192</v>
      </c>
      <c r="AG80" s="12"/>
    </row>
    <row r="81">
      <c r="A81" s="12">
        <v>440.0</v>
      </c>
      <c r="B81" s="12" t="s">
        <v>2183</v>
      </c>
      <c r="C81" s="12" t="s">
        <v>2184</v>
      </c>
      <c r="D81" s="12" t="s">
        <v>2185</v>
      </c>
      <c r="E81" s="12" t="s">
        <v>2186</v>
      </c>
      <c r="F81" s="12" t="s">
        <v>2187</v>
      </c>
      <c r="G81" s="12">
        <v>2026.0</v>
      </c>
      <c r="H81" s="12" t="s">
        <v>1115</v>
      </c>
      <c r="I81" s="12" t="s">
        <v>434</v>
      </c>
      <c r="J81" s="12" t="s">
        <v>115</v>
      </c>
      <c r="K81" s="12">
        <v>9.0</v>
      </c>
      <c r="L81" s="12"/>
      <c r="M81" s="12"/>
      <c r="N81" s="12"/>
      <c r="O81" s="12">
        <v>1.0</v>
      </c>
      <c r="P81" s="12" t="s">
        <v>2188</v>
      </c>
      <c r="Q81" s="15" t="s">
        <v>2189</v>
      </c>
      <c r="R81" s="12" t="s">
        <v>704</v>
      </c>
      <c r="S81" s="12">
        <v>1636.0</v>
      </c>
      <c r="T81" s="12" t="s">
        <v>2197</v>
      </c>
      <c r="U81" s="12" t="s">
        <v>2198</v>
      </c>
      <c r="V81" s="12"/>
      <c r="W81" s="12" t="s">
        <v>53</v>
      </c>
      <c r="X81" s="12" t="s">
        <v>55</v>
      </c>
      <c r="Y81" s="12" t="s">
        <v>407</v>
      </c>
      <c r="Z81" s="12" t="s">
        <v>108</v>
      </c>
      <c r="AA81" s="12" t="s">
        <v>2183</v>
      </c>
      <c r="AB81" s="12"/>
      <c r="AC81" s="12"/>
      <c r="AD81" s="12"/>
      <c r="AE81" s="12" t="s">
        <v>97</v>
      </c>
      <c r="AF81" s="12">
        <v>0.1354683385084291</v>
      </c>
      <c r="AG81" s="12"/>
    </row>
    <row r="82">
      <c r="A82" s="10"/>
      <c r="B82" s="10" t="s">
        <v>604</v>
      </c>
      <c r="C82" s="10" t="s">
        <v>606</v>
      </c>
      <c r="D82" s="10" t="s">
        <v>606</v>
      </c>
      <c r="E82" s="10"/>
      <c r="F82" s="10" t="s">
        <v>609</v>
      </c>
      <c r="G82" s="10">
        <v>2015.0</v>
      </c>
      <c r="H82" s="10" t="s">
        <v>611</v>
      </c>
      <c r="I82" s="10"/>
      <c r="J82" s="10"/>
      <c r="K82" s="10"/>
      <c r="L82" s="10"/>
      <c r="M82" s="10"/>
      <c r="N82" s="10"/>
      <c r="O82" s="10"/>
      <c r="P82" s="10"/>
      <c r="Q82" s="14" t="s">
        <v>617</v>
      </c>
      <c r="R82" s="10" t="s">
        <v>623</v>
      </c>
      <c r="S82" s="10">
        <v>1996.0</v>
      </c>
      <c r="T82" s="10"/>
      <c r="U82" s="10"/>
      <c r="V82" s="10"/>
      <c r="W82" s="10" t="s">
        <v>53</v>
      </c>
      <c r="X82" s="10" t="s">
        <v>55</v>
      </c>
      <c r="Y82" s="10"/>
      <c r="Z82" s="10" t="s">
        <v>57</v>
      </c>
      <c r="AA82" s="10"/>
      <c r="AB82" s="10"/>
      <c r="AC82" s="10"/>
      <c r="AD82" s="10"/>
      <c r="AE82" s="10" t="s">
        <v>97</v>
      </c>
      <c r="AF82" s="10">
        <v>0.1359068312823739</v>
      </c>
      <c r="AG82" s="10" t="s">
        <v>101</v>
      </c>
    </row>
    <row r="83">
      <c r="A83" s="12">
        <v>31.0</v>
      </c>
      <c r="B83" s="12" t="s">
        <v>2211</v>
      </c>
      <c r="C83" s="12" t="s">
        <v>2212</v>
      </c>
      <c r="D83" s="12" t="s">
        <v>2213</v>
      </c>
      <c r="E83" s="12" t="s">
        <v>2216</v>
      </c>
      <c r="F83" s="12" t="s">
        <v>2218</v>
      </c>
      <c r="G83" s="12">
        <v>2026.0</v>
      </c>
      <c r="H83" s="12" t="s">
        <v>126</v>
      </c>
      <c r="I83" s="12" t="s">
        <v>127</v>
      </c>
      <c r="J83" s="12" t="s">
        <v>115</v>
      </c>
      <c r="K83" s="12">
        <v>4329.0</v>
      </c>
      <c r="L83" s="12"/>
      <c r="M83" s="12"/>
      <c r="N83" s="12"/>
      <c r="O83" s="12">
        <v>0.0</v>
      </c>
      <c r="P83" s="12" t="s">
        <v>2225</v>
      </c>
      <c r="Q83" s="15" t="s">
        <v>2226</v>
      </c>
      <c r="R83" s="12" t="s">
        <v>2230</v>
      </c>
      <c r="S83" s="12">
        <v>1429.0</v>
      </c>
      <c r="T83" s="12" t="s">
        <v>2231</v>
      </c>
      <c r="U83" s="12" t="s">
        <v>2233</v>
      </c>
      <c r="V83" s="12"/>
      <c r="W83" s="12" t="s">
        <v>53</v>
      </c>
      <c r="X83" s="12" t="s">
        <v>55</v>
      </c>
      <c r="Y83" s="12" t="s">
        <v>106</v>
      </c>
      <c r="Z83" s="12" t="s">
        <v>108</v>
      </c>
      <c r="AA83" s="12" t="s">
        <v>2211</v>
      </c>
      <c r="AB83" s="12"/>
      <c r="AC83" s="12"/>
      <c r="AD83" s="12"/>
      <c r="AE83" s="12" t="s">
        <v>97</v>
      </c>
      <c r="AF83" s="12">
        <v>0.13657045300549298</v>
      </c>
      <c r="AG83" s="12"/>
    </row>
    <row r="84">
      <c r="A84" s="10"/>
      <c r="B84" s="10" t="s">
        <v>270</v>
      </c>
      <c r="C84" s="10" t="s">
        <v>272</v>
      </c>
      <c r="D84" s="10" t="s">
        <v>272</v>
      </c>
      <c r="E84" s="10"/>
      <c r="F84" s="10" t="s">
        <v>274</v>
      </c>
      <c r="G84" s="10">
        <v>1998.0</v>
      </c>
      <c r="H84" s="10" t="s">
        <v>277</v>
      </c>
      <c r="I84" s="10"/>
      <c r="J84" s="10"/>
      <c r="K84" s="10"/>
      <c r="L84" s="10"/>
      <c r="M84" s="10"/>
      <c r="N84" s="10"/>
      <c r="O84" s="10"/>
      <c r="P84" s="10"/>
      <c r="Q84" s="10"/>
      <c r="R84" s="10" t="s">
        <v>280</v>
      </c>
      <c r="S84" s="10">
        <v>341.0</v>
      </c>
      <c r="T84" s="10"/>
      <c r="U84" s="10"/>
      <c r="V84" s="10"/>
      <c r="W84" s="10" t="s">
        <v>53</v>
      </c>
      <c r="X84" s="10" t="s">
        <v>55</v>
      </c>
      <c r="Y84" s="10"/>
      <c r="Z84" s="10" t="s">
        <v>57</v>
      </c>
      <c r="AA84" s="10"/>
      <c r="AB84" s="10"/>
      <c r="AC84" s="10"/>
      <c r="AD84" s="10"/>
      <c r="AE84" s="10" t="s">
        <v>97</v>
      </c>
      <c r="AF84" s="10">
        <v>0.13931162131032981</v>
      </c>
      <c r="AG84" s="10" t="s">
        <v>101</v>
      </c>
    </row>
    <row r="85">
      <c r="A85" s="12">
        <v>96.0</v>
      </c>
      <c r="B85" s="12" t="s">
        <v>2251</v>
      </c>
      <c r="C85" s="12" t="s">
        <v>2252</v>
      </c>
      <c r="D85" s="12" t="s">
        <v>2253</v>
      </c>
      <c r="E85" s="12" t="s">
        <v>2254</v>
      </c>
      <c r="F85" s="12" t="s">
        <v>2255</v>
      </c>
      <c r="G85" s="12">
        <v>2026.0</v>
      </c>
      <c r="H85" s="12" t="s">
        <v>345</v>
      </c>
      <c r="I85" s="12" t="s">
        <v>347</v>
      </c>
      <c r="J85" s="12" t="s">
        <v>115</v>
      </c>
      <c r="K85" s="12">
        <v>161.0</v>
      </c>
      <c r="L85" s="12"/>
      <c r="M85" s="12"/>
      <c r="N85" s="12"/>
      <c r="O85" s="12">
        <v>0.0</v>
      </c>
      <c r="P85" s="12" t="s">
        <v>2258</v>
      </c>
      <c r="Q85" s="15" t="s">
        <v>2259</v>
      </c>
      <c r="R85" s="12" t="s">
        <v>2268</v>
      </c>
      <c r="S85" s="12">
        <v>1675.0</v>
      </c>
      <c r="T85" s="12" t="s">
        <v>2269</v>
      </c>
      <c r="U85" s="12" t="s">
        <v>2270</v>
      </c>
      <c r="V85" s="12"/>
      <c r="W85" s="12" t="s">
        <v>53</v>
      </c>
      <c r="X85" s="12" t="s">
        <v>55</v>
      </c>
      <c r="Y85" s="12" t="s">
        <v>106</v>
      </c>
      <c r="Z85" s="12" t="s">
        <v>108</v>
      </c>
      <c r="AA85" s="12" t="s">
        <v>2251</v>
      </c>
      <c r="AB85" s="12"/>
      <c r="AC85" s="12"/>
      <c r="AD85" s="12"/>
      <c r="AE85" s="12" t="s">
        <v>114</v>
      </c>
      <c r="AF85" s="12">
        <v>0.14044128890561836</v>
      </c>
      <c r="AG85" s="12"/>
    </row>
    <row r="86">
      <c r="A86" s="12">
        <v>310.0</v>
      </c>
      <c r="B86" s="12" t="s">
        <v>2279</v>
      </c>
      <c r="C86" s="12" t="s">
        <v>2280</v>
      </c>
      <c r="D86" s="12" t="s">
        <v>2281</v>
      </c>
      <c r="E86" s="12" t="s">
        <v>2284</v>
      </c>
      <c r="F86" s="12" t="s">
        <v>2285</v>
      </c>
      <c r="G86" s="12">
        <v>2026.0</v>
      </c>
      <c r="H86" s="12" t="s">
        <v>2286</v>
      </c>
      <c r="I86" s="12" t="s">
        <v>2287</v>
      </c>
      <c r="J86" s="12" t="s">
        <v>115</v>
      </c>
      <c r="K86" s="12">
        <v>17.0</v>
      </c>
      <c r="L86" s="12"/>
      <c r="M86" s="12"/>
      <c r="N86" s="12"/>
      <c r="O86" s="12">
        <v>1.0</v>
      </c>
      <c r="P86" s="12" t="s">
        <v>2288</v>
      </c>
      <c r="Q86" s="15" t="s">
        <v>2289</v>
      </c>
      <c r="R86" s="12" t="s">
        <v>2297</v>
      </c>
      <c r="S86" s="12">
        <v>2207.0</v>
      </c>
      <c r="T86" s="12"/>
      <c r="U86" s="12" t="s">
        <v>2299</v>
      </c>
      <c r="V86" s="12"/>
      <c r="W86" s="12" t="s">
        <v>53</v>
      </c>
      <c r="X86" s="12" t="s">
        <v>55</v>
      </c>
      <c r="Y86" s="12" t="s">
        <v>106</v>
      </c>
      <c r="Z86" s="12" t="s">
        <v>108</v>
      </c>
      <c r="AA86" s="12" t="s">
        <v>2279</v>
      </c>
      <c r="AB86" s="12"/>
      <c r="AC86" s="12"/>
      <c r="AD86" s="12"/>
      <c r="AE86" s="12" t="s">
        <v>97</v>
      </c>
      <c r="AF86" s="12">
        <v>0.1411097631983882</v>
      </c>
      <c r="AG86" s="12"/>
    </row>
    <row r="87">
      <c r="A87" s="12">
        <v>473.0</v>
      </c>
      <c r="B87" s="12" t="s">
        <v>2302</v>
      </c>
      <c r="C87" s="12" t="s">
        <v>2304</v>
      </c>
      <c r="D87" s="12" t="s">
        <v>2306</v>
      </c>
      <c r="E87" s="12" t="s">
        <v>2308</v>
      </c>
      <c r="F87" s="12" t="s">
        <v>2309</v>
      </c>
      <c r="G87" s="12">
        <v>2026.0</v>
      </c>
      <c r="H87" s="12" t="s">
        <v>126</v>
      </c>
      <c r="I87" s="12" t="s">
        <v>127</v>
      </c>
      <c r="J87" s="12" t="s">
        <v>115</v>
      </c>
      <c r="K87" s="12">
        <v>16173.0</v>
      </c>
      <c r="L87" s="12"/>
      <c r="M87" s="12"/>
      <c r="N87" s="12"/>
      <c r="O87" s="12">
        <v>0.0</v>
      </c>
      <c r="P87" s="12" t="s">
        <v>2315</v>
      </c>
      <c r="Q87" s="15" t="s">
        <v>2316</v>
      </c>
      <c r="R87" s="12" t="s">
        <v>2320</v>
      </c>
      <c r="S87" s="12">
        <v>1526.0</v>
      </c>
      <c r="T87" s="12"/>
      <c r="U87" s="12" t="s">
        <v>2323</v>
      </c>
      <c r="V87" s="12"/>
      <c r="W87" s="12" t="s">
        <v>53</v>
      </c>
      <c r="X87" s="12" t="s">
        <v>55</v>
      </c>
      <c r="Y87" s="12" t="s">
        <v>106</v>
      </c>
      <c r="Z87" s="12" t="s">
        <v>108</v>
      </c>
      <c r="AA87" s="12" t="s">
        <v>2302</v>
      </c>
      <c r="AB87" s="12"/>
      <c r="AC87" s="12"/>
      <c r="AD87" s="12"/>
      <c r="AE87" s="12" t="s">
        <v>145</v>
      </c>
      <c r="AF87" s="12">
        <v>0.14252196963019614</v>
      </c>
      <c r="AG87" s="12"/>
    </row>
    <row r="88">
      <c r="A88" s="12">
        <v>7.0</v>
      </c>
      <c r="B88" s="12" t="s">
        <v>2324</v>
      </c>
      <c r="C88" s="12" t="s">
        <v>2325</v>
      </c>
      <c r="D88" s="12" t="s">
        <v>2326</v>
      </c>
      <c r="E88" s="12" t="s">
        <v>2327</v>
      </c>
      <c r="F88" s="12" t="s">
        <v>2328</v>
      </c>
      <c r="G88" s="12">
        <v>2026.0</v>
      </c>
      <c r="H88" s="12" t="s">
        <v>782</v>
      </c>
      <c r="I88" s="12" t="s">
        <v>166</v>
      </c>
      <c r="J88" s="12" t="s">
        <v>115</v>
      </c>
      <c r="K88" s="12">
        <v>168.0</v>
      </c>
      <c r="L88" s="12"/>
      <c r="M88" s="12"/>
      <c r="N88" s="12"/>
      <c r="O88" s="12">
        <v>3.0</v>
      </c>
      <c r="P88" s="12" t="s">
        <v>2329</v>
      </c>
      <c r="Q88" s="15" t="s">
        <v>2330</v>
      </c>
      <c r="R88" s="12" t="s">
        <v>2331</v>
      </c>
      <c r="S88" s="12">
        <v>620.0</v>
      </c>
      <c r="T88" s="12"/>
      <c r="U88" s="12" t="s">
        <v>2332</v>
      </c>
      <c r="V88" s="12"/>
      <c r="W88" s="12" t="s">
        <v>156</v>
      </c>
      <c r="X88" s="12" t="s">
        <v>55</v>
      </c>
      <c r="Y88" s="12" t="s">
        <v>106</v>
      </c>
      <c r="Z88" s="12" t="s">
        <v>108</v>
      </c>
      <c r="AA88" s="12" t="s">
        <v>2324</v>
      </c>
      <c r="AB88" s="12" t="s">
        <v>156</v>
      </c>
      <c r="AC88" s="12"/>
      <c r="AD88" s="12"/>
      <c r="AE88" s="12" t="s">
        <v>114</v>
      </c>
      <c r="AF88" s="12">
        <v>0.14432062669681434</v>
      </c>
      <c r="AG88" s="12"/>
    </row>
    <row r="89">
      <c r="A89" s="12">
        <v>237.0</v>
      </c>
      <c r="B89" s="12" t="s">
        <v>2333</v>
      </c>
      <c r="C89" s="12" t="s">
        <v>2334</v>
      </c>
      <c r="D89" s="12" t="s">
        <v>2335</v>
      </c>
      <c r="E89" s="12" t="s">
        <v>2336</v>
      </c>
      <c r="F89" s="12" t="s">
        <v>2338</v>
      </c>
      <c r="G89" s="12">
        <v>2026.0</v>
      </c>
      <c r="H89" s="12" t="s">
        <v>2340</v>
      </c>
      <c r="I89" s="12" t="s">
        <v>259</v>
      </c>
      <c r="J89" s="12" t="s">
        <v>115</v>
      </c>
      <c r="K89" s="12">
        <v>394.0</v>
      </c>
      <c r="L89" s="12"/>
      <c r="M89" s="12"/>
      <c r="N89" s="12"/>
      <c r="O89" s="12">
        <v>0.0</v>
      </c>
      <c r="P89" s="12" t="s">
        <v>2344</v>
      </c>
      <c r="Q89" s="15" t="s">
        <v>2345</v>
      </c>
      <c r="R89" s="12" t="s">
        <v>2348</v>
      </c>
      <c r="S89" s="12">
        <v>1901.0</v>
      </c>
      <c r="T89" s="12" t="s">
        <v>2349</v>
      </c>
      <c r="U89" s="12" t="s">
        <v>2350</v>
      </c>
      <c r="V89" s="12"/>
      <c r="W89" s="12" t="s">
        <v>53</v>
      </c>
      <c r="X89" s="12" t="s">
        <v>55</v>
      </c>
      <c r="Y89" s="12" t="s">
        <v>106</v>
      </c>
      <c r="Z89" s="12" t="s">
        <v>108</v>
      </c>
      <c r="AA89" s="12" t="s">
        <v>2333</v>
      </c>
      <c r="AB89" s="12"/>
      <c r="AC89" s="12"/>
      <c r="AD89" s="12"/>
      <c r="AE89" s="12" t="s">
        <v>145</v>
      </c>
      <c r="AF89" s="12">
        <v>0.1475044509571649</v>
      </c>
      <c r="AG89" s="12"/>
    </row>
    <row r="90">
      <c r="A90" s="12">
        <v>466.0</v>
      </c>
      <c r="B90" s="12" t="s">
        <v>2352</v>
      </c>
      <c r="C90" s="12" t="s">
        <v>2353</v>
      </c>
      <c r="D90" s="12" t="s">
        <v>2355</v>
      </c>
      <c r="E90" s="12" t="s">
        <v>2356</v>
      </c>
      <c r="F90" s="12" t="s">
        <v>2358</v>
      </c>
      <c r="G90" s="12">
        <v>2026.0</v>
      </c>
      <c r="H90" s="12" t="s">
        <v>345</v>
      </c>
      <c r="I90" s="12" t="s">
        <v>347</v>
      </c>
      <c r="J90" s="12" t="s">
        <v>115</v>
      </c>
      <c r="K90" s="12">
        <v>54.0</v>
      </c>
      <c r="L90" s="12"/>
      <c r="M90" s="12"/>
      <c r="N90" s="12"/>
      <c r="O90" s="12">
        <v>0.0</v>
      </c>
      <c r="P90" s="12" t="s">
        <v>2359</v>
      </c>
      <c r="Q90" s="15" t="s">
        <v>2360</v>
      </c>
      <c r="R90" s="12" t="s">
        <v>2366</v>
      </c>
      <c r="S90" s="12">
        <v>1665.0</v>
      </c>
      <c r="T90" s="12" t="s">
        <v>2369</v>
      </c>
      <c r="U90" s="12" t="s">
        <v>2370</v>
      </c>
      <c r="V90" s="12"/>
      <c r="W90" s="12" t="s">
        <v>53</v>
      </c>
      <c r="X90" s="12" t="s">
        <v>55</v>
      </c>
      <c r="Y90" s="12" t="s">
        <v>106</v>
      </c>
      <c r="Z90" s="12" t="s">
        <v>108</v>
      </c>
      <c r="AA90" s="12" t="s">
        <v>2352</v>
      </c>
      <c r="AB90" s="12"/>
      <c r="AC90" s="12"/>
      <c r="AD90" s="12"/>
      <c r="AE90" s="12" t="s">
        <v>145</v>
      </c>
      <c r="AF90" s="12">
        <v>0.15094161193483135</v>
      </c>
      <c r="AG90" s="12"/>
    </row>
    <row r="91">
      <c r="A91" s="12">
        <v>55.0</v>
      </c>
      <c r="B91" s="12" t="s">
        <v>2373</v>
      </c>
      <c r="C91" s="12" t="s">
        <v>2374</v>
      </c>
      <c r="D91" s="12" t="s">
        <v>2375</v>
      </c>
      <c r="E91" s="12" t="s">
        <v>2376</v>
      </c>
      <c r="F91" s="12" t="s">
        <v>2377</v>
      </c>
      <c r="G91" s="12">
        <v>2026.0</v>
      </c>
      <c r="H91" s="12" t="s">
        <v>126</v>
      </c>
      <c r="I91" s="12" t="s">
        <v>127</v>
      </c>
      <c r="J91" s="12" t="s">
        <v>115</v>
      </c>
      <c r="K91" s="12">
        <v>5932.0</v>
      </c>
      <c r="L91" s="12"/>
      <c r="M91" s="12"/>
      <c r="N91" s="12"/>
      <c r="O91" s="12">
        <v>0.0</v>
      </c>
      <c r="P91" s="12" t="s">
        <v>2379</v>
      </c>
      <c r="Q91" s="15" t="s">
        <v>2380</v>
      </c>
      <c r="R91" s="12" t="s">
        <v>793</v>
      </c>
      <c r="S91" s="12">
        <v>2500.0</v>
      </c>
      <c r="T91" s="12" t="s">
        <v>2383</v>
      </c>
      <c r="U91" s="12" t="s">
        <v>2385</v>
      </c>
      <c r="V91" s="12"/>
      <c r="W91" s="12" t="s">
        <v>53</v>
      </c>
      <c r="X91" s="12" t="s">
        <v>55</v>
      </c>
      <c r="Y91" s="12" t="s">
        <v>106</v>
      </c>
      <c r="Z91" s="12" t="s">
        <v>108</v>
      </c>
      <c r="AA91" s="12" t="s">
        <v>2373</v>
      </c>
      <c r="AB91" s="12"/>
      <c r="AC91" s="12"/>
      <c r="AD91" s="12"/>
      <c r="AE91" s="12" t="s">
        <v>145</v>
      </c>
      <c r="AF91" s="12">
        <v>0.1602847353345006</v>
      </c>
      <c r="AG91" s="12"/>
    </row>
    <row r="92">
      <c r="A92" s="12">
        <v>328.0</v>
      </c>
      <c r="B92" s="12" t="s">
        <v>2390</v>
      </c>
      <c r="C92" s="12" t="s">
        <v>2391</v>
      </c>
      <c r="D92" s="12" t="s">
        <v>2392</v>
      </c>
      <c r="E92" s="12" t="s">
        <v>2394</v>
      </c>
      <c r="F92" s="12" t="s">
        <v>2396</v>
      </c>
      <c r="G92" s="12">
        <v>2026.0</v>
      </c>
      <c r="H92" s="12" t="s">
        <v>2397</v>
      </c>
      <c r="I92" s="12" t="s">
        <v>2368</v>
      </c>
      <c r="J92" s="12" t="s">
        <v>115</v>
      </c>
      <c r="K92" s="12">
        <v>96.0</v>
      </c>
      <c r="L92" s="12"/>
      <c r="M92" s="12"/>
      <c r="N92" s="12"/>
      <c r="O92" s="12">
        <v>1.0</v>
      </c>
      <c r="P92" s="12" t="s">
        <v>2398</v>
      </c>
      <c r="Q92" s="15" t="s">
        <v>2399</v>
      </c>
      <c r="R92" s="12" t="s">
        <v>2401</v>
      </c>
      <c r="S92" s="12">
        <v>1852.0</v>
      </c>
      <c r="T92" s="12" t="s">
        <v>2403</v>
      </c>
      <c r="U92" s="12"/>
      <c r="V92" s="12"/>
      <c r="W92" s="12" t="s">
        <v>53</v>
      </c>
      <c r="X92" s="12" t="s">
        <v>55</v>
      </c>
      <c r="Y92" s="12" t="s">
        <v>106</v>
      </c>
      <c r="Z92" s="12" t="s">
        <v>108</v>
      </c>
      <c r="AA92" s="12" t="s">
        <v>2390</v>
      </c>
      <c r="AB92" s="12"/>
      <c r="AC92" s="12"/>
      <c r="AD92" s="12"/>
      <c r="AE92" s="12" t="s">
        <v>114</v>
      </c>
      <c r="AF92" s="12">
        <v>0.1611361873181295</v>
      </c>
      <c r="AG92" s="12"/>
    </row>
    <row r="93">
      <c r="A93" s="12">
        <v>254.0</v>
      </c>
      <c r="B93" s="12" t="s">
        <v>2404</v>
      </c>
      <c r="C93" s="12" t="s">
        <v>2405</v>
      </c>
      <c r="D93" s="12" t="s">
        <v>2406</v>
      </c>
      <c r="E93" s="12" t="s">
        <v>2407</v>
      </c>
      <c r="F93" s="12" t="s">
        <v>2408</v>
      </c>
      <c r="G93" s="12">
        <v>2026.0</v>
      </c>
      <c r="H93" s="12" t="s">
        <v>2409</v>
      </c>
      <c r="I93" s="12" t="s">
        <v>2410</v>
      </c>
      <c r="J93" s="12" t="s">
        <v>115</v>
      </c>
      <c r="K93" s="12">
        <v>59.0</v>
      </c>
      <c r="L93" s="12"/>
      <c r="M93" s="12"/>
      <c r="N93" s="12"/>
      <c r="O93" s="12">
        <v>0.0</v>
      </c>
      <c r="P93" s="12" t="s">
        <v>2413</v>
      </c>
      <c r="Q93" s="15" t="s">
        <v>2415</v>
      </c>
      <c r="R93" s="12" t="s">
        <v>2422</v>
      </c>
      <c r="S93" s="12">
        <v>2190.0</v>
      </c>
      <c r="T93" s="12" t="s">
        <v>2423</v>
      </c>
      <c r="U93" s="12" t="s">
        <v>2424</v>
      </c>
      <c r="V93" s="12"/>
      <c r="W93" s="12" t="s">
        <v>53</v>
      </c>
      <c r="X93" s="12" t="s">
        <v>55</v>
      </c>
      <c r="Y93" s="12" t="s">
        <v>2425</v>
      </c>
      <c r="Z93" s="12" t="s">
        <v>108</v>
      </c>
      <c r="AA93" s="12" t="s">
        <v>2404</v>
      </c>
      <c r="AB93" s="12"/>
      <c r="AC93" s="12"/>
      <c r="AD93" s="12"/>
      <c r="AE93" s="12" t="s">
        <v>97</v>
      </c>
      <c r="AF93" s="12">
        <v>0.16140404508011397</v>
      </c>
      <c r="AG93" s="12"/>
    </row>
    <row r="94">
      <c r="A94" s="12">
        <v>98.0</v>
      </c>
      <c r="B94" s="12" t="s">
        <v>2426</v>
      </c>
      <c r="C94" s="12" t="s">
        <v>2427</v>
      </c>
      <c r="D94" s="12" t="s">
        <v>2429</v>
      </c>
      <c r="E94" s="12" t="s">
        <v>2430</v>
      </c>
      <c r="F94" s="12" t="s">
        <v>2432</v>
      </c>
      <c r="G94" s="12">
        <v>2026.0</v>
      </c>
      <c r="H94" s="12" t="s">
        <v>2434</v>
      </c>
      <c r="I94" s="12" t="s">
        <v>1202</v>
      </c>
      <c r="J94" s="12" t="s">
        <v>115</v>
      </c>
      <c r="K94" s="12">
        <v>2.0</v>
      </c>
      <c r="L94" s="12"/>
      <c r="M94" s="12"/>
      <c r="N94" s="12"/>
      <c r="O94" s="12">
        <v>1.0</v>
      </c>
      <c r="P94" s="12" t="s">
        <v>2435</v>
      </c>
      <c r="Q94" s="15" t="s">
        <v>2436</v>
      </c>
      <c r="R94" s="12" t="s">
        <v>2443</v>
      </c>
      <c r="S94" s="12">
        <v>1475.0</v>
      </c>
      <c r="T94" s="12"/>
      <c r="U94" s="12" t="s">
        <v>2446</v>
      </c>
      <c r="V94" s="12"/>
      <c r="W94" s="12" t="s">
        <v>2447</v>
      </c>
      <c r="X94" s="12" t="s">
        <v>55</v>
      </c>
      <c r="Y94" s="12" t="s">
        <v>106</v>
      </c>
      <c r="Z94" s="12" t="s">
        <v>108</v>
      </c>
      <c r="AA94" s="12" t="s">
        <v>2426</v>
      </c>
      <c r="AB94" s="12"/>
      <c r="AC94" s="12"/>
      <c r="AD94" s="12"/>
      <c r="AE94" s="12" t="s">
        <v>145</v>
      </c>
      <c r="AF94" s="12">
        <v>0.1615643448561327</v>
      </c>
      <c r="AG94" s="12"/>
    </row>
    <row r="95">
      <c r="A95" s="12">
        <v>228.0</v>
      </c>
      <c r="B95" s="12" t="s">
        <v>2448</v>
      </c>
      <c r="C95" s="12" t="s">
        <v>2449</v>
      </c>
      <c r="D95" s="12" t="s">
        <v>2450</v>
      </c>
      <c r="E95" s="12" t="s">
        <v>2451</v>
      </c>
      <c r="F95" s="12" t="s">
        <v>2452</v>
      </c>
      <c r="G95" s="12">
        <v>2026.0</v>
      </c>
      <c r="H95" s="12" t="s">
        <v>2453</v>
      </c>
      <c r="I95" s="12" t="s">
        <v>259</v>
      </c>
      <c r="J95" s="12" t="s">
        <v>115</v>
      </c>
      <c r="K95" s="12">
        <v>415.0</v>
      </c>
      <c r="L95" s="12"/>
      <c r="M95" s="12"/>
      <c r="N95" s="12"/>
      <c r="O95" s="12">
        <v>0.0</v>
      </c>
      <c r="P95" s="12" t="s">
        <v>2455</v>
      </c>
      <c r="Q95" s="15" t="s">
        <v>2456</v>
      </c>
      <c r="R95" s="12" t="s">
        <v>2458</v>
      </c>
      <c r="S95" s="12">
        <v>2801.0</v>
      </c>
      <c r="T95" s="12" t="s">
        <v>2459</v>
      </c>
      <c r="U95" s="12" t="s">
        <v>2460</v>
      </c>
      <c r="V95" s="12"/>
      <c r="W95" s="12" t="s">
        <v>53</v>
      </c>
      <c r="X95" s="12" t="s">
        <v>55</v>
      </c>
      <c r="Y95" s="12" t="s">
        <v>106</v>
      </c>
      <c r="Z95" s="12" t="s">
        <v>108</v>
      </c>
      <c r="AA95" s="12" t="s">
        <v>2448</v>
      </c>
      <c r="AB95" s="12"/>
      <c r="AC95" s="12"/>
      <c r="AD95" s="12"/>
      <c r="AE95" s="12" t="s">
        <v>145</v>
      </c>
      <c r="AF95" s="12">
        <v>0.16226999396432906</v>
      </c>
      <c r="AG95" s="12"/>
    </row>
    <row r="96">
      <c r="A96" s="12">
        <v>285.0</v>
      </c>
      <c r="B96" s="12" t="s">
        <v>2462</v>
      </c>
      <c r="C96" s="12" t="s">
        <v>2463</v>
      </c>
      <c r="D96" s="12" t="s">
        <v>2464</v>
      </c>
      <c r="E96" s="12" t="s">
        <v>2465</v>
      </c>
      <c r="F96" s="12" t="s">
        <v>2466</v>
      </c>
      <c r="G96" s="12">
        <v>2026.0</v>
      </c>
      <c r="H96" s="12" t="s">
        <v>126</v>
      </c>
      <c r="I96" s="12" t="s">
        <v>127</v>
      </c>
      <c r="J96" s="12" t="s">
        <v>115</v>
      </c>
      <c r="K96" s="12">
        <v>15455.0</v>
      </c>
      <c r="L96" s="12"/>
      <c r="M96" s="12"/>
      <c r="N96" s="12"/>
      <c r="O96" s="12">
        <v>0.0</v>
      </c>
      <c r="P96" s="12" t="s">
        <v>2470</v>
      </c>
      <c r="Q96" s="15" t="s">
        <v>2472</v>
      </c>
      <c r="R96" s="12" t="s">
        <v>2474</v>
      </c>
      <c r="S96" s="12">
        <v>1599.0</v>
      </c>
      <c r="T96" s="12" t="s">
        <v>2476</v>
      </c>
      <c r="U96" s="12" t="s">
        <v>2478</v>
      </c>
      <c r="V96" s="12"/>
      <c r="W96" s="12" t="s">
        <v>53</v>
      </c>
      <c r="X96" s="12" t="s">
        <v>55</v>
      </c>
      <c r="Y96" s="12" t="s">
        <v>106</v>
      </c>
      <c r="Z96" s="12" t="s">
        <v>108</v>
      </c>
      <c r="AA96" s="12" t="s">
        <v>2462</v>
      </c>
      <c r="AB96" s="12"/>
      <c r="AC96" s="12"/>
      <c r="AD96" s="12"/>
      <c r="AE96" s="12" t="s">
        <v>114</v>
      </c>
      <c r="AF96" s="12">
        <v>0.16448816664658183</v>
      </c>
      <c r="AG96" s="12"/>
    </row>
    <row r="97">
      <c r="A97" s="12">
        <v>359.0</v>
      </c>
      <c r="B97" s="12" t="s">
        <v>2479</v>
      </c>
      <c r="C97" s="12" t="s">
        <v>2480</v>
      </c>
      <c r="D97" s="12" t="s">
        <v>2481</v>
      </c>
      <c r="E97" s="12" t="s">
        <v>2482</v>
      </c>
      <c r="F97" s="12" t="s">
        <v>2483</v>
      </c>
      <c r="G97" s="12">
        <v>2026.0</v>
      </c>
      <c r="H97" s="12" t="s">
        <v>2484</v>
      </c>
      <c r="I97" s="12" t="s">
        <v>516</v>
      </c>
      <c r="J97" s="12" t="s">
        <v>115</v>
      </c>
      <c r="K97" s="12">
        <v>41.0</v>
      </c>
      <c r="L97" s="12"/>
      <c r="M97" s="12"/>
      <c r="N97" s="12"/>
      <c r="O97" s="12">
        <v>0.0</v>
      </c>
      <c r="P97" s="12" t="s">
        <v>2486</v>
      </c>
      <c r="Q97" s="15" t="s">
        <v>2487</v>
      </c>
      <c r="R97" s="12" t="s">
        <v>2490</v>
      </c>
      <c r="S97" s="12">
        <v>1876.0</v>
      </c>
      <c r="T97" s="12" t="s">
        <v>2493</v>
      </c>
      <c r="U97" s="12"/>
      <c r="V97" s="12"/>
      <c r="W97" s="12" t="s">
        <v>156</v>
      </c>
      <c r="X97" s="12" t="s">
        <v>55</v>
      </c>
      <c r="Y97" s="12"/>
      <c r="Z97" s="12" t="s">
        <v>108</v>
      </c>
      <c r="AA97" s="12" t="s">
        <v>2479</v>
      </c>
      <c r="AB97" s="12" t="s">
        <v>156</v>
      </c>
      <c r="AC97" s="12"/>
      <c r="AD97" s="12"/>
      <c r="AE97" s="12" t="s">
        <v>114</v>
      </c>
      <c r="AF97" s="12">
        <v>0.16471767047947838</v>
      </c>
      <c r="AG97" s="12"/>
    </row>
    <row r="98">
      <c r="A98" s="12">
        <v>2.0</v>
      </c>
      <c r="B98" s="12" t="s">
        <v>2497</v>
      </c>
      <c r="C98" s="12" t="s">
        <v>2499</v>
      </c>
      <c r="D98" s="12" t="s">
        <v>2500</v>
      </c>
      <c r="E98" s="12" t="s">
        <v>2501</v>
      </c>
      <c r="F98" s="12" t="s">
        <v>2502</v>
      </c>
      <c r="G98" s="12">
        <v>2026.0</v>
      </c>
      <c r="H98" s="12" t="s">
        <v>126</v>
      </c>
      <c r="I98" s="12" t="s">
        <v>127</v>
      </c>
      <c r="J98" s="12" t="s">
        <v>115</v>
      </c>
      <c r="K98" s="12">
        <v>9297.0</v>
      </c>
      <c r="L98" s="12"/>
      <c r="M98" s="12"/>
      <c r="N98" s="12"/>
      <c r="O98" s="12">
        <v>0.0</v>
      </c>
      <c r="P98" s="12" t="s">
        <v>2503</v>
      </c>
      <c r="Q98" s="15" t="s">
        <v>2504</v>
      </c>
      <c r="R98" s="12" t="s">
        <v>2508</v>
      </c>
      <c r="S98" s="12">
        <v>1410.0</v>
      </c>
      <c r="T98" s="12" t="s">
        <v>2511</v>
      </c>
      <c r="U98" s="12" t="s">
        <v>2514</v>
      </c>
      <c r="V98" s="12"/>
      <c r="W98" s="12" t="s">
        <v>53</v>
      </c>
      <c r="X98" s="12" t="s">
        <v>55</v>
      </c>
      <c r="Y98" s="12" t="s">
        <v>106</v>
      </c>
      <c r="Z98" s="12" t="s">
        <v>108</v>
      </c>
      <c r="AA98" s="12" t="s">
        <v>2497</v>
      </c>
      <c r="AB98" s="12"/>
      <c r="AC98" s="12"/>
      <c r="AD98" s="12"/>
      <c r="AE98" s="12" t="s">
        <v>97</v>
      </c>
      <c r="AF98" s="12">
        <v>0.16475971165690673</v>
      </c>
      <c r="AG98" s="12"/>
    </row>
    <row r="99">
      <c r="A99" s="12">
        <v>133.0</v>
      </c>
      <c r="B99" s="12" t="s">
        <v>2518</v>
      </c>
      <c r="C99" s="12" t="s">
        <v>2519</v>
      </c>
      <c r="D99" s="12" t="s">
        <v>2520</v>
      </c>
      <c r="E99" s="12" t="s">
        <v>2521</v>
      </c>
      <c r="F99" s="12" t="s">
        <v>2522</v>
      </c>
      <c r="G99" s="12">
        <v>2026.0</v>
      </c>
      <c r="H99" s="12" t="s">
        <v>1543</v>
      </c>
      <c r="I99" s="12" t="s">
        <v>1544</v>
      </c>
      <c r="J99" s="12" t="s">
        <v>115</v>
      </c>
      <c r="K99" s="12">
        <v>197.0</v>
      </c>
      <c r="L99" s="12"/>
      <c r="M99" s="12"/>
      <c r="N99" s="12"/>
      <c r="O99" s="12">
        <v>0.0</v>
      </c>
      <c r="P99" s="12" t="s">
        <v>2525</v>
      </c>
      <c r="Q99" s="15" t="s">
        <v>2527</v>
      </c>
      <c r="R99" s="12" t="s">
        <v>2532</v>
      </c>
      <c r="S99" s="12">
        <v>1565.0</v>
      </c>
      <c r="T99" s="12" t="s">
        <v>2534</v>
      </c>
      <c r="U99" s="12" t="s">
        <v>2537</v>
      </c>
      <c r="V99" s="12"/>
      <c r="W99" s="12" t="s">
        <v>156</v>
      </c>
      <c r="X99" s="12" t="s">
        <v>55</v>
      </c>
      <c r="Y99" s="12"/>
      <c r="Z99" s="12" t="s">
        <v>108</v>
      </c>
      <c r="AA99" s="12" t="s">
        <v>2518</v>
      </c>
      <c r="AB99" s="12" t="s">
        <v>156</v>
      </c>
      <c r="AC99" s="12"/>
      <c r="AD99" s="12"/>
      <c r="AE99" s="12" t="s">
        <v>145</v>
      </c>
      <c r="AF99" s="12">
        <v>0.1664592132363215</v>
      </c>
      <c r="AG99" s="12"/>
    </row>
    <row r="100">
      <c r="A100" s="12">
        <v>488.0</v>
      </c>
      <c r="B100" s="12" t="s">
        <v>2540</v>
      </c>
      <c r="C100" s="12" t="s">
        <v>2541</v>
      </c>
      <c r="D100" s="12" t="s">
        <v>2542</v>
      </c>
      <c r="E100" s="12" t="s">
        <v>2543</v>
      </c>
      <c r="F100" s="12" t="s">
        <v>2544</v>
      </c>
      <c r="G100" s="12">
        <v>2026.0</v>
      </c>
      <c r="H100" s="12" t="s">
        <v>2545</v>
      </c>
      <c r="I100" s="12" t="s">
        <v>2368</v>
      </c>
      <c r="J100" s="12" t="s">
        <v>115</v>
      </c>
      <c r="K100" s="12">
        <v>13.0</v>
      </c>
      <c r="L100" s="12"/>
      <c r="M100" s="12"/>
      <c r="N100" s="12"/>
      <c r="O100" s="12">
        <v>0.0</v>
      </c>
      <c r="P100" s="12" t="s">
        <v>2546</v>
      </c>
      <c r="Q100" s="15" t="s">
        <v>2547</v>
      </c>
      <c r="R100" s="12" t="s">
        <v>2552</v>
      </c>
      <c r="S100" s="12">
        <v>1664.0</v>
      </c>
      <c r="T100" s="12"/>
      <c r="U100" s="12" t="s">
        <v>2557</v>
      </c>
      <c r="V100" s="12"/>
      <c r="W100" s="12" t="s">
        <v>156</v>
      </c>
      <c r="X100" s="12" t="s">
        <v>55</v>
      </c>
      <c r="Y100" s="12"/>
      <c r="Z100" s="12" t="s">
        <v>108</v>
      </c>
      <c r="AA100" s="12" t="s">
        <v>2540</v>
      </c>
      <c r="AB100" s="12" t="s">
        <v>156</v>
      </c>
      <c r="AC100" s="12"/>
      <c r="AD100" s="12"/>
      <c r="AE100" s="12" t="s">
        <v>145</v>
      </c>
      <c r="AF100" s="12">
        <v>0.16703036891926992</v>
      </c>
      <c r="AG100" s="12"/>
    </row>
    <row r="101">
      <c r="A101" s="12">
        <v>69.0</v>
      </c>
      <c r="B101" s="12" t="s">
        <v>2560</v>
      </c>
      <c r="C101" s="12" t="s">
        <v>2561</v>
      </c>
      <c r="D101" s="12" t="s">
        <v>2562</v>
      </c>
      <c r="E101" s="12" t="s">
        <v>2563</v>
      </c>
      <c r="F101" s="12" t="s">
        <v>2564</v>
      </c>
      <c r="G101" s="12">
        <v>2026.0</v>
      </c>
      <c r="H101" s="12" t="s">
        <v>345</v>
      </c>
      <c r="I101" s="12" t="s">
        <v>347</v>
      </c>
      <c r="J101" s="12" t="s">
        <v>115</v>
      </c>
      <c r="K101" s="12">
        <v>418.0</v>
      </c>
      <c r="L101" s="12"/>
      <c r="M101" s="12"/>
      <c r="N101" s="12"/>
      <c r="O101" s="12">
        <v>0.0</v>
      </c>
      <c r="P101" s="12" t="s">
        <v>2568</v>
      </c>
      <c r="Q101" s="15" t="s">
        <v>2569</v>
      </c>
      <c r="R101" s="12" t="s">
        <v>2577</v>
      </c>
      <c r="S101" s="12">
        <v>1942.0</v>
      </c>
      <c r="T101" s="12" t="s">
        <v>2578</v>
      </c>
      <c r="U101" s="12" t="s">
        <v>2579</v>
      </c>
      <c r="V101" s="12"/>
      <c r="W101" s="12" t="s">
        <v>156</v>
      </c>
      <c r="X101" s="12" t="s">
        <v>55</v>
      </c>
      <c r="Y101" s="12" t="s">
        <v>106</v>
      </c>
      <c r="Z101" s="12" t="s">
        <v>108</v>
      </c>
      <c r="AA101" s="12" t="s">
        <v>2560</v>
      </c>
      <c r="AB101" s="12" t="s">
        <v>156</v>
      </c>
      <c r="AC101" s="12"/>
      <c r="AD101" s="12"/>
      <c r="AE101" s="12" t="s">
        <v>114</v>
      </c>
      <c r="AF101" s="12">
        <v>0.16744667581537787</v>
      </c>
      <c r="AG101" s="12"/>
    </row>
    <row r="102">
      <c r="A102" s="12">
        <v>102.0</v>
      </c>
      <c r="B102" s="12" t="s">
        <v>2581</v>
      </c>
      <c r="C102" s="12" t="s">
        <v>2582</v>
      </c>
      <c r="D102" s="12" t="s">
        <v>2583</v>
      </c>
      <c r="E102" s="12" t="s">
        <v>2584</v>
      </c>
      <c r="F102" s="12" t="s">
        <v>2586</v>
      </c>
      <c r="G102" s="12">
        <v>2026.0</v>
      </c>
      <c r="H102" s="12" t="s">
        <v>2588</v>
      </c>
      <c r="I102" s="12" t="s">
        <v>1688</v>
      </c>
      <c r="J102" s="12" t="s">
        <v>115</v>
      </c>
      <c r="K102" s="12">
        <v>413.0</v>
      </c>
      <c r="L102" s="12"/>
      <c r="M102" s="12"/>
      <c r="N102" s="12"/>
      <c r="O102" s="12">
        <v>0.0</v>
      </c>
      <c r="P102" s="12" t="s">
        <v>2589</v>
      </c>
      <c r="Q102" s="15" t="s">
        <v>2590</v>
      </c>
      <c r="R102" s="12" t="s">
        <v>881</v>
      </c>
      <c r="S102" s="12">
        <v>1711.0</v>
      </c>
      <c r="T102" s="12" t="s">
        <v>2598</v>
      </c>
      <c r="U102" s="12" t="s">
        <v>2599</v>
      </c>
      <c r="V102" s="12"/>
      <c r="W102" s="12" t="s">
        <v>156</v>
      </c>
      <c r="X102" s="12" t="s">
        <v>55</v>
      </c>
      <c r="Y102" s="12" t="s">
        <v>106</v>
      </c>
      <c r="Z102" s="12" t="s">
        <v>108</v>
      </c>
      <c r="AA102" s="12" t="s">
        <v>2581</v>
      </c>
      <c r="AB102" s="12" t="s">
        <v>156</v>
      </c>
      <c r="AC102" s="12"/>
      <c r="AD102" s="12"/>
      <c r="AE102" s="12" t="s">
        <v>145</v>
      </c>
      <c r="AF102" s="12">
        <v>0.1678365596067528</v>
      </c>
      <c r="AG102" s="12"/>
    </row>
    <row r="103">
      <c r="A103" s="12">
        <v>32.0</v>
      </c>
      <c r="B103" s="12" t="s">
        <v>2602</v>
      </c>
      <c r="C103" s="12" t="s">
        <v>2604</v>
      </c>
      <c r="D103" s="12" t="s">
        <v>2605</v>
      </c>
      <c r="E103" s="12" t="s">
        <v>2606</v>
      </c>
      <c r="F103" s="12" t="s">
        <v>2607</v>
      </c>
      <c r="G103" s="12">
        <v>2026.0</v>
      </c>
      <c r="H103" s="12" t="s">
        <v>1308</v>
      </c>
      <c r="I103" s="12" t="s">
        <v>259</v>
      </c>
      <c r="J103" s="12" t="s">
        <v>115</v>
      </c>
      <c r="K103" s="12">
        <v>368.0</v>
      </c>
      <c r="L103" s="12"/>
      <c r="M103" s="12"/>
      <c r="N103" s="12"/>
      <c r="O103" s="12">
        <v>0.0</v>
      </c>
      <c r="P103" s="12" t="s">
        <v>2613</v>
      </c>
      <c r="Q103" s="15" t="s">
        <v>2614</v>
      </c>
      <c r="R103" s="12" t="s">
        <v>891</v>
      </c>
      <c r="S103" s="12">
        <v>2281.0</v>
      </c>
      <c r="T103" s="12" t="s">
        <v>2620</v>
      </c>
      <c r="U103" s="12" t="s">
        <v>2621</v>
      </c>
      <c r="V103" s="12"/>
      <c r="W103" s="12" t="s">
        <v>53</v>
      </c>
      <c r="X103" s="12" t="s">
        <v>55</v>
      </c>
      <c r="Y103" s="12" t="s">
        <v>106</v>
      </c>
      <c r="Z103" s="12" t="s">
        <v>108</v>
      </c>
      <c r="AA103" s="12" t="s">
        <v>2602</v>
      </c>
      <c r="AB103" s="12"/>
      <c r="AC103" s="12"/>
      <c r="AD103" s="12"/>
      <c r="AE103" s="12" t="s">
        <v>114</v>
      </c>
      <c r="AF103" s="12">
        <v>0.16859890984955384</v>
      </c>
      <c r="AG103" s="12"/>
    </row>
    <row r="104">
      <c r="A104" s="12">
        <v>315.0</v>
      </c>
      <c r="B104" s="12" t="s">
        <v>2627</v>
      </c>
      <c r="C104" s="12" t="s">
        <v>2629</v>
      </c>
      <c r="D104" s="12" t="s">
        <v>2631</v>
      </c>
      <c r="E104" s="12" t="s">
        <v>2632</v>
      </c>
      <c r="F104" s="12" t="s">
        <v>2633</v>
      </c>
      <c r="G104" s="12">
        <v>2026.0</v>
      </c>
      <c r="H104" s="12" t="s">
        <v>126</v>
      </c>
      <c r="I104" s="12" t="s">
        <v>127</v>
      </c>
      <c r="J104" s="12" t="s">
        <v>115</v>
      </c>
      <c r="K104" s="12">
        <v>17219.0</v>
      </c>
      <c r="L104" s="12"/>
      <c r="M104" s="12"/>
      <c r="N104" s="12"/>
      <c r="O104" s="12">
        <v>0.0</v>
      </c>
      <c r="P104" s="12" t="s">
        <v>2634</v>
      </c>
      <c r="Q104" s="15" t="s">
        <v>2635</v>
      </c>
      <c r="R104" s="12" t="s">
        <v>902</v>
      </c>
      <c r="S104" s="12">
        <v>3394.0</v>
      </c>
      <c r="T104" s="12" t="s">
        <v>2639</v>
      </c>
      <c r="U104" s="12" t="s">
        <v>2641</v>
      </c>
      <c r="V104" s="12"/>
      <c r="W104" s="12" t="s">
        <v>53</v>
      </c>
      <c r="X104" s="12" t="s">
        <v>55</v>
      </c>
      <c r="Y104" s="12" t="s">
        <v>106</v>
      </c>
      <c r="Z104" s="12" t="s">
        <v>108</v>
      </c>
      <c r="AA104" s="12" t="s">
        <v>2627</v>
      </c>
      <c r="AB104" s="12"/>
      <c r="AC104" s="12"/>
      <c r="AD104" s="12"/>
      <c r="AE104" s="12" t="s">
        <v>97</v>
      </c>
      <c r="AF104" s="12">
        <v>0.1689280937807407</v>
      </c>
      <c r="AG104" s="12"/>
    </row>
    <row r="105">
      <c r="A105" s="12">
        <v>495.0</v>
      </c>
      <c r="B105" s="12" t="s">
        <v>2646</v>
      </c>
      <c r="C105" s="12" t="s">
        <v>2647</v>
      </c>
      <c r="D105" s="12" t="s">
        <v>2648</v>
      </c>
      <c r="E105" s="12" t="s">
        <v>2649</v>
      </c>
      <c r="F105" s="12" t="s">
        <v>2650</v>
      </c>
      <c r="G105" s="12">
        <v>2026.0</v>
      </c>
      <c r="H105" s="12" t="s">
        <v>2651</v>
      </c>
      <c r="I105" s="12" t="s">
        <v>1202</v>
      </c>
      <c r="J105" s="12" t="s">
        <v>115</v>
      </c>
      <c r="K105" s="12">
        <v>31.0</v>
      </c>
      <c r="L105" s="12"/>
      <c r="M105" s="12"/>
      <c r="N105" s="12"/>
      <c r="O105" s="12">
        <v>1.0</v>
      </c>
      <c r="P105" s="12" t="s">
        <v>2654</v>
      </c>
      <c r="Q105" s="15" t="s">
        <v>2655</v>
      </c>
      <c r="R105" s="12" t="s">
        <v>911</v>
      </c>
      <c r="S105" s="12">
        <v>2251.0</v>
      </c>
      <c r="T105" s="12" t="s">
        <v>2658</v>
      </c>
      <c r="U105" s="12" t="s">
        <v>2659</v>
      </c>
      <c r="V105" s="12"/>
      <c r="W105" s="12" t="s">
        <v>53</v>
      </c>
      <c r="X105" s="12" t="s">
        <v>55</v>
      </c>
      <c r="Y105" s="12" t="s">
        <v>106</v>
      </c>
      <c r="Z105" s="12" t="s">
        <v>108</v>
      </c>
      <c r="AA105" s="12" t="s">
        <v>2646</v>
      </c>
      <c r="AB105" s="12"/>
      <c r="AC105" s="12"/>
      <c r="AD105" s="12"/>
      <c r="AE105" s="12" t="s">
        <v>114</v>
      </c>
      <c r="AF105" s="12">
        <v>0.17422318574377893</v>
      </c>
      <c r="AG105" s="12"/>
    </row>
    <row r="106">
      <c r="A106" s="12">
        <v>292.0</v>
      </c>
      <c r="B106" s="12" t="s">
        <v>2662</v>
      </c>
      <c r="C106" s="12" t="s">
        <v>2664</v>
      </c>
      <c r="D106" s="12" t="s">
        <v>2665</v>
      </c>
      <c r="E106" s="12" t="s">
        <v>2667</v>
      </c>
      <c r="F106" s="12" t="s">
        <v>2669</v>
      </c>
      <c r="G106" s="12">
        <v>2026.0</v>
      </c>
      <c r="H106" s="12" t="s">
        <v>2670</v>
      </c>
      <c r="I106" s="12" t="s">
        <v>1975</v>
      </c>
      <c r="J106" s="12" t="s">
        <v>115</v>
      </c>
      <c r="K106" s="12">
        <v>197.0</v>
      </c>
      <c r="L106" s="12"/>
      <c r="M106" s="12"/>
      <c r="N106" s="12"/>
      <c r="O106" s="12">
        <v>1.0</v>
      </c>
      <c r="P106" s="12" t="s">
        <v>2672</v>
      </c>
      <c r="Q106" s="15" t="s">
        <v>2673</v>
      </c>
      <c r="R106" s="12" t="s">
        <v>918</v>
      </c>
      <c r="S106" s="12">
        <v>1980.0</v>
      </c>
      <c r="T106" s="12" t="s">
        <v>2676</v>
      </c>
      <c r="U106" s="12" t="s">
        <v>2677</v>
      </c>
      <c r="V106" s="12"/>
      <c r="W106" s="12" t="s">
        <v>156</v>
      </c>
      <c r="X106" s="12" t="s">
        <v>55</v>
      </c>
      <c r="Y106" s="12" t="s">
        <v>106</v>
      </c>
      <c r="Z106" s="12" t="s">
        <v>108</v>
      </c>
      <c r="AA106" s="12" t="s">
        <v>2662</v>
      </c>
      <c r="AB106" s="12" t="s">
        <v>156</v>
      </c>
      <c r="AC106" s="12"/>
      <c r="AD106" s="12"/>
      <c r="AE106" s="12" t="s">
        <v>114</v>
      </c>
      <c r="AF106" s="12">
        <v>0.1745561257666779</v>
      </c>
      <c r="AG106" s="12"/>
    </row>
    <row r="107">
      <c r="A107" s="10"/>
      <c r="B107" s="10" t="s">
        <v>331</v>
      </c>
      <c r="C107" s="10" t="s">
        <v>332</v>
      </c>
      <c r="D107" s="10" t="s">
        <v>332</v>
      </c>
      <c r="E107" s="10"/>
      <c r="F107" s="10" t="s">
        <v>334</v>
      </c>
      <c r="G107" s="10">
        <v>2004.0</v>
      </c>
      <c r="H107" s="10" t="s">
        <v>335</v>
      </c>
      <c r="I107" s="10"/>
      <c r="J107" s="10"/>
      <c r="K107" s="10"/>
      <c r="L107" s="10"/>
      <c r="M107" s="10"/>
      <c r="N107" s="10"/>
      <c r="O107" s="10"/>
      <c r="P107" s="10" t="s">
        <v>337</v>
      </c>
      <c r="Q107" s="14" t="s">
        <v>339</v>
      </c>
      <c r="R107" s="10" t="s">
        <v>356</v>
      </c>
      <c r="S107" s="10">
        <v>1999.0</v>
      </c>
      <c r="T107" s="10"/>
      <c r="U107" s="10"/>
      <c r="V107" s="10"/>
      <c r="W107" s="10" t="s">
        <v>53</v>
      </c>
      <c r="X107" s="10" t="s">
        <v>55</v>
      </c>
      <c r="Y107" s="10"/>
      <c r="Z107" s="10" t="s">
        <v>57</v>
      </c>
      <c r="AA107" s="10"/>
      <c r="AB107" s="10"/>
      <c r="AC107" s="10"/>
      <c r="AD107" s="10"/>
      <c r="AE107" s="10" t="s">
        <v>359</v>
      </c>
      <c r="AF107" s="10">
        <v>0.17512001132220545</v>
      </c>
      <c r="AG107" s="10" t="s">
        <v>101</v>
      </c>
    </row>
    <row r="108">
      <c r="A108" s="12">
        <v>13.0</v>
      </c>
      <c r="B108" s="12" t="s">
        <v>2687</v>
      </c>
      <c r="C108" s="12" t="s">
        <v>2688</v>
      </c>
      <c r="D108" s="12" t="s">
        <v>2690</v>
      </c>
      <c r="E108" s="12" t="s">
        <v>2691</v>
      </c>
      <c r="F108" s="12" t="s">
        <v>2692</v>
      </c>
      <c r="G108" s="12">
        <v>2026.0</v>
      </c>
      <c r="H108" s="12" t="s">
        <v>126</v>
      </c>
      <c r="I108" s="12" t="s">
        <v>127</v>
      </c>
      <c r="J108" s="12" t="s">
        <v>115</v>
      </c>
      <c r="K108" s="12">
        <v>497.0</v>
      </c>
      <c r="L108" s="12"/>
      <c r="M108" s="12"/>
      <c r="N108" s="12"/>
      <c r="O108" s="12">
        <v>1.0</v>
      </c>
      <c r="P108" s="12" t="s">
        <v>2694</v>
      </c>
      <c r="Q108" s="15" t="s">
        <v>2695</v>
      </c>
      <c r="R108" s="12" t="s">
        <v>932</v>
      </c>
      <c r="S108" s="12">
        <v>1631.0</v>
      </c>
      <c r="T108" s="12" t="s">
        <v>2703</v>
      </c>
      <c r="U108" s="12" t="s">
        <v>2704</v>
      </c>
      <c r="V108" s="12"/>
      <c r="W108" s="12" t="s">
        <v>53</v>
      </c>
      <c r="X108" s="12" t="s">
        <v>55</v>
      </c>
      <c r="Y108" s="12" t="s">
        <v>106</v>
      </c>
      <c r="Z108" s="12" t="s">
        <v>108</v>
      </c>
      <c r="AA108" s="12" t="s">
        <v>2687</v>
      </c>
      <c r="AB108" s="12"/>
      <c r="AC108" s="12"/>
      <c r="AD108" s="12"/>
      <c r="AE108" s="12" t="s">
        <v>145</v>
      </c>
      <c r="AF108" s="12">
        <v>0.1755937113813304</v>
      </c>
      <c r="AG108" s="12"/>
    </row>
    <row r="109">
      <c r="A109" s="12">
        <v>470.0</v>
      </c>
      <c r="B109" s="12" t="s">
        <v>2705</v>
      </c>
      <c r="C109" s="12" t="s">
        <v>2706</v>
      </c>
      <c r="D109" s="12" t="s">
        <v>2707</v>
      </c>
      <c r="E109" s="12" t="s">
        <v>2708</v>
      </c>
      <c r="F109" s="12" t="s">
        <v>2709</v>
      </c>
      <c r="G109" s="12">
        <v>2026.0</v>
      </c>
      <c r="H109" s="12" t="s">
        <v>126</v>
      </c>
      <c r="I109" s="12" t="s">
        <v>127</v>
      </c>
      <c r="J109" s="12" t="s">
        <v>115</v>
      </c>
      <c r="K109" s="12">
        <v>987.0</v>
      </c>
      <c r="L109" s="12"/>
      <c r="M109" s="12"/>
      <c r="N109" s="12"/>
      <c r="O109" s="12">
        <v>1.0</v>
      </c>
      <c r="P109" s="12" t="s">
        <v>2713</v>
      </c>
      <c r="Q109" s="15" t="s">
        <v>2714</v>
      </c>
      <c r="R109" s="12" t="s">
        <v>941</v>
      </c>
      <c r="S109" s="12">
        <v>1540.0</v>
      </c>
      <c r="T109" s="12" t="s">
        <v>2720</v>
      </c>
      <c r="U109" s="12" t="s">
        <v>2721</v>
      </c>
      <c r="V109" s="12"/>
      <c r="W109" s="12" t="s">
        <v>53</v>
      </c>
      <c r="X109" s="12" t="s">
        <v>55</v>
      </c>
      <c r="Y109" s="12" t="s">
        <v>106</v>
      </c>
      <c r="Z109" s="12" t="s">
        <v>108</v>
      </c>
      <c r="AA109" s="12" t="s">
        <v>2705</v>
      </c>
      <c r="AB109" s="12"/>
      <c r="AC109" s="12"/>
      <c r="AD109" s="12"/>
      <c r="AE109" s="12" t="s">
        <v>145</v>
      </c>
      <c r="AF109" s="12">
        <v>0.17577030642549896</v>
      </c>
      <c r="AG109" s="12"/>
    </row>
    <row r="110">
      <c r="A110" s="12">
        <v>304.0</v>
      </c>
      <c r="B110" s="12" t="s">
        <v>2724</v>
      </c>
      <c r="C110" s="12" t="s">
        <v>2725</v>
      </c>
      <c r="D110" s="12" t="s">
        <v>2726</v>
      </c>
      <c r="E110" s="12" t="s">
        <v>2727</v>
      </c>
      <c r="F110" s="12" t="s">
        <v>2728</v>
      </c>
      <c r="G110" s="12">
        <v>2026.0</v>
      </c>
      <c r="H110" s="12" t="s">
        <v>2729</v>
      </c>
      <c r="I110" s="12" t="s">
        <v>1321</v>
      </c>
      <c r="J110" s="12" t="s">
        <v>115</v>
      </c>
      <c r="K110" s="12">
        <v>22.0</v>
      </c>
      <c r="L110" s="12"/>
      <c r="M110" s="12"/>
      <c r="N110" s="12"/>
      <c r="O110" s="12">
        <v>1.0</v>
      </c>
      <c r="P110" s="12" t="s">
        <v>2731</v>
      </c>
      <c r="Q110" s="15" t="s">
        <v>2733</v>
      </c>
      <c r="R110" s="12" t="s">
        <v>945</v>
      </c>
      <c r="S110" s="12">
        <v>1441.0</v>
      </c>
      <c r="T110" s="12" t="s">
        <v>2740</v>
      </c>
      <c r="U110" s="12" t="s">
        <v>2741</v>
      </c>
      <c r="V110" s="12"/>
      <c r="W110" s="12" t="s">
        <v>53</v>
      </c>
      <c r="X110" s="12" t="s">
        <v>55</v>
      </c>
      <c r="Y110" s="12" t="s">
        <v>2425</v>
      </c>
      <c r="Z110" s="12" t="s">
        <v>108</v>
      </c>
      <c r="AA110" s="12" t="s">
        <v>2724</v>
      </c>
      <c r="AB110" s="12"/>
      <c r="AC110" s="12"/>
      <c r="AD110" s="12"/>
      <c r="AE110" s="12" t="s">
        <v>114</v>
      </c>
      <c r="AF110" s="12">
        <v>0.18154947337727878</v>
      </c>
      <c r="AG110" s="12"/>
    </row>
    <row r="111">
      <c r="A111" s="12">
        <v>100.0</v>
      </c>
      <c r="B111" s="12" t="s">
        <v>2744</v>
      </c>
      <c r="C111" s="12" t="s">
        <v>2745</v>
      </c>
      <c r="D111" s="12" t="s">
        <v>2746</v>
      </c>
      <c r="E111" s="12" t="s">
        <v>2747</v>
      </c>
      <c r="F111" s="12" t="s">
        <v>2748</v>
      </c>
      <c r="G111" s="12">
        <v>2027.0</v>
      </c>
      <c r="H111" s="12" t="s">
        <v>2749</v>
      </c>
      <c r="I111" s="12" t="s">
        <v>434</v>
      </c>
      <c r="J111" s="12"/>
      <c r="K111" s="12">
        <v>100450.0</v>
      </c>
      <c r="L111" s="12"/>
      <c r="M111" s="12"/>
      <c r="N111" s="12"/>
      <c r="O111" s="12">
        <v>0.0</v>
      </c>
      <c r="P111" s="12" t="s">
        <v>2753</v>
      </c>
      <c r="Q111" s="15" t="s">
        <v>2754</v>
      </c>
      <c r="R111" s="12" t="s">
        <v>952</v>
      </c>
      <c r="S111" s="12">
        <v>2207.0</v>
      </c>
      <c r="T111" s="12" t="s">
        <v>2762</v>
      </c>
      <c r="U111" s="12" t="s">
        <v>2763</v>
      </c>
      <c r="V111" s="12"/>
      <c r="W111" s="12" t="s">
        <v>53</v>
      </c>
      <c r="X111" s="12" t="s">
        <v>55</v>
      </c>
      <c r="Y111" s="12" t="s">
        <v>142</v>
      </c>
      <c r="Z111" s="12" t="s">
        <v>108</v>
      </c>
      <c r="AA111" s="12" t="s">
        <v>2744</v>
      </c>
      <c r="AB111" s="12"/>
      <c r="AC111" s="12"/>
      <c r="AD111" s="12"/>
      <c r="AE111" s="12" t="s">
        <v>97</v>
      </c>
      <c r="AF111" s="12">
        <v>0.18183187943948054</v>
      </c>
      <c r="AG111" s="12"/>
    </row>
    <row r="112">
      <c r="A112" s="12">
        <v>441.0</v>
      </c>
      <c r="B112" s="12" t="s">
        <v>2767</v>
      </c>
      <c r="C112" s="12" t="s">
        <v>2768</v>
      </c>
      <c r="D112" s="12" t="s">
        <v>2769</v>
      </c>
      <c r="E112" s="12" t="s">
        <v>2770</v>
      </c>
      <c r="F112" s="12" t="s">
        <v>2771</v>
      </c>
      <c r="G112" s="12">
        <v>2026.0</v>
      </c>
      <c r="H112" s="12" t="s">
        <v>1929</v>
      </c>
      <c r="I112" s="12" t="s">
        <v>1930</v>
      </c>
      <c r="J112" s="12" t="s">
        <v>115</v>
      </c>
      <c r="K112" s="12">
        <v>92.0</v>
      </c>
      <c r="L112" s="12"/>
      <c r="M112" s="12"/>
      <c r="N112" s="12"/>
      <c r="O112" s="12">
        <v>0.0</v>
      </c>
      <c r="P112" s="12" t="s">
        <v>2772</v>
      </c>
      <c r="Q112" s="15" t="s">
        <v>2773</v>
      </c>
      <c r="R112" s="12" t="s">
        <v>957</v>
      </c>
      <c r="S112" s="12">
        <v>1241.0</v>
      </c>
      <c r="T112" s="12" t="s">
        <v>2776</v>
      </c>
      <c r="U112" s="12" t="s">
        <v>2778</v>
      </c>
      <c r="V112" s="12"/>
      <c r="W112" s="12" t="s">
        <v>53</v>
      </c>
      <c r="X112" s="12" t="s">
        <v>55</v>
      </c>
      <c r="Y112" s="12" t="s">
        <v>407</v>
      </c>
      <c r="Z112" s="12" t="s">
        <v>108</v>
      </c>
      <c r="AA112" s="12" t="s">
        <v>2767</v>
      </c>
      <c r="AB112" s="12"/>
      <c r="AC112" s="12"/>
      <c r="AD112" s="12"/>
      <c r="AE112" s="12" t="s">
        <v>114</v>
      </c>
      <c r="AF112" s="12">
        <v>0.18187292101042507</v>
      </c>
      <c r="AG112" s="12"/>
    </row>
    <row r="113">
      <c r="A113" s="12">
        <v>457.0</v>
      </c>
      <c r="B113" s="12" t="s">
        <v>2783</v>
      </c>
      <c r="C113" s="12" t="s">
        <v>2784</v>
      </c>
      <c r="D113" s="12" t="s">
        <v>2785</v>
      </c>
      <c r="E113" s="12" t="s">
        <v>2786</v>
      </c>
      <c r="F113" s="12" t="s">
        <v>2787</v>
      </c>
      <c r="G113" s="12">
        <v>2026.0</v>
      </c>
      <c r="H113" s="12" t="s">
        <v>1374</v>
      </c>
      <c r="I113" s="12" t="s">
        <v>259</v>
      </c>
      <c r="J113" s="12" t="s">
        <v>115</v>
      </c>
      <c r="K113" s="12">
        <v>132.0</v>
      </c>
      <c r="L113" s="12"/>
      <c r="M113" s="12"/>
      <c r="N113" s="12"/>
      <c r="O113" s="12">
        <v>0.0</v>
      </c>
      <c r="P113" s="12" t="s">
        <v>2788</v>
      </c>
      <c r="Q113" s="15" t="s">
        <v>2789</v>
      </c>
      <c r="R113" s="12" t="s">
        <v>970</v>
      </c>
      <c r="S113" s="12">
        <v>2532.0</v>
      </c>
      <c r="T113" s="12" t="s">
        <v>2795</v>
      </c>
      <c r="U113" s="12" t="s">
        <v>2798</v>
      </c>
      <c r="V113" s="12"/>
      <c r="W113" s="12" t="s">
        <v>156</v>
      </c>
      <c r="X113" s="12" t="s">
        <v>55</v>
      </c>
      <c r="Y113" s="12" t="s">
        <v>106</v>
      </c>
      <c r="Z113" s="12" t="s">
        <v>108</v>
      </c>
      <c r="AA113" s="12" t="s">
        <v>2783</v>
      </c>
      <c r="AB113" s="12" t="s">
        <v>156</v>
      </c>
      <c r="AC113" s="12"/>
      <c r="AD113" s="12"/>
      <c r="AE113" s="12" t="s">
        <v>114</v>
      </c>
      <c r="AF113" s="12">
        <v>0.184171650959698</v>
      </c>
      <c r="AG113" s="12"/>
    </row>
    <row r="114">
      <c r="A114" s="12">
        <v>278.0</v>
      </c>
      <c r="B114" s="12" t="s">
        <v>2802</v>
      </c>
      <c r="C114" s="12" t="s">
        <v>2803</v>
      </c>
      <c r="D114" s="12" t="s">
        <v>2804</v>
      </c>
      <c r="E114" s="12" t="s">
        <v>2805</v>
      </c>
      <c r="F114" s="12" t="s">
        <v>2806</v>
      </c>
      <c r="G114" s="12">
        <v>2026.0</v>
      </c>
      <c r="H114" s="12" t="s">
        <v>2807</v>
      </c>
      <c r="I114" s="12" t="s">
        <v>2171</v>
      </c>
      <c r="J114" s="12" t="s">
        <v>115</v>
      </c>
      <c r="K114" s="12">
        <v>229.0</v>
      </c>
      <c r="L114" s="12"/>
      <c r="M114" s="12"/>
      <c r="N114" s="12"/>
      <c r="O114" s="12">
        <v>0.0</v>
      </c>
      <c r="P114" s="12" t="s">
        <v>2811</v>
      </c>
      <c r="Q114" s="15" t="s">
        <v>2812</v>
      </c>
      <c r="R114" s="12" t="s">
        <v>975</v>
      </c>
      <c r="S114" s="12">
        <v>2264.0</v>
      </c>
      <c r="T114" s="12" t="s">
        <v>2819</v>
      </c>
      <c r="U114" s="12" t="s">
        <v>2821</v>
      </c>
      <c r="V114" s="12"/>
      <c r="W114" s="12" t="s">
        <v>53</v>
      </c>
      <c r="X114" s="12" t="s">
        <v>55</v>
      </c>
      <c r="Y114" s="12" t="s">
        <v>106</v>
      </c>
      <c r="Z114" s="12" t="s">
        <v>108</v>
      </c>
      <c r="AA114" s="12" t="s">
        <v>2802</v>
      </c>
      <c r="AB114" s="12"/>
      <c r="AC114" s="12"/>
      <c r="AD114" s="12"/>
      <c r="AE114" s="12" t="s">
        <v>97</v>
      </c>
      <c r="AF114" s="12">
        <v>0.18804965784730743</v>
      </c>
      <c r="AG114" s="12"/>
    </row>
    <row r="115">
      <c r="A115" s="10"/>
      <c r="B115" s="10" t="s">
        <v>464</v>
      </c>
      <c r="C115" s="10" t="s">
        <v>465</v>
      </c>
      <c r="D115" s="10" t="s">
        <v>465</v>
      </c>
      <c r="E115" s="10"/>
      <c r="F115" s="10" t="s">
        <v>467</v>
      </c>
      <c r="G115" s="10">
        <v>2010.0</v>
      </c>
      <c r="H115" s="10" t="s">
        <v>469</v>
      </c>
      <c r="I115" s="10"/>
      <c r="J115" s="10"/>
      <c r="K115" s="10"/>
      <c r="L115" s="10"/>
      <c r="M115" s="10"/>
      <c r="N115" s="10"/>
      <c r="O115" s="10"/>
      <c r="P115" s="10"/>
      <c r="Q115" s="10"/>
      <c r="R115" s="10" t="s">
        <v>474</v>
      </c>
      <c r="S115" s="10">
        <v>1996.0</v>
      </c>
      <c r="T115" s="10"/>
      <c r="U115" s="10"/>
      <c r="V115" s="10"/>
      <c r="W115" s="10" t="s">
        <v>53</v>
      </c>
      <c r="X115" s="10" t="s">
        <v>55</v>
      </c>
      <c r="Y115" s="10"/>
      <c r="Z115" s="10" t="s">
        <v>57</v>
      </c>
      <c r="AA115" s="10"/>
      <c r="AB115" s="10"/>
      <c r="AC115" s="10"/>
      <c r="AD115" s="10"/>
      <c r="AE115" s="10" t="s">
        <v>97</v>
      </c>
      <c r="AF115" s="10">
        <v>0.1890618078676991</v>
      </c>
      <c r="AG115" s="10" t="s">
        <v>101</v>
      </c>
    </row>
    <row r="116">
      <c r="A116" s="12">
        <v>84.0</v>
      </c>
      <c r="B116" s="12" t="s">
        <v>2831</v>
      </c>
      <c r="C116" s="12" t="s">
        <v>2832</v>
      </c>
      <c r="D116" s="12" t="s">
        <v>2833</v>
      </c>
      <c r="E116" s="12" t="s">
        <v>2834</v>
      </c>
      <c r="F116" s="12" t="s">
        <v>2835</v>
      </c>
      <c r="G116" s="12">
        <v>2026.0</v>
      </c>
      <c r="H116" s="12" t="s">
        <v>2837</v>
      </c>
      <c r="I116" s="12" t="s">
        <v>2368</v>
      </c>
      <c r="J116" s="12" t="s">
        <v>115</v>
      </c>
      <c r="K116" s="12">
        <v>74.0</v>
      </c>
      <c r="L116" s="12"/>
      <c r="M116" s="12"/>
      <c r="N116" s="12"/>
      <c r="O116" s="12">
        <v>0.0</v>
      </c>
      <c r="P116" s="12" t="s">
        <v>2840</v>
      </c>
      <c r="Q116" s="15" t="s">
        <v>2841</v>
      </c>
      <c r="R116" s="12" t="s">
        <v>991</v>
      </c>
      <c r="S116" s="12">
        <v>2567.0</v>
      </c>
      <c r="T116" s="12" t="s">
        <v>2842</v>
      </c>
      <c r="U116" s="12" t="s">
        <v>2843</v>
      </c>
      <c r="V116" s="12"/>
      <c r="W116" s="12" t="s">
        <v>53</v>
      </c>
      <c r="X116" s="12" t="s">
        <v>55</v>
      </c>
      <c r="Y116" s="12" t="s">
        <v>106</v>
      </c>
      <c r="Z116" s="12" t="s">
        <v>108</v>
      </c>
      <c r="AA116" s="12" t="s">
        <v>2831</v>
      </c>
      <c r="AB116" s="12"/>
      <c r="AC116" s="12"/>
      <c r="AD116" s="12"/>
      <c r="AE116" s="12" t="s">
        <v>145</v>
      </c>
      <c r="AF116" s="12">
        <v>0.19134059871743625</v>
      </c>
      <c r="AG116" s="12"/>
    </row>
    <row r="117">
      <c r="A117" s="12">
        <v>412.0</v>
      </c>
      <c r="B117" s="12" t="s">
        <v>2844</v>
      </c>
      <c r="C117" s="12" t="s">
        <v>2845</v>
      </c>
      <c r="D117" s="12" t="s">
        <v>2846</v>
      </c>
      <c r="E117" s="12" t="s">
        <v>2847</v>
      </c>
      <c r="F117" s="12" t="s">
        <v>2848</v>
      </c>
      <c r="G117" s="12">
        <v>2026.0</v>
      </c>
      <c r="H117" s="12" t="s">
        <v>345</v>
      </c>
      <c r="I117" s="12" t="s">
        <v>347</v>
      </c>
      <c r="J117" s="12" t="s">
        <v>115</v>
      </c>
      <c r="K117" s="12">
        <v>183.0</v>
      </c>
      <c r="L117" s="12"/>
      <c r="M117" s="12"/>
      <c r="N117" s="12"/>
      <c r="O117" s="12">
        <v>0.0</v>
      </c>
      <c r="P117" s="12" t="s">
        <v>2851</v>
      </c>
      <c r="Q117" s="15" t="s">
        <v>2853</v>
      </c>
      <c r="R117" s="12" t="s">
        <v>994</v>
      </c>
      <c r="S117" s="12">
        <v>442.0</v>
      </c>
      <c r="T117" s="12"/>
      <c r="U117" s="12"/>
      <c r="V117" s="12"/>
      <c r="W117" s="12" t="s">
        <v>2858</v>
      </c>
      <c r="X117" s="12" t="s">
        <v>55</v>
      </c>
      <c r="Y117" s="12" t="s">
        <v>106</v>
      </c>
      <c r="Z117" s="12" t="s">
        <v>108</v>
      </c>
      <c r="AA117" s="12" t="s">
        <v>2844</v>
      </c>
      <c r="AB117" s="12"/>
      <c r="AC117" s="12"/>
      <c r="AD117" s="12"/>
      <c r="AE117" s="12" t="s">
        <v>359</v>
      </c>
      <c r="AF117" s="12">
        <v>0.19144038284790887</v>
      </c>
      <c r="AG117" s="12"/>
    </row>
    <row r="118">
      <c r="A118" s="12">
        <v>480.0</v>
      </c>
      <c r="B118" s="12" t="s">
        <v>2859</v>
      </c>
      <c r="C118" s="12" t="s">
        <v>2861</v>
      </c>
      <c r="D118" s="12" t="s">
        <v>2862</v>
      </c>
      <c r="E118" s="12" t="s">
        <v>2863</v>
      </c>
      <c r="F118" s="12" t="s">
        <v>2864</v>
      </c>
      <c r="G118" s="12">
        <v>2026.0</v>
      </c>
      <c r="H118" s="12" t="s">
        <v>2865</v>
      </c>
      <c r="I118" s="12" t="s">
        <v>127</v>
      </c>
      <c r="J118" s="12" t="s">
        <v>115</v>
      </c>
      <c r="K118" s="12">
        <v>20.0</v>
      </c>
      <c r="L118" s="12"/>
      <c r="M118" s="12"/>
      <c r="N118" s="12"/>
      <c r="O118" s="12">
        <v>0.0</v>
      </c>
      <c r="P118" s="12" t="s">
        <v>2867</v>
      </c>
      <c r="Q118" s="15" t="s">
        <v>2868</v>
      </c>
      <c r="R118" s="12" t="s">
        <v>1004</v>
      </c>
      <c r="S118" s="12">
        <v>2007.0</v>
      </c>
      <c r="T118" s="12" t="s">
        <v>2876</v>
      </c>
      <c r="U118" s="12" t="s">
        <v>2877</v>
      </c>
      <c r="V118" s="12"/>
      <c r="W118" s="12" t="s">
        <v>53</v>
      </c>
      <c r="X118" s="12" t="s">
        <v>55</v>
      </c>
      <c r="Y118" s="12" t="s">
        <v>783</v>
      </c>
      <c r="Z118" s="12" t="s">
        <v>108</v>
      </c>
      <c r="AA118" s="12" t="s">
        <v>2859</v>
      </c>
      <c r="AB118" s="12"/>
      <c r="AC118" s="12"/>
      <c r="AD118" s="12"/>
      <c r="AE118" s="12" t="s">
        <v>145</v>
      </c>
      <c r="AF118" s="12">
        <v>0.19198532612647878</v>
      </c>
      <c r="AG118" s="12"/>
    </row>
    <row r="119">
      <c r="A119" s="12">
        <v>294.0</v>
      </c>
      <c r="B119" s="12" t="s">
        <v>2881</v>
      </c>
      <c r="C119" s="12" t="s">
        <v>2882</v>
      </c>
      <c r="D119" s="12" t="s">
        <v>2883</v>
      </c>
      <c r="E119" s="12" t="s">
        <v>2884</v>
      </c>
      <c r="F119" s="12" t="s">
        <v>2885</v>
      </c>
      <c r="G119" s="12">
        <v>2026.0</v>
      </c>
      <c r="H119" s="12" t="s">
        <v>112</v>
      </c>
      <c r="I119" s="12" t="s">
        <v>113</v>
      </c>
      <c r="J119" s="12" t="s">
        <v>115</v>
      </c>
      <c r="K119" s="12">
        <v>1778.0</v>
      </c>
      <c r="L119" s="12"/>
      <c r="M119" s="12"/>
      <c r="N119" s="12"/>
      <c r="O119" s="12">
        <v>1.0</v>
      </c>
      <c r="P119" s="12" t="s">
        <v>2889</v>
      </c>
      <c r="Q119" s="15" t="s">
        <v>2891</v>
      </c>
      <c r="R119" s="12" t="s">
        <v>1009</v>
      </c>
      <c r="S119" s="12">
        <v>1504.0</v>
      </c>
      <c r="T119" s="12"/>
      <c r="U119" s="12" t="s">
        <v>2896</v>
      </c>
      <c r="V119" s="12"/>
      <c r="W119" s="12" t="s">
        <v>53</v>
      </c>
      <c r="X119" s="12" t="s">
        <v>55</v>
      </c>
      <c r="Y119" s="12" t="s">
        <v>106</v>
      </c>
      <c r="Z119" s="12" t="s">
        <v>108</v>
      </c>
      <c r="AA119" s="12" t="s">
        <v>2881</v>
      </c>
      <c r="AB119" s="12"/>
      <c r="AC119" s="12"/>
      <c r="AD119" s="12"/>
      <c r="AE119" s="12" t="s">
        <v>97</v>
      </c>
      <c r="AF119" s="12">
        <v>0.19227981629545843</v>
      </c>
      <c r="AG119" s="12"/>
    </row>
    <row r="120">
      <c r="A120" s="12">
        <v>404.0</v>
      </c>
      <c r="B120" s="12" t="s">
        <v>2898</v>
      </c>
      <c r="C120" s="12" t="s">
        <v>2900</v>
      </c>
      <c r="D120" s="12" t="s">
        <v>2901</v>
      </c>
      <c r="E120" s="12" t="s">
        <v>2902</v>
      </c>
      <c r="F120" s="12" t="s">
        <v>2903</v>
      </c>
      <c r="G120" s="12">
        <v>2026.0</v>
      </c>
      <c r="H120" s="12" t="s">
        <v>1115</v>
      </c>
      <c r="I120" s="12" t="s">
        <v>434</v>
      </c>
      <c r="J120" s="12" t="s">
        <v>115</v>
      </c>
      <c r="K120" s="12">
        <v>46.0</v>
      </c>
      <c r="L120" s="12"/>
      <c r="M120" s="12"/>
      <c r="N120" s="12"/>
      <c r="O120" s="12">
        <v>0.0</v>
      </c>
      <c r="P120" s="12" t="s">
        <v>2904</v>
      </c>
      <c r="Q120" s="15" t="s">
        <v>2906</v>
      </c>
      <c r="R120" s="12" t="s">
        <v>1017</v>
      </c>
      <c r="S120" s="12">
        <v>1754.0</v>
      </c>
      <c r="T120" s="12" t="s">
        <v>2914</v>
      </c>
      <c r="U120" s="12" t="s">
        <v>2915</v>
      </c>
      <c r="V120" s="12"/>
      <c r="W120" s="12" t="s">
        <v>156</v>
      </c>
      <c r="X120" s="12" t="s">
        <v>55</v>
      </c>
      <c r="Y120" s="12" t="s">
        <v>783</v>
      </c>
      <c r="Z120" s="12" t="s">
        <v>108</v>
      </c>
      <c r="AA120" s="12" t="s">
        <v>2898</v>
      </c>
      <c r="AB120" s="12" t="s">
        <v>156</v>
      </c>
      <c r="AC120" s="12"/>
      <c r="AD120" s="12"/>
      <c r="AE120" s="12" t="s">
        <v>145</v>
      </c>
      <c r="AF120" s="12">
        <v>0.19302847372638676</v>
      </c>
      <c r="AG120" s="12"/>
    </row>
    <row r="121">
      <c r="A121" s="12">
        <v>148.0</v>
      </c>
      <c r="B121" s="12" t="s">
        <v>2918</v>
      </c>
      <c r="C121" s="12" t="s">
        <v>2920</v>
      </c>
      <c r="D121" s="12" t="s">
        <v>2921</v>
      </c>
      <c r="E121" s="12" t="s">
        <v>2922</v>
      </c>
      <c r="F121" s="12" t="s">
        <v>2923</v>
      </c>
      <c r="G121" s="12">
        <v>2026.0</v>
      </c>
      <c r="H121" s="12" t="s">
        <v>2924</v>
      </c>
      <c r="I121" s="12" t="s">
        <v>2925</v>
      </c>
      <c r="J121" s="12"/>
      <c r="K121" s="12">
        <v>104511.0</v>
      </c>
      <c r="L121" s="12"/>
      <c r="M121" s="12"/>
      <c r="N121" s="12"/>
      <c r="O121" s="12">
        <v>0.0</v>
      </c>
      <c r="P121" s="12" t="s">
        <v>2926</v>
      </c>
      <c r="Q121" s="15" t="s">
        <v>2927</v>
      </c>
      <c r="R121" s="12" t="s">
        <v>1024</v>
      </c>
      <c r="S121" s="12">
        <v>2008.0</v>
      </c>
      <c r="T121" s="12" t="s">
        <v>2936</v>
      </c>
      <c r="U121" s="12" t="s">
        <v>2937</v>
      </c>
      <c r="V121" s="12"/>
      <c r="W121" s="12" t="s">
        <v>53</v>
      </c>
      <c r="X121" s="12" t="s">
        <v>55</v>
      </c>
      <c r="Y121" s="12"/>
      <c r="Z121" s="12" t="s">
        <v>108</v>
      </c>
      <c r="AA121" s="12" t="s">
        <v>2918</v>
      </c>
      <c r="AB121" s="12"/>
      <c r="AC121" s="12"/>
      <c r="AD121" s="12"/>
      <c r="AE121" s="12" t="s">
        <v>145</v>
      </c>
      <c r="AF121" s="12">
        <v>0.19406249879042226</v>
      </c>
      <c r="AG121" s="12"/>
    </row>
    <row r="122">
      <c r="A122" s="12">
        <v>244.0</v>
      </c>
      <c r="B122" s="12" t="s">
        <v>2938</v>
      </c>
      <c r="C122" s="12" t="s">
        <v>2939</v>
      </c>
      <c r="D122" s="12" t="s">
        <v>2941</v>
      </c>
      <c r="E122" s="12" t="s">
        <v>2942</v>
      </c>
      <c r="F122" s="12" t="s">
        <v>2944</v>
      </c>
      <c r="G122" s="12">
        <v>2026.0</v>
      </c>
      <c r="H122" s="12" t="s">
        <v>126</v>
      </c>
      <c r="I122" s="12" t="s">
        <v>127</v>
      </c>
      <c r="J122" s="12" t="s">
        <v>115</v>
      </c>
      <c r="K122" s="12">
        <v>18348.0</v>
      </c>
      <c r="L122" s="12"/>
      <c r="M122" s="12"/>
      <c r="N122" s="12"/>
      <c r="O122" s="12">
        <v>0.0</v>
      </c>
      <c r="P122" s="12" t="s">
        <v>2945</v>
      </c>
      <c r="Q122" s="15" t="s">
        <v>2946</v>
      </c>
      <c r="R122" s="12" t="s">
        <v>1026</v>
      </c>
      <c r="S122" s="12">
        <v>1826.0</v>
      </c>
      <c r="T122" s="12" t="s">
        <v>2954</v>
      </c>
      <c r="U122" s="12" t="s">
        <v>2956</v>
      </c>
      <c r="V122" s="12"/>
      <c r="W122" s="12" t="s">
        <v>53</v>
      </c>
      <c r="X122" s="12" t="s">
        <v>55</v>
      </c>
      <c r="Y122" s="12" t="s">
        <v>106</v>
      </c>
      <c r="Z122" s="12" t="s">
        <v>108</v>
      </c>
      <c r="AA122" s="12" t="s">
        <v>2938</v>
      </c>
      <c r="AB122" s="12"/>
      <c r="AC122" s="12"/>
      <c r="AD122" s="12"/>
      <c r="AE122" s="12" t="s">
        <v>97</v>
      </c>
      <c r="AF122" s="12">
        <v>0.19423764604236016</v>
      </c>
      <c r="AG122" s="12"/>
    </row>
    <row r="123">
      <c r="A123" s="12">
        <v>433.0</v>
      </c>
      <c r="B123" s="12" t="s">
        <v>2957</v>
      </c>
      <c r="C123" s="12" t="s">
        <v>2958</v>
      </c>
      <c r="D123" s="12" t="s">
        <v>2959</v>
      </c>
      <c r="E123" s="12" t="s">
        <v>2960</v>
      </c>
      <c r="F123" s="12" t="s">
        <v>2962</v>
      </c>
      <c r="G123" s="12">
        <v>2026.0</v>
      </c>
      <c r="H123" s="12" t="s">
        <v>2221</v>
      </c>
      <c r="I123" s="12" t="s">
        <v>2222</v>
      </c>
      <c r="J123" s="12"/>
      <c r="K123" s="12">
        <v>128199.0</v>
      </c>
      <c r="L123" s="12"/>
      <c r="M123" s="12"/>
      <c r="N123" s="12"/>
      <c r="O123" s="12">
        <v>0.0</v>
      </c>
      <c r="P123" s="12" t="s">
        <v>2965</v>
      </c>
      <c r="Q123" s="15" t="s">
        <v>2966</v>
      </c>
      <c r="R123" s="12" t="s">
        <v>1032</v>
      </c>
      <c r="S123" s="12">
        <v>1725.0</v>
      </c>
      <c r="T123" s="12" t="s">
        <v>2973</v>
      </c>
      <c r="U123" s="12" t="s">
        <v>2975</v>
      </c>
      <c r="V123" s="12"/>
      <c r="W123" s="12" t="s">
        <v>156</v>
      </c>
      <c r="X123" s="12" t="s">
        <v>55</v>
      </c>
      <c r="Y123" s="12" t="s">
        <v>783</v>
      </c>
      <c r="Z123" s="12" t="s">
        <v>108</v>
      </c>
      <c r="AA123" s="12" t="s">
        <v>2957</v>
      </c>
      <c r="AB123" s="12" t="s">
        <v>156</v>
      </c>
      <c r="AC123" s="12"/>
      <c r="AD123" s="12"/>
      <c r="AE123" s="12" t="s">
        <v>145</v>
      </c>
      <c r="AF123" s="12">
        <v>0.19701192426476688</v>
      </c>
      <c r="AG123" s="12"/>
    </row>
    <row r="124">
      <c r="A124" s="12">
        <v>424.0</v>
      </c>
      <c r="B124" s="12" t="s">
        <v>2977</v>
      </c>
      <c r="C124" s="12" t="s">
        <v>2978</v>
      </c>
      <c r="D124" s="12" t="s">
        <v>2979</v>
      </c>
      <c r="E124" s="12" t="s">
        <v>2980</v>
      </c>
      <c r="F124" s="12" t="s">
        <v>2981</v>
      </c>
      <c r="G124" s="12">
        <v>2026.0</v>
      </c>
      <c r="H124" s="12" t="s">
        <v>345</v>
      </c>
      <c r="I124" s="12" t="s">
        <v>347</v>
      </c>
      <c r="J124" s="12" t="s">
        <v>115</v>
      </c>
      <c r="K124" s="12">
        <v>504.0</v>
      </c>
      <c r="L124" s="12"/>
      <c r="M124" s="12"/>
      <c r="N124" s="12"/>
      <c r="O124" s="12">
        <v>0.0</v>
      </c>
      <c r="P124" s="12" t="s">
        <v>2984</v>
      </c>
      <c r="Q124" s="15" t="s">
        <v>2986</v>
      </c>
      <c r="R124" s="12" t="s">
        <v>3000</v>
      </c>
      <c r="S124" s="12">
        <v>2690.0</v>
      </c>
      <c r="T124" s="12" t="s">
        <v>3003</v>
      </c>
      <c r="U124" s="12" t="s">
        <v>3004</v>
      </c>
      <c r="V124" s="12"/>
      <c r="W124" s="12" t="s">
        <v>53</v>
      </c>
      <c r="X124" s="12" t="s">
        <v>55</v>
      </c>
      <c r="Y124" s="12" t="s">
        <v>106</v>
      </c>
      <c r="Z124" s="12" t="s">
        <v>108</v>
      </c>
      <c r="AA124" s="12" t="s">
        <v>2977</v>
      </c>
      <c r="AB124" s="12"/>
      <c r="AC124" s="12"/>
      <c r="AD124" s="12"/>
      <c r="AE124" s="12" t="s">
        <v>145</v>
      </c>
      <c r="AF124" s="12">
        <v>0.1987488198076457</v>
      </c>
      <c r="AG124" s="12"/>
    </row>
    <row r="125">
      <c r="A125" s="12">
        <v>44.0</v>
      </c>
      <c r="B125" s="12" t="s">
        <v>3007</v>
      </c>
      <c r="C125" s="12" t="s">
        <v>3008</v>
      </c>
      <c r="D125" s="12" t="s">
        <v>3009</v>
      </c>
      <c r="E125" s="12" t="s">
        <v>3010</v>
      </c>
      <c r="F125" s="12" t="s">
        <v>3011</v>
      </c>
      <c r="G125" s="12">
        <v>2026.0</v>
      </c>
      <c r="H125" s="12" t="s">
        <v>126</v>
      </c>
      <c r="I125" s="12" t="s">
        <v>127</v>
      </c>
      <c r="J125" s="12" t="s">
        <v>115</v>
      </c>
      <c r="K125" s="12">
        <v>17771.0</v>
      </c>
      <c r="L125" s="12"/>
      <c r="M125" s="12"/>
      <c r="N125" s="12"/>
      <c r="O125" s="12">
        <v>0.0</v>
      </c>
      <c r="P125" s="12" t="s">
        <v>3012</v>
      </c>
      <c r="Q125" s="15" t="s">
        <v>3013</v>
      </c>
      <c r="R125" s="12" t="s">
        <v>3017</v>
      </c>
      <c r="S125" s="12">
        <v>1276.0</v>
      </c>
      <c r="T125" s="12" t="s">
        <v>3019</v>
      </c>
      <c r="U125" s="12" t="s">
        <v>3021</v>
      </c>
      <c r="V125" s="12"/>
      <c r="W125" s="12" t="s">
        <v>53</v>
      </c>
      <c r="X125" s="12" t="s">
        <v>55</v>
      </c>
      <c r="Y125" s="12" t="s">
        <v>106</v>
      </c>
      <c r="Z125" s="12" t="s">
        <v>108</v>
      </c>
      <c r="AA125" s="12" t="s">
        <v>3007</v>
      </c>
      <c r="AB125" s="12"/>
      <c r="AC125" s="12"/>
      <c r="AD125" s="12"/>
      <c r="AE125" s="12" t="s">
        <v>114</v>
      </c>
      <c r="AF125" s="12">
        <v>0.20011588007201198</v>
      </c>
      <c r="AG125" s="12"/>
    </row>
    <row r="126">
      <c r="A126" s="10"/>
      <c r="B126" s="10" t="s">
        <v>780</v>
      </c>
      <c r="C126" s="10" t="s">
        <v>781</v>
      </c>
      <c r="D126" s="10" t="s">
        <v>781</v>
      </c>
      <c r="E126" s="10"/>
      <c r="F126" s="10" t="s">
        <v>785</v>
      </c>
      <c r="G126" s="10">
        <v>2018.0</v>
      </c>
      <c r="H126" s="10"/>
      <c r="I126" s="10"/>
      <c r="J126" s="10"/>
      <c r="K126" s="10"/>
      <c r="L126" s="10"/>
      <c r="M126" s="10"/>
      <c r="N126" s="10"/>
      <c r="O126" s="10"/>
      <c r="P126" s="10"/>
      <c r="Q126" s="14" t="s">
        <v>795</v>
      </c>
      <c r="R126" s="10" t="s">
        <v>801</v>
      </c>
      <c r="S126" s="10">
        <v>1064.0</v>
      </c>
      <c r="T126" s="10"/>
      <c r="U126" s="10"/>
      <c r="V126" s="10"/>
      <c r="W126" s="10" t="s">
        <v>53</v>
      </c>
      <c r="X126" s="10" t="s">
        <v>55</v>
      </c>
      <c r="Y126" s="10"/>
      <c r="Z126" s="10" t="s">
        <v>57</v>
      </c>
      <c r="AA126" s="10"/>
      <c r="AB126" s="10"/>
      <c r="AC126" s="10"/>
      <c r="AD126" s="10"/>
      <c r="AE126" s="10" t="s">
        <v>114</v>
      </c>
      <c r="AF126" s="10">
        <v>0.2075198038764723</v>
      </c>
      <c r="AG126" s="10" t="s">
        <v>101</v>
      </c>
    </row>
    <row r="127">
      <c r="A127" s="12">
        <v>235.0</v>
      </c>
      <c r="B127" s="12" t="s">
        <v>3037</v>
      </c>
      <c r="C127" s="12" t="s">
        <v>3038</v>
      </c>
      <c r="D127" s="12" t="s">
        <v>3040</v>
      </c>
      <c r="E127" s="12" t="s">
        <v>3042</v>
      </c>
      <c r="F127" s="12" t="s">
        <v>3043</v>
      </c>
      <c r="G127" s="12">
        <v>2026.0</v>
      </c>
      <c r="H127" s="12" t="s">
        <v>126</v>
      </c>
      <c r="I127" s="12" t="s">
        <v>127</v>
      </c>
      <c r="J127" s="12" t="s">
        <v>115</v>
      </c>
      <c r="K127" s="12">
        <v>10056.0</v>
      </c>
      <c r="L127" s="12"/>
      <c r="M127" s="12"/>
      <c r="N127" s="12"/>
      <c r="O127" s="12">
        <v>2.0</v>
      </c>
      <c r="P127" s="12" t="s">
        <v>3045</v>
      </c>
      <c r="Q127" s="15" t="s">
        <v>3047</v>
      </c>
      <c r="R127" s="12" t="s">
        <v>3053</v>
      </c>
      <c r="S127" s="12">
        <v>2963.0</v>
      </c>
      <c r="T127" s="12" t="s">
        <v>3054</v>
      </c>
      <c r="U127" s="12" t="s">
        <v>3055</v>
      </c>
      <c r="V127" s="12"/>
      <c r="W127" s="12" t="s">
        <v>53</v>
      </c>
      <c r="X127" s="12" t="s">
        <v>55</v>
      </c>
      <c r="Y127" s="12" t="s">
        <v>106</v>
      </c>
      <c r="Z127" s="12" t="s">
        <v>108</v>
      </c>
      <c r="AA127" s="12" t="s">
        <v>3037</v>
      </c>
      <c r="AB127" s="12"/>
      <c r="AC127" s="12"/>
      <c r="AD127" s="12"/>
      <c r="AE127" s="12" t="s">
        <v>97</v>
      </c>
      <c r="AF127" s="12">
        <v>0.20852536536838873</v>
      </c>
      <c r="AG127" s="12"/>
    </row>
    <row r="128">
      <c r="A128" s="12">
        <v>498.0</v>
      </c>
      <c r="B128" s="12" t="s">
        <v>3059</v>
      </c>
      <c r="C128" s="12" t="s">
        <v>3060</v>
      </c>
      <c r="D128" s="12" t="s">
        <v>3061</v>
      </c>
      <c r="E128" s="12" t="s">
        <v>3062</v>
      </c>
      <c r="F128" s="12" t="s">
        <v>3063</v>
      </c>
      <c r="G128" s="12">
        <v>2026.0</v>
      </c>
      <c r="H128" s="12" t="s">
        <v>3064</v>
      </c>
      <c r="I128" s="12" t="s">
        <v>3065</v>
      </c>
      <c r="J128" s="12" t="s">
        <v>115</v>
      </c>
      <c r="K128" s="12">
        <v>21.0</v>
      </c>
      <c r="L128" s="12"/>
      <c r="M128" s="12"/>
      <c r="N128" s="12"/>
      <c r="O128" s="12">
        <v>0.0</v>
      </c>
      <c r="P128" s="12" t="s">
        <v>3067</v>
      </c>
      <c r="Q128" s="15" t="s">
        <v>3069</v>
      </c>
      <c r="R128" s="12" t="s">
        <v>3076</v>
      </c>
      <c r="S128" s="12">
        <v>1564.0</v>
      </c>
      <c r="T128" s="12" t="s">
        <v>3078</v>
      </c>
      <c r="U128" s="12" t="s">
        <v>3079</v>
      </c>
      <c r="V128" s="12"/>
      <c r="W128" s="12" t="s">
        <v>156</v>
      </c>
      <c r="X128" s="12" t="s">
        <v>55</v>
      </c>
      <c r="Y128" s="12" t="s">
        <v>106</v>
      </c>
      <c r="Z128" s="12" t="s">
        <v>108</v>
      </c>
      <c r="AA128" s="12" t="s">
        <v>3059</v>
      </c>
      <c r="AB128" s="12" t="s">
        <v>156</v>
      </c>
      <c r="AC128" s="12"/>
      <c r="AD128" s="12"/>
      <c r="AE128" s="12" t="s">
        <v>114</v>
      </c>
      <c r="AF128" s="12">
        <v>0.2085936996643324</v>
      </c>
      <c r="AG128" s="12"/>
    </row>
    <row r="129">
      <c r="A129" s="12">
        <v>22.0</v>
      </c>
      <c r="B129" s="12" t="s">
        <v>3087</v>
      </c>
      <c r="C129" s="12" t="s">
        <v>3088</v>
      </c>
      <c r="D129" s="12" t="s">
        <v>3089</v>
      </c>
      <c r="E129" s="12" t="s">
        <v>3090</v>
      </c>
      <c r="F129" s="12" t="s">
        <v>3091</v>
      </c>
      <c r="G129" s="12">
        <v>2026.0</v>
      </c>
      <c r="H129" s="12" t="s">
        <v>1374</v>
      </c>
      <c r="I129" s="12" t="s">
        <v>259</v>
      </c>
      <c r="J129" s="12" t="s">
        <v>115</v>
      </c>
      <c r="K129" s="12">
        <v>24.0</v>
      </c>
      <c r="L129" s="12"/>
      <c r="M129" s="12"/>
      <c r="N129" s="12"/>
      <c r="O129" s="12">
        <v>0.0</v>
      </c>
      <c r="P129" s="12" t="s">
        <v>3094</v>
      </c>
      <c r="Q129" s="15" t="s">
        <v>3096</v>
      </c>
      <c r="R129" s="12" t="s">
        <v>1070</v>
      </c>
      <c r="S129" s="12">
        <v>2638.0</v>
      </c>
      <c r="T129" s="12" t="s">
        <v>3104</v>
      </c>
      <c r="U129" s="12" t="s">
        <v>3105</v>
      </c>
      <c r="V129" s="12"/>
      <c r="W129" s="12" t="s">
        <v>53</v>
      </c>
      <c r="X129" s="12" t="s">
        <v>55</v>
      </c>
      <c r="Y129" s="12" t="s">
        <v>106</v>
      </c>
      <c r="Z129" s="12" t="s">
        <v>108</v>
      </c>
      <c r="AA129" s="12" t="s">
        <v>3087</v>
      </c>
      <c r="AB129" s="12"/>
      <c r="AC129" s="12"/>
      <c r="AD129" s="12"/>
      <c r="AE129" s="12" t="s">
        <v>97</v>
      </c>
      <c r="AF129" s="12">
        <v>0.20914662077152335</v>
      </c>
      <c r="AG129" s="12"/>
    </row>
    <row r="130">
      <c r="A130" s="12">
        <v>394.0</v>
      </c>
      <c r="B130" s="12" t="s">
        <v>3106</v>
      </c>
      <c r="C130" s="12" t="s">
        <v>3107</v>
      </c>
      <c r="D130" s="12" t="s">
        <v>3108</v>
      </c>
      <c r="E130" s="12" t="s">
        <v>3110</v>
      </c>
      <c r="F130" s="12" t="s">
        <v>3112</v>
      </c>
      <c r="G130" s="12">
        <v>2026.0</v>
      </c>
      <c r="H130" s="12" t="s">
        <v>666</v>
      </c>
      <c r="I130" s="12" t="s">
        <v>259</v>
      </c>
      <c r="J130" s="12" t="s">
        <v>115</v>
      </c>
      <c r="K130" s="12">
        <v>185.0</v>
      </c>
      <c r="L130" s="12"/>
      <c r="M130" s="12"/>
      <c r="N130" s="12"/>
      <c r="O130" s="12">
        <v>1.0</v>
      </c>
      <c r="P130" s="12" t="s">
        <v>3113</v>
      </c>
      <c r="Q130" s="15" t="s">
        <v>3115</v>
      </c>
      <c r="R130" s="12" t="s">
        <v>1074</v>
      </c>
      <c r="S130" s="12">
        <v>1470.0</v>
      </c>
      <c r="T130" s="12" t="s">
        <v>3122</v>
      </c>
      <c r="U130" s="12" t="s">
        <v>3123</v>
      </c>
      <c r="V130" s="12"/>
      <c r="W130" s="12" t="s">
        <v>156</v>
      </c>
      <c r="X130" s="12" t="s">
        <v>55</v>
      </c>
      <c r="Y130" s="12" t="s">
        <v>407</v>
      </c>
      <c r="Z130" s="12" t="s">
        <v>108</v>
      </c>
      <c r="AA130" s="12" t="s">
        <v>3106</v>
      </c>
      <c r="AB130" s="12" t="s">
        <v>156</v>
      </c>
      <c r="AC130" s="12"/>
      <c r="AD130" s="12"/>
      <c r="AE130" s="12" t="s">
        <v>114</v>
      </c>
      <c r="AF130" s="12">
        <v>0.21136800364007746</v>
      </c>
      <c r="AG130" s="12"/>
    </row>
    <row r="131">
      <c r="A131" s="12">
        <v>354.0</v>
      </c>
      <c r="B131" s="12" t="s">
        <v>3126</v>
      </c>
      <c r="C131" s="12" t="s">
        <v>3128</v>
      </c>
      <c r="D131" s="12" t="s">
        <v>3129</v>
      </c>
      <c r="E131" s="12" t="s">
        <v>3130</v>
      </c>
      <c r="F131" s="12" t="s">
        <v>3131</v>
      </c>
      <c r="G131" s="12">
        <v>2026.0</v>
      </c>
      <c r="H131" s="12" t="s">
        <v>126</v>
      </c>
      <c r="I131" s="12" t="s">
        <v>127</v>
      </c>
      <c r="J131" s="12" t="s">
        <v>115</v>
      </c>
      <c r="K131" s="12">
        <v>9498.0</v>
      </c>
      <c r="L131" s="12"/>
      <c r="M131" s="12"/>
      <c r="N131" s="12"/>
      <c r="O131" s="12">
        <v>1.0</v>
      </c>
      <c r="P131" s="12" t="s">
        <v>3134</v>
      </c>
      <c r="Q131" s="15" t="s">
        <v>3136</v>
      </c>
      <c r="R131" s="12" t="s">
        <v>1078</v>
      </c>
      <c r="S131" s="12">
        <v>2150.0</v>
      </c>
      <c r="T131" s="12" t="s">
        <v>3141</v>
      </c>
      <c r="U131" s="12" t="s">
        <v>3142</v>
      </c>
      <c r="V131" s="12"/>
      <c r="W131" s="12" t="s">
        <v>53</v>
      </c>
      <c r="X131" s="12" t="s">
        <v>55</v>
      </c>
      <c r="Y131" s="12" t="s">
        <v>106</v>
      </c>
      <c r="Z131" s="12" t="s">
        <v>108</v>
      </c>
      <c r="AA131" s="12" t="s">
        <v>3126</v>
      </c>
      <c r="AB131" s="12"/>
      <c r="AC131" s="12"/>
      <c r="AD131" s="12"/>
      <c r="AE131" s="12" t="s">
        <v>97</v>
      </c>
      <c r="AF131" s="12">
        <v>0.21200036010176582</v>
      </c>
      <c r="AG131" s="12"/>
    </row>
    <row r="132">
      <c r="A132" s="12">
        <v>71.0</v>
      </c>
      <c r="B132" s="12" t="s">
        <v>3146</v>
      </c>
      <c r="C132" s="12" t="s">
        <v>3147</v>
      </c>
      <c r="D132" s="12" t="s">
        <v>3148</v>
      </c>
      <c r="E132" s="12" t="s">
        <v>3149</v>
      </c>
      <c r="F132" s="12" t="s">
        <v>3150</v>
      </c>
      <c r="G132" s="12">
        <v>2026.0</v>
      </c>
      <c r="H132" s="12" t="s">
        <v>3151</v>
      </c>
      <c r="I132" s="12" t="s">
        <v>1202</v>
      </c>
      <c r="J132" s="12" t="s">
        <v>115</v>
      </c>
      <c r="K132" s="12">
        <v>1.0</v>
      </c>
      <c r="L132" s="12"/>
      <c r="M132" s="12"/>
      <c r="N132" s="12"/>
      <c r="O132" s="12">
        <v>0.0</v>
      </c>
      <c r="P132" s="12" t="s">
        <v>3154</v>
      </c>
      <c r="Q132" s="15" t="s">
        <v>3155</v>
      </c>
      <c r="R132" s="12" t="s">
        <v>1081</v>
      </c>
      <c r="S132" s="12">
        <v>934.0</v>
      </c>
      <c r="T132" s="12" t="s">
        <v>3157</v>
      </c>
      <c r="U132" s="12" t="s">
        <v>3158</v>
      </c>
      <c r="V132" s="12"/>
      <c r="W132" s="12" t="s">
        <v>156</v>
      </c>
      <c r="X132" s="12" t="s">
        <v>55</v>
      </c>
      <c r="Y132" s="12"/>
      <c r="Z132" s="12" t="s">
        <v>108</v>
      </c>
      <c r="AA132" s="12" t="s">
        <v>3146</v>
      </c>
      <c r="AB132" s="12" t="s">
        <v>156</v>
      </c>
      <c r="AC132" s="12"/>
      <c r="AD132" s="12"/>
      <c r="AE132" s="12" t="s">
        <v>114</v>
      </c>
      <c r="AF132" s="12">
        <v>0.2127955505726733</v>
      </c>
      <c r="AG132" s="12"/>
    </row>
    <row r="133">
      <c r="A133" s="12">
        <v>110.0</v>
      </c>
      <c r="B133" s="12" t="s">
        <v>3159</v>
      </c>
      <c r="C133" s="12" t="s">
        <v>3160</v>
      </c>
      <c r="D133" s="12" t="s">
        <v>3162</v>
      </c>
      <c r="E133" s="12" t="s">
        <v>3163</v>
      </c>
      <c r="F133" s="12" t="s">
        <v>3164</v>
      </c>
      <c r="G133" s="12">
        <v>2026.0</v>
      </c>
      <c r="H133" s="12" t="s">
        <v>126</v>
      </c>
      <c r="I133" s="12" t="s">
        <v>127</v>
      </c>
      <c r="J133" s="12" t="s">
        <v>115</v>
      </c>
      <c r="K133" s="12">
        <v>533.0</v>
      </c>
      <c r="L133" s="12"/>
      <c r="M133" s="12"/>
      <c r="N133" s="12"/>
      <c r="O133" s="12">
        <v>2.0</v>
      </c>
      <c r="P133" s="12" t="s">
        <v>3166</v>
      </c>
      <c r="Q133" s="15" t="s">
        <v>3167</v>
      </c>
      <c r="R133" s="12" t="s">
        <v>1086</v>
      </c>
      <c r="S133" s="12">
        <v>1412.0</v>
      </c>
      <c r="T133" s="12" t="s">
        <v>3175</v>
      </c>
      <c r="U133" s="12" t="s">
        <v>3176</v>
      </c>
      <c r="V133" s="12"/>
      <c r="W133" s="12" t="s">
        <v>53</v>
      </c>
      <c r="X133" s="12" t="s">
        <v>55</v>
      </c>
      <c r="Y133" s="12" t="s">
        <v>106</v>
      </c>
      <c r="Z133" s="12" t="s">
        <v>108</v>
      </c>
      <c r="AA133" s="12" t="s">
        <v>3159</v>
      </c>
      <c r="AB133" s="12"/>
      <c r="AC133" s="12"/>
      <c r="AD133" s="12"/>
      <c r="AE133" s="12" t="s">
        <v>97</v>
      </c>
      <c r="AF133" s="12">
        <v>0.2138460661814433</v>
      </c>
      <c r="AG133" s="12"/>
    </row>
    <row r="134">
      <c r="A134" s="12">
        <v>351.0</v>
      </c>
      <c r="B134" s="12" t="s">
        <v>3179</v>
      </c>
      <c r="C134" s="12" t="s">
        <v>3181</v>
      </c>
      <c r="D134" s="12" t="s">
        <v>3182</v>
      </c>
      <c r="E134" s="12" t="s">
        <v>3183</v>
      </c>
      <c r="F134" s="12" t="s">
        <v>3184</v>
      </c>
      <c r="G134" s="12">
        <v>2026.0</v>
      </c>
      <c r="H134" s="12" t="s">
        <v>1147</v>
      </c>
      <c r="I134" s="12" t="s">
        <v>259</v>
      </c>
      <c r="J134" s="12" t="s">
        <v>115</v>
      </c>
      <c r="K134" s="12">
        <v>553.0</v>
      </c>
      <c r="L134" s="12"/>
      <c r="M134" s="12"/>
      <c r="N134" s="12"/>
      <c r="O134" s="12">
        <v>0.0</v>
      </c>
      <c r="P134" s="12" t="s">
        <v>3186</v>
      </c>
      <c r="Q134" s="15" t="s">
        <v>3188</v>
      </c>
      <c r="R134" s="12" t="s">
        <v>1096</v>
      </c>
      <c r="S134" s="12">
        <v>2124.0</v>
      </c>
      <c r="T134" s="12" t="s">
        <v>3193</v>
      </c>
      <c r="U134" s="12" t="s">
        <v>3194</v>
      </c>
      <c r="V134" s="12"/>
      <c r="W134" s="12" t="s">
        <v>53</v>
      </c>
      <c r="X134" s="12" t="s">
        <v>55</v>
      </c>
      <c r="Y134" s="12" t="s">
        <v>106</v>
      </c>
      <c r="Z134" s="12" t="s">
        <v>108</v>
      </c>
      <c r="AA134" s="12" t="s">
        <v>3179</v>
      </c>
      <c r="AB134" s="12"/>
      <c r="AC134" s="12"/>
      <c r="AD134" s="12"/>
      <c r="AE134" s="12" t="s">
        <v>97</v>
      </c>
      <c r="AF134" s="12">
        <v>0.2139557217060455</v>
      </c>
      <c r="AG134" s="12"/>
    </row>
    <row r="135">
      <c r="A135" s="12">
        <v>344.0</v>
      </c>
      <c r="B135" s="12" t="s">
        <v>3197</v>
      </c>
      <c r="C135" s="12" t="s">
        <v>3198</v>
      </c>
      <c r="D135" s="12" t="s">
        <v>3199</v>
      </c>
      <c r="E135" s="12" t="s">
        <v>3200</v>
      </c>
      <c r="F135" s="12" t="s">
        <v>3201</v>
      </c>
      <c r="G135" s="12">
        <v>2026.0</v>
      </c>
      <c r="H135" s="12" t="s">
        <v>1147</v>
      </c>
      <c r="I135" s="12" t="s">
        <v>259</v>
      </c>
      <c r="J135" s="12" t="s">
        <v>115</v>
      </c>
      <c r="K135" s="12">
        <v>141.0</v>
      </c>
      <c r="L135" s="12"/>
      <c r="M135" s="12"/>
      <c r="N135" s="12"/>
      <c r="O135" s="12">
        <v>0.0</v>
      </c>
      <c r="P135" s="12" t="s">
        <v>3202</v>
      </c>
      <c r="Q135" s="15" t="s">
        <v>3203</v>
      </c>
      <c r="R135" s="12" t="s">
        <v>1102</v>
      </c>
      <c r="S135" s="12">
        <v>2068.0</v>
      </c>
      <c r="T135" s="12" t="s">
        <v>3211</v>
      </c>
      <c r="U135" s="12" t="s">
        <v>3213</v>
      </c>
      <c r="V135" s="12"/>
      <c r="W135" s="12" t="s">
        <v>53</v>
      </c>
      <c r="X135" s="12" t="s">
        <v>55</v>
      </c>
      <c r="Y135" s="12" t="s">
        <v>106</v>
      </c>
      <c r="Z135" s="12" t="s">
        <v>108</v>
      </c>
      <c r="AA135" s="12" t="s">
        <v>3197</v>
      </c>
      <c r="AB135" s="12"/>
      <c r="AC135" s="12"/>
      <c r="AD135" s="12"/>
      <c r="AE135" s="12" t="s">
        <v>114</v>
      </c>
      <c r="AF135" s="12">
        <v>0.2154689049910271</v>
      </c>
      <c r="AG135" s="12"/>
    </row>
    <row r="136">
      <c r="A136" s="12">
        <v>418.0</v>
      </c>
      <c r="B136" s="12" t="s">
        <v>3221</v>
      </c>
      <c r="C136" s="12" t="s">
        <v>3223</v>
      </c>
      <c r="D136" s="12" t="s">
        <v>3225</v>
      </c>
      <c r="E136" s="12" t="s">
        <v>3227</v>
      </c>
      <c r="F136" s="12" t="s">
        <v>3228</v>
      </c>
      <c r="G136" s="12">
        <v>2026.0</v>
      </c>
      <c r="H136" s="12" t="s">
        <v>1336</v>
      </c>
      <c r="I136" s="12" t="s">
        <v>1338</v>
      </c>
      <c r="J136" s="12" t="s">
        <v>115</v>
      </c>
      <c r="K136" s="12">
        <v>14.0</v>
      </c>
      <c r="L136" s="12"/>
      <c r="M136" s="12"/>
      <c r="N136" s="12"/>
      <c r="O136" s="12">
        <v>0.0</v>
      </c>
      <c r="P136" s="12" t="s">
        <v>3231</v>
      </c>
      <c r="Q136" s="15" t="s">
        <v>3232</v>
      </c>
      <c r="R136" s="12" t="s">
        <v>1108</v>
      </c>
      <c r="S136" s="12">
        <v>1573.0</v>
      </c>
      <c r="T136" s="12" t="s">
        <v>3235</v>
      </c>
      <c r="U136" s="12"/>
      <c r="V136" s="12"/>
      <c r="W136" s="12" t="s">
        <v>156</v>
      </c>
      <c r="X136" s="12" t="s">
        <v>55</v>
      </c>
      <c r="Y136" s="12" t="s">
        <v>106</v>
      </c>
      <c r="Z136" s="12" t="s">
        <v>108</v>
      </c>
      <c r="AA136" s="12" t="s">
        <v>3221</v>
      </c>
      <c r="AB136" s="12" t="s">
        <v>156</v>
      </c>
      <c r="AC136" s="12"/>
      <c r="AD136" s="12"/>
      <c r="AE136" s="12" t="s">
        <v>145</v>
      </c>
      <c r="AF136" s="12">
        <v>0.21571694314369771</v>
      </c>
      <c r="AG136" s="12"/>
    </row>
    <row r="137">
      <c r="A137" s="12">
        <v>406.0</v>
      </c>
      <c r="B137" s="12" t="s">
        <v>3236</v>
      </c>
      <c r="C137" s="12" t="s">
        <v>3237</v>
      </c>
      <c r="D137" s="12" t="s">
        <v>3238</v>
      </c>
      <c r="E137" s="12" t="s">
        <v>3239</v>
      </c>
      <c r="F137" s="12" t="s">
        <v>3240</v>
      </c>
      <c r="G137" s="12">
        <v>2026.0</v>
      </c>
      <c r="H137" s="12" t="s">
        <v>126</v>
      </c>
      <c r="I137" s="12" t="s">
        <v>127</v>
      </c>
      <c r="J137" s="12" t="s">
        <v>115</v>
      </c>
      <c r="K137" s="12">
        <v>6486.0</v>
      </c>
      <c r="L137" s="12"/>
      <c r="M137" s="12"/>
      <c r="N137" s="12"/>
      <c r="O137" s="12">
        <v>0.0</v>
      </c>
      <c r="P137" s="12" t="s">
        <v>3241</v>
      </c>
      <c r="Q137" s="15" t="s">
        <v>3242</v>
      </c>
      <c r="R137" s="12" t="s">
        <v>3243</v>
      </c>
      <c r="S137" s="12">
        <v>1808.0</v>
      </c>
      <c r="T137" s="12" t="s">
        <v>3244</v>
      </c>
      <c r="U137" s="12" t="s">
        <v>3245</v>
      </c>
      <c r="V137" s="12"/>
      <c r="W137" s="12" t="s">
        <v>53</v>
      </c>
      <c r="X137" s="12" t="s">
        <v>55</v>
      </c>
      <c r="Y137" s="12" t="s">
        <v>106</v>
      </c>
      <c r="Z137" s="12" t="s">
        <v>108</v>
      </c>
      <c r="AA137" s="12" t="s">
        <v>3236</v>
      </c>
      <c r="AB137" s="12"/>
      <c r="AC137" s="12"/>
      <c r="AD137" s="12"/>
      <c r="AE137" s="12" t="s">
        <v>145</v>
      </c>
      <c r="AF137" s="12">
        <v>0.21792582393872362</v>
      </c>
      <c r="AG137" s="12"/>
    </row>
    <row r="138">
      <c r="A138" s="12">
        <v>241.0</v>
      </c>
      <c r="B138" s="12" t="s">
        <v>3251</v>
      </c>
      <c r="C138" s="12" t="s">
        <v>3252</v>
      </c>
      <c r="D138" s="12" t="s">
        <v>3253</v>
      </c>
      <c r="E138" s="12" t="s">
        <v>3254</v>
      </c>
      <c r="F138" s="12" t="s">
        <v>3255</v>
      </c>
      <c r="G138" s="12">
        <v>2026.0</v>
      </c>
      <c r="H138" s="12" t="s">
        <v>3258</v>
      </c>
      <c r="I138" s="12" t="s">
        <v>934</v>
      </c>
      <c r="J138" s="12" t="s">
        <v>115</v>
      </c>
      <c r="K138" s="12">
        <v>274.0</v>
      </c>
      <c r="L138" s="12"/>
      <c r="M138" s="12"/>
      <c r="N138" s="12"/>
      <c r="O138" s="12">
        <v>0.0</v>
      </c>
      <c r="P138" s="12" t="s">
        <v>3259</v>
      </c>
      <c r="Q138" s="15" t="s">
        <v>3260</v>
      </c>
      <c r="R138" s="12" t="s">
        <v>3263</v>
      </c>
      <c r="S138" s="12">
        <v>1710.0</v>
      </c>
      <c r="T138" s="12" t="s">
        <v>3264</v>
      </c>
      <c r="U138" s="12" t="s">
        <v>3265</v>
      </c>
      <c r="V138" s="12"/>
      <c r="W138" s="12" t="s">
        <v>156</v>
      </c>
      <c r="X138" s="12" t="s">
        <v>55</v>
      </c>
      <c r="Y138" s="12" t="s">
        <v>106</v>
      </c>
      <c r="Z138" s="12" t="s">
        <v>108</v>
      </c>
      <c r="AA138" s="12" t="s">
        <v>3251</v>
      </c>
      <c r="AB138" s="12" t="s">
        <v>156</v>
      </c>
      <c r="AC138" s="12"/>
      <c r="AD138" s="12"/>
      <c r="AE138" s="12" t="s">
        <v>114</v>
      </c>
      <c r="AF138" s="12">
        <v>0.21916625615977225</v>
      </c>
      <c r="AG138" s="12"/>
    </row>
    <row r="139">
      <c r="A139" s="12">
        <v>374.0</v>
      </c>
      <c r="B139" s="12" t="s">
        <v>3271</v>
      </c>
      <c r="C139" s="12" t="s">
        <v>3272</v>
      </c>
      <c r="D139" s="12" t="s">
        <v>3273</v>
      </c>
      <c r="E139" s="12" t="s">
        <v>3274</v>
      </c>
      <c r="F139" s="12" t="s">
        <v>3275</v>
      </c>
      <c r="G139" s="12">
        <v>2026.0</v>
      </c>
      <c r="H139" s="12" t="s">
        <v>126</v>
      </c>
      <c r="I139" s="12" t="s">
        <v>127</v>
      </c>
      <c r="J139" s="12" t="s">
        <v>115</v>
      </c>
      <c r="K139" s="12">
        <v>9623.0</v>
      </c>
      <c r="L139" s="12"/>
      <c r="M139" s="12"/>
      <c r="N139" s="12"/>
      <c r="O139" s="12">
        <v>0.0</v>
      </c>
      <c r="P139" s="12" t="s">
        <v>3278</v>
      </c>
      <c r="Q139" s="15" t="s">
        <v>3279</v>
      </c>
      <c r="R139" s="12" t="s">
        <v>3283</v>
      </c>
      <c r="S139" s="12">
        <v>1352.0</v>
      </c>
      <c r="T139" s="12" t="s">
        <v>3284</v>
      </c>
      <c r="U139" s="12" t="s">
        <v>3285</v>
      </c>
      <c r="V139" s="12"/>
      <c r="W139" s="12" t="s">
        <v>53</v>
      </c>
      <c r="X139" s="12" t="s">
        <v>55</v>
      </c>
      <c r="Y139" s="12" t="s">
        <v>106</v>
      </c>
      <c r="Z139" s="12" t="s">
        <v>108</v>
      </c>
      <c r="AA139" s="12" t="s">
        <v>3271</v>
      </c>
      <c r="AB139" s="12"/>
      <c r="AC139" s="12"/>
      <c r="AD139" s="12"/>
      <c r="AE139" s="12" t="s">
        <v>97</v>
      </c>
      <c r="AF139" s="12">
        <v>0.21946419378752935</v>
      </c>
      <c r="AG139" s="12"/>
    </row>
    <row r="140">
      <c r="A140" s="12">
        <v>282.0</v>
      </c>
      <c r="B140" s="12" t="s">
        <v>3291</v>
      </c>
      <c r="C140" s="12" t="s">
        <v>3292</v>
      </c>
      <c r="D140" s="12" t="s">
        <v>3294</v>
      </c>
      <c r="E140" s="12" t="s">
        <v>3296</v>
      </c>
      <c r="F140" s="12" t="s">
        <v>3297</v>
      </c>
      <c r="G140" s="12">
        <v>2026.0</v>
      </c>
      <c r="H140" s="12" t="s">
        <v>3298</v>
      </c>
      <c r="I140" s="12" t="s">
        <v>760</v>
      </c>
      <c r="J140" s="12"/>
      <c r="K140" s="12"/>
      <c r="L140" s="12"/>
      <c r="M140" s="12"/>
      <c r="N140" s="12"/>
      <c r="O140" s="12">
        <v>1.0</v>
      </c>
      <c r="P140" s="12" t="s">
        <v>3299</v>
      </c>
      <c r="Q140" s="15" t="s">
        <v>3300</v>
      </c>
      <c r="R140" s="12" t="s">
        <v>3303</v>
      </c>
      <c r="S140" s="12">
        <v>2175.0</v>
      </c>
      <c r="T140" s="12" t="s">
        <v>3306</v>
      </c>
      <c r="U140" s="12"/>
      <c r="V140" s="12"/>
      <c r="W140" s="12" t="s">
        <v>53</v>
      </c>
      <c r="X140" s="12" t="s">
        <v>55</v>
      </c>
      <c r="Y140" s="12" t="s">
        <v>142</v>
      </c>
      <c r="Z140" s="12" t="s">
        <v>108</v>
      </c>
      <c r="AA140" s="12" t="s">
        <v>3291</v>
      </c>
      <c r="AB140" s="12"/>
      <c r="AC140" s="12"/>
      <c r="AD140" s="12"/>
      <c r="AE140" s="12" t="s">
        <v>97</v>
      </c>
      <c r="AF140" s="12">
        <v>0.22159425656985854</v>
      </c>
      <c r="AG140" s="12"/>
    </row>
    <row r="141">
      <c r="A141" s="10"/>
      <c r="B141" s="10" t="s">
        <v>631</v>
      </c>
      <c r="C141" s="10" t="s">
        <v>634</v>
      </c>
      <c r="D141" s="10" t="s">
        <v>634</v>
      </c>
      <c r="E141" s="10"/>
      <c r="F141" s="10" t="s">
        <v>638</v>
      </c>
      <c r="G141" s="10">
        <v>2015.0</v>
      </c>
      <c r="H141" s="10" t="s">
        <v>364</v>
      </c>
      <c r="I141" s="10"/>
      <c r="J141" s="10"/>
      <c r="K141" s="10"/>
      <c r="L141" s="10"/>
      <c r="M141" s="10"/>
      <c r="N141" s="10"/>
      <c r="O141" s="10"/>
      <c r="P141" s="10" t="s">
        <v>644</v>
      </c>
      <c r="Q141" s="14" t="s">
        <v>645</v>
      </c>
      <c r="R141" s="10" t="s">
        <v>652</v>
      </c>
      <c r="S141" s="10">
        <v>3885.0</v>
      </c>
      <c r="T141" s="10"/>
      <c r="U141" s="10"/>
      <c r="V141" s="10"/>
      <c r="W141" s="10" t="s">
        <v>53</v>
      </c>
      <c r="X141" s="10" t="s">
        <v>55</v>
      </c>
      <c r="Y141" s="10"/>
      <c r="Z141" s="10" t="s">
        <v>57</v>
      </c>
      <c r="AA141" s="10"/>
      <c r="AB141" s="10"/>
      <c r="AC141" s="10"/>
      <c r="AD141" s="10"/>
      <c r="AE141" s="10" t="s">
        <v>97</v>
      </c>
      <c r="AF141" s="10">
        <v>0.22185858459722274</v>
      </c>
      <c r="AG141" s="10" t="s">
        <v>101</v>
      </c>
    </row>
    <row r="142">
      <c r="A142" s="12">
        <v>61.0</v>
      </c>
      <c r="B142" s="12" t="s">
        <v>3322</v>
      </c>
      <c r="C142" s="12" t="s">
        <v>3323</v>
      </c>
      <c r="D142" s="12" t="s">
        <v>3325</v>
      </c>
      <c r="E142" s="12" t="s">
        <v>3326</v>
      </c>
      <c r="F142" s="12" t="s">
        <v>3328</v>
      </c>
      <c r="G142" s="12">
        <v>2026.0</v>
      </c>
      <c r="H142" s="12" t="s">
        <v>782</v>
      </c>
      <c r="I142" s="12" t="s">
        <v>166</v>
      </c>
      <c r="J142" s="12" t="s">
        <v>115</v>
      </c>
      <c r="K142" s="12">
        <v>221.0</v>
      </c>
      <c r="L142" s="12"/>
      <c r="M142" s="12"/>
      <c r="N142" s="12"/>
      <c r="O142" s="12">
        <v>0.0</v>
      </c>
      <c r="P142" s="12" t="s">
        <v>3330</v>
      </c>
      <c r="Q142" s="15" t="s">
        <v>3331</v>
      </c>
      <c r="R142" s="12" t="s">
        <v>3340</v>
      </c>
      <c r="S142" s="12">
        <v>1482.0</v>
      </c>
      <c r="T142" s="12"/>
      <c r="U142" s="12" t="s">
        <v>3341</v>
      </c>
      <c r="V142" s="12"/>
      <c r="W142" s="12" t="s">
        <v>53</v>
      </c>
      <c r="X142" s="12" t="s">
        <v>55</v>
      </c>
      <c r="Y142" s="12" t="s">
        <v>106</v>
      </c>
      <c r="Z142" s="12" t="s">
        <v>108</v>
      </c>
      <c r="AA142" s="12" t="s">
        <v>3322</v>
      </c>
      <c r="AB142" s="12"/>
      <c r="AC142" s="12"/>
      <c r="AD142" s="12"/>
      <c r="AE142" s="12" t="s">
        <v>114</v>
      </c>
      <c r="AF142" s="12">
        <v>0.22461649482543655</v>
      </c>
      <c r="AG142" s="12"/>
    </row>
    <row r="143">
      <c r="A143" s="12">
        <v>271.0</v>
      </c>
      <c r="B143" s="12" t="s">
        <v>3344</v>
      </c>
      <c r="C143" s="12" t="s">
        <v>3345</v>
      </c>
      <c r="D143" s="12" t="s">
        <v>3346</v>
      </c>
      <c r="E143" s="12" t="s">
        <v>3347</v>
      </c>
      <c r="F143" s="12" t="s">
        <v>3348</v>
      </c>
      <c r="G143" s="12">
        <v>2026.0</v>
      </c>
      <c r="H143" s="12" t="s">
        <v>3349</v>
      </c>
      <c r="I143" s="12" t="s">
        <v>686</v>
      </c>
      <c r="J143" s="12"/>
      <c r="K143" s="12"/>
      <c r="L143" s="12">
        <v>94.0</v>
      </c>
      <c r="M143" s="12">
        <v>113.0</v>
      </c>
      <c r="N143" s="12">
        <v>20.0</v>
      </c>
      <c r="O143" s="12">
        <v>1.0</v>
      </c>
      <c r="P143" s="12" t="s">
        <v>3350</v>
      </c>
      <c r="Q143" s="15" t="s">
        <v>3351</v>
      </c>
      <c r="R143" s="12" t="s">
        <v>3352</v>
      </c>
      <c r="S143" s="12">
        <v>1825.0</v>
      </c>
      <c r="T143" s="12" t="s">
        <v>3353</v>
      </c>
      <c r="U143" s="12" t="s">
        <v>3355</v>
      </c>
      <c r="V143" s="12"/>
      <c r="W143" s="12" t="s">
        <v>156</v>
      </c>
      <c r="X143" s="12" t="s">
        <v>55</v>
      </c>
      <c r="Y143" s="12" t="s">
        <v>106</v>
      </c>
      <c r="Z143" s="12" t="s">
        <v>108</v>
      </c>
      <c r="AA143" s="12" t="s">
        <v>3344</v>
      </c>
      <c r="AB143" s="12" t="s">
        <v>156</v>
      </c>
      <c r="AC143" s="12"/>
      <c r="AD143" s="12"/>
      <c r="AE143" s="12" t="s">
        <v>145</v>
      </c>
      <c r="AF143" s="12">
        <v>0.22795197658588007</v>
      </c>
      <c r="AG143" s="12"/>
    </row>
    <row r="144">
      <c r="A144" s="12">
        <v>45.0</v>
      </c>
      <c r="B144" s="12" t="s">
        <v>3362</v>
      </c>
      <c r="C144" s="12" t="s">
        <v>3364</v>
      </c>
      <c r="D144" s="12" t="s">
        <v>3366</v>
      </c>
      <c r="E144" s="12" t="s">
        <v>3368</v>
      </c>
      <c r="F144" s="12" t="s">
        <v>3369</v>
      </c>
      <c r="G144" s="12">
        <v>2026.0</v>
      </c>
      <c r="H144" s="12" t="s">
        <v>126</v>
      </c>
      <c r="I144" s="12" t="s">
        <v>127</v>
      </c>
      <c r="J144" s="12" t="s">
        <v>115</v>
      </c>
      <c r="K144" s="12">
        <v>16559.0</v>
      </c>
      <c r="L144" s="12"/>
      <c r="M144" s="12"/>
      <c r="N144" s="12"/>
      <c r="O144" s="12">
        <v>0.0</v>
      </c>
      <c r="P144" s="12" t="s">
        <v>3370</v>
      </c>
      <c r="Q144" s="15" t="s">
        <v>3372</v>
      </c>
      <c r="R144" s="12" t="s">
        <v>3379</v>
      </c>
      <c r="S144" s="12">
        <v>1936.0</v>
      </c>
      <c r="T144" s="12" t="s">
        <v>3380</v>
      </c>
      <c r="U144" s="12" t="s">
        <v>3381</v>
      </c>
      <c r="V144" s="12"/>
      <c r="W144" s="12" t="s">
        <v>53</v>
      </c>
      <c r="X144" s="12" t="s">
        <v>55</v>
      </c>
      <c r="Y144" s="12" t="s">
        <v>106</v>
      </c>
      <c r="Z144" s="12" t="s">
        <v>108</v>
      </c>
      <c r="AA144" s="12" t="s">
        <v>3362</v>
      </c>
      <c r="AB144" s="12"/>
      <c r="AC144" s="12"/>
      <c r="AD144" s="12"/>
      <c r="AE144" s="12" t="s">
        <v>97</v>
      </c>
      <c r="AF144" s="12">
        <v>0.22948545260676223</v>
      </c>
      <c r="AG144" s="12"/>
    </row>
    <row r="145">
      <c r="A145" s="10"/>
      <c r="B145" s="10" t="s">
        <v>540</v>
      </c>
      <c r="C145" s="10" t="s">
        <v>542</v>
      </c>
      <c r="D145" s="10" t="s">
        <v>542</v>
      </c>
      <c r="E145" s="10"/>
      <c r="F145" s="10" t="s">
        <v>545</v>
      </c>
      <c r="G145" s="10">
        <v>2014.0</v>
      </c>
      <c r="H145" s="10" t="s">
        <v>550</v>
      </c>
      <c r="I145" s="10"/>
      <c r="J145" s="10"/>
      <c r="K145" s="10"/>
      <c r="L145" s="10"/>
      <c r="M145" s="10"/>
      <c r="N145" s="10"/>
      <c r="O145" s="10"/>
      <c r="P145" s="10"/>
      <c r="Q145" s="10"/>
      <c r="R145" s="10" t="s">
        <v>560</v>
      </c>
      <c r="S145" s="10">
        <v>1140.0</v>
      </c>
      <c r="T145" s="10"/>
      <c r="U145" s="10"/>
      <c r="V145" s="10"/>
      <c r="W145" s="10" t="s">
        <v>53</v>
      </c>
      <c r="X145" s="10" t="s">
        <v>55</v>
      </c>
      <c r="Y145" s="10"/>
      <c r="Z145" s="10" t="s">
        <v>57</v>
      </c>
      <c r="AA145" s="10"/>
      <c r="AB145" s="10"/>
      <c r="AC145" s="10"/>
      <c r="AD145" s="10"/>
      <c r="AE145" s="10" t="s">
        <v>97</v>
      </c>
      <c r="AF145" s="10">
        <v>0.23255502296310027</v>
      </c>
      <c r="AG145" s="10" t="s">
        <v>101</v>
      </c>
    </row>
    <row r="146">
      <c r="A146" s="12">
        <v>3.0</v>
      </c>
      <c r="B146" s="12" t="s">
        <v>3396</v>
      </c>
      <c r="C146" s="12" t="s">
        <v>3398</v>
      </c>
      <c r="D146" s="12" t="s">
        <v>3401</v>
      </c>
      <c r="E146" s="12" t="s">
        <v>3403</v>
      </c>
      <c r="F146" s="12" t="s">
        <v>3405</v>
      </c>
      <c r="G146" s="12">
        <v>2026.0</v>
      </c>
      <c r="H146" s="12" t="s">
        <v>126</v>
      </c>
      <c r="I146" s="12" t="s">
        <v>127</v>
      </c>
      <c r="J146" s="12" t="s">
        <v>115</v>
      </c>
      <c r="K146" s="12">
        <v>5218.0</v>
      </c>
      <c r="L146" s="12"/>
      <c r="M146" s="12"/>
      <c r="N146" s="12"/>
      <c r="O146" s="12">
        <v>0.0</v>
      </c>
      <c r="P146" s="12" t="s">
        <v>3409</v>
      </c>
      <c r="Q146" s="15" t="s">
        <v>3410</v>
      </c>
      <c r="R146" s="12" t="s">
        <v>1172</v>
      </c>
      <c r="S146" s="12">
        <v>1996.0</v>
      </c>
      <c r="T146" s="12" t="s">
        <v>3414</v>
      </c>
      <c r="U146" s="12" t="s">
        <v>3415</v>
      </c>
      <c r="V146" s="12"/>
      <c r="W146" s="12" t="s">
        <v>53</v>
      </c>
      <c r="X146" s="12" t="s">
        <v>55</v>
      </c>
      <c r="Y146" s="12" t="s">
        <v>106</v>
      </c>
      <c r="Z146" s="12" t="s">
        <v>108</v>
      </c>
      <c r="AA146" s="12" t="s">
        <v>3396</v>
      </c>
      <c r="AB146" s="12"/>
      <c r="AC146" s="12"/>
      <c r="AD146" s="12"/>
      <c r="AE146" s="12" t="s">
        <v>97</v>
      </c>
      <c r="AF146" s="12">
        <v>0.23591310129888787</v>
      </c>
      <c r="AG146" s="12"/>
    </row>
    <row r="147">
      <c r="A147" s="12">
        <v>87.0</v>
      </c>
      <c r="B147" s="12" t="s">
        <v>3423</v>
      </c>
      <c r="C147" s="12" t="s">
        <v>3424</v>
      </c>
      <c r="D147" s="12" t="s">
        <v>3425</v>
      </c>
      <c r="E147" s="12" t="s">
        <v>3426</v>
      </c>
      <c r="F147" s="12" t="s">
        <v>3427</v>
      </c>
      <c r="G147" s="12">
        <v>2026.0</v>
      </c>
      <c r="H147" s="12" t="s">
        <v>685</v>
      </c>
      <c r="I147" s="12" t="s">
        <v>686</v>
      </c>
      <c r="J147" s="12" t="s">
        <v>115</v>
      </c>
      <c r="K147" s="12">
        <v>19.0</v>
      </c>
      <c r="L147" s="12"/>
      <c r="M147" s="12"/>
      <c r="N147" s="12"/>
      <c r="O147" s="12">
        <v>0.0</v>
      </c>
      <c r="P147" s="12" t="s">
        <v>3429</v>
      </c>
      <c r="Q147" s="15" t="s">
        <v>3430</v>
      </c>
      <c r="R147" s="12" t="s">
        <v>1177</v>
      </c>
      <c r="S147" s="12">
        <v>1799.0</v>
      </c>
      <c r="T147" s="12" t="s">
        <v>3438</v>
      </c>
      <c r="U147" s="12" t="s">
        <v>3439</v>
      </c>
      <c r="V147" s="12"/>
      <c r="W147" s="12" t="s">
        <v>156</v>
      </c>
      <c r="X147" s="12" t="s">
        <v>55</v>
      </c>
      <c r="Y147" s="12" t="s">
        <v>106</v>
      </c>
      <c r="Z147" s="12" t="s">
        <v>108</v>
      </c>
      <c r="AA147" s="12" t="s">
        <v>3423</v>
      </c>
      <c r="AB147" s="12" t="s">
        <v>156</v>
      </c>
      <c r="AC147" s="12"/>
      <c r="AD147" s="12"/>
      <c r="AE147" s="12" t="s">
        <v>145</v>
      </c>
      <c r="AF147" s="12">
        <v>0.23609235096209213</v>
      </c>
      <c r="AG147" s="12"/>
    </row>
    <row r="148">
      <c r="A148" s="12">
        <v>205.0</v>
      </c>
      <c r="B148" s="12" t="s">
        <v>3442</v>
      </c>
      <c r="C148" s="12" t="s">
        <v>3443</v>
      </c>
      <c r="D148" s="12" t="s">
        <v>3444</v>
      </c>
      <c r="E148" s="12" t="s">
        <v>3445</v>
      </c>
      <c r="F148" s="12" t="s">
        <v>3447</v>
      </c>
      <c r="G148" s="12">
        <v>2026.0</v>
      </c>
      <c r="H148" s="12" t="s">
        <v>345</v>
      </c>
      <c r="I148" s="12" t="s">
        <v>347</v>
      </c>
      <c r="J148" s="12" t="s">
        <v>115</v>
      </c>
      <c r="K148" s="12">
        <v>108.0</v>
      </c>
      <c r="L148" s="12"/>
      <c r="M148" s="12"/>
      <c r="N148" s="12"/>
      <c r="O148" s="12">
        <v>0.0</v>
      </c>
      <c r="P148" s="12" t="s">
        <v>3450</v>
      </c>
      <c r="Q148" s="15" t="s">
        <v>3451</v>
      </c>
      <c r="R148" s="12" t="s">
        <v>1179</v>
      </c>
      <c r="S148" s="12">
        <v>2093.0</v>
      </c>
      <c r="T148" s="12" t="s">
        <v>3460</v>
      </c>
      <c r="U148" s="12" t="s">
        <v>3461</v>
      </c>
      <c r="V148" s="12"/>
      <c r="W148" s="12" t="s">
        <v>53</v>
      </c>
      <c r="X148" s="12" t="s">
        <v>55</v>
      </c>
      <c r="Y148" s="12" t="s">
        <v>106</v>
      </c>
      <c r="Z148" s="12" t="s">
        <v>108</v>
      </c>
      <c r="AA148" s="12" t="s">
        <v>3442</v>
      </c>
      <c r="AB148" s="12"/>
      <c r="AC148" s="12"/>
      <c r="AD148" s="12"/>
      <c r="AE148" s="12" t="s">
        <v>145</v>
      </c>
      <c r="AF148" s="12">
        <v>0.23865700224905662</v>
      </c>
      <c r="AG148" s="12"/>
    </row>
    <row r="149">
      <c r="A149" s="12">
        <v>17.0</v>
      </c>
      <c r="B149" s="12" t="s">
        <v>3465</v>
      </c>
      <c r="C149" s="12" t="s">
        <v>3466</v>
      </c>
      <c r="D149" s="12" t="s">
        <v>3467</v>
      </c>
      <c r="E149" s="12" t="s">
        <v>3470</v>
      </c>
      <c r="F149" s="12" t="s">
        <v>3473</v>
      </c>
      <c r="G149" s="12">
        <v>2026.0</v>
      </c>
      <c r="H149" s="12" t="s">
        <v>3475</v>
      </c>
      <c r="I149" s="12" t="s">
        <v>2171</v>
      </c>
      <c r="J149" s="12" t="s">
        <v>115</v>
      </c>
      <c r="K149" s="12">
        <v>84.0</v>
      </c>
      <c r="L149" s="12"/>
      <c r="M149" s="12"/>
      <c r="N149" s="12"/>
      <c r="O149" s="12">
        <v>1.0</v>
      </c>
      <c r="P149" s="12" t="s">
        <v>3478</v>
      </c>
      <c r="Q149" s="15" t="s">
        <v>3479</v>
      </c>
      <c r="R149" s="12" t="s">
        <v>1185</v>
      </c>
      <c r="S149" s="12">
        <v>1578.0</v>
      </c>
      <c r="T149" s="12" t="s">
        <v>3483</v>
      </c>
      <c r="U149" s="12" t="s">
        <v>3485</v>
      </c>
      <c r="V149" s="12"/>
      <c r="W149" s="12" t="s">
        <v>53</v>
      </c>
      <c r="X149" s="12" t="s">
        <v>55</v>
      </c>
      <c r="Y149" s="12" t="s">
        <v>106</v>
      </c>
      <c r="Z149" s="12" t="s">
        <v>108</v>
      </c>
      <c r="AA149" s="12" t="s">
        <v>3465</v>
      </c>
      <c r="AB149" s="12"/>
      <c r="AC149" s="12"/>
      <c r="AD149" s="12"/>
      <c r="AE149" s="12" t="s">
        <v>145</v>
      </c>
      <c r="AF149" s="12">
        <v>0.23988785622123376</v>
      </c>
      <c r="AG149" s="12"/>
    </row>
    <row r="150">
      <c r="A150" s="10"/>
      <c r="B150" s="10" t="s">
        <v>190</v>
      </c>
      <c r="C150" s="10" t="s">
        <v>192</v>
      </c>
      <c r="D150" s="10" t="s">
        <v>192</v>
      </c>
      <c r="E150" s="10"/>
      <c r="F150" s="10" t="s">
        <v>194</v>
      </c>
      <c r="G150" s="10">
        <v>1996.0</v>
      </c>
      <c r="H150" s="10" t="s">
        <v>38</v>
      </c>
      <c r="I150" s="10"/>
      <c r="J150" s="10"/>
      <c r="K150" s="10"/>
      <c r="L150" s="10"/>
      <c r="M150" s="10"/>
      <c r="N150" s="10"/>
      <c r="O150" s="10"/>
      <c r="P150" s="10"/>
      <c r="Q150" s="10"/>
      <c r="R150" s="10"/>
      <c r="S150" s="10">
        <v>0.0</v>
      </c>
      <c r="T150" s="10"/>
      <c r="U150" s="10"/>
      <c r="V150" s="10"/>
      <c r="W150" s="10" t="s">
        <v>53</v>
      </c>
      <c r="X150" s="10" t="s">
        <v>55</v>
      </c>
      <c r="Y150" s="10"/>
      <c r="Z150" s="10" t="s">
        <v>57</v>
      </c>
      <c r="AA150" s="10"/>
      <c r="AB150" s="10"/>
      <c r="AC150" s="10"/>
      <c r="AD150" s="10"/>
      <c r="AE150" s="10"/>
      <c r="AF150" s="10">
        <v>0.24261438622614617</v>
      </c>
      <c r="AG150" s="10" t="s">
        <v>62</v>
      </c>
    </row>
    <row r="151">
      <c r="A151" s="12">
        <v>287.0</v>
      </c>
      <c r="B151" s="12" t="s">
        <v>3495</v>
      </c>
      <c r="C151" s="12" t="s">
        <v>3496</v>
      </c>
      <c r="D151" s="12" t="s">
        <v>3497</v>
      </c>
      <c r="E151" s="12" t="s">
        <v>3498</v>
      </c>
      <c r="F151" s="12" t="s">
        <v>3499</v>
      </c>
      <c r="G151" s="12">
        <v>2026.0</v>
      </c>
      <c r="H151" s="12" t="s">
        <v>3502</v>
      </c>
      <c r="I151" s="12" t="s">
        <v>259</v>
      </c>
      <c r="J151" s="12" t="s">
        <v>115</v>
      </c>
      <c r="K151" s="12">
        <v>46.0</v>
      </c>
      <c r="L151" s="12"/>
      <c r="M151" s="12"/>
      <c r="N151" s="12"/>
      <c r="O151" s="12">
        <v>0.0</v>
      </c>
      <c r="P151" s="12" t="s">
        <v>3506</v>
      </c>
      <c r="Q151" s="15" t="s">
        <v>3507</v>
      </c>
      <c r="R151" s="12" t="s">
        <v>1203</v>
      </c>
      <c r="S151" s="12">
        <v>2376.0</v>
      </c>
      <c r="T151" s="12" t="s">
        <v>3510</v>
      </c>
      <c r="U151" s="12" t="s">
        <v>3511</v>
      </c>
      <c r="V151" s="12"/>
      <c r="W151" s="12" t="s">
        <v>156</v>
      </c>
      <c r="X151" s="12" t="s">
        <v>55</v>
      </c>
      <c r="Y151" s="12" t="s">
        <v>106</v>
      </c>
      <c r="Z151" s="12" t="s">
        <v>108</v>
      </c>
      <c r="AA151" s="12" t="s">
        <v>3495</v>
      </c>
      <c r="AB151" s="12" t="s">
        <v>156</v>
      </c>
      <c r="AC151" s="12"/>
      <c r="AD151" s="12"/>
      <c r="AE151" s="12" t="s">
        <v>114</v>
      </c>
      <c r="AF151" s="12">
        <v>0.2435682304585136</v>
      </c>
      <c r="AG151" s="12"/>
    </row>
    <row r="152">
      <c r="A152" s="12">
        <v>331.0</v>
      </c>
      <c r="B152" s="12" t="s">
        <v>3514</v>
      </c>
      <c r="C152" s="12" t="s">
        <v>3515</v>
      </c>
      <c r="D152" s="12" t="s">
        <v>3517</v>
      </c>
      <c r="E152" s="12" t="s">
        <v>3519</v>
      </c>
      <c r="F152" s="12" t="s">
        <v>3522</v>
      </c>
      <c r="G152" s="12">
        <v>2027.0</v>
      </c>
      <c r="H152" s="12" t="s">
        <v>3524</v>
      </c>
      <c r="I152" s="12" t="s">
        <v>3525</v>
      </c>
      <c r="J152" s="12"/>
      <c r="K152" s="12">
        <v>112960.0</v>
      </c>
      <c r="L152" s="12"/>
      <c r="M152" s="12"/>
      <c r="N152" s="12"/>
      <c r="O152" s="12">
        <v>0.0</v>
      </c>
      <c r="P152" s="12" t="s">
        <v>3527</v>
      </c>
      <c r="Q152" s="15" t="s">
        <v>3529</v>
      </c>
      <c r="R152" s="12" t="s">
        <v>1206</v>
      </c>
      <c r="S152" s="12">
        <v>1684.0</v>
      </c>
      <c r="T152" s="12" t="s">
        <v>3532</v>
      </c>
      <c r="U152" s="12" t="s">
        <v>3534</v>
      </c>
      <c r="V152" s="12"/>
      <c r="W152" s="12" t="s">
        <v>53</v>
      </c>
      <c r="X152" s="12" t="s">
        <v>55</v>
      </c>
      <c r="Y152" s="12" t="s">
        <v>783</v>
      </c>
      <c r="Z152" s="12" t="s">
        <v>108</v>
      </c>
      <c r="AA152" s="12" t="s">
        <v>3514</v>
      </c>
      <c r="AB152" s="12"/>
      <c r="AC152" s="12"/>
      <c r="AD152" s="12"/>
      <c r="AE152" s="12" t="s">
        <v>145</v>
      </c>
      <c r="AF152" s="12">
        <v>0.24478815518395525</v>
      </c>
      <c r="AG152" s="12"/>
    </row>
    <row r="153">
      <c r="A153" s="12">
        <v>56.0</v>
      </c>
      <c r="B153" s="12" t="s">
        <v>3535</v>
      </c>
      <c r="C153" s="12"/>
      <c r="D153" s="12"/>
      <c r="E153" s="12"/>
      <c r="F153" s="12" t="s">
        <v>3536</v>
      </c>
      <c r="G153" s="12">
        <v>2027.0</v>
      </c>
      <c r="H153" s="12" t="s">
        <v>3537</v>
      </c>
      <c r="I153" s="12" t="s">
        <v>3538</v>
      </c>
      <c r="J153" s="12"/>
      <c r="K153" s="12"/>
      <c r="L153" s="12"/>
      <c r="M153" s="12"/>
      <c r="N153" s="12"/>
      <c r="O153" s="12">
        <v>0.0</v>
      </c>
      <c r="P153" s="12"/>
      <c r="Q153" s="15" t="s">
        <v>3541</v>
      </c>
      <c r="R153" s="12" t="s">
        <v>1207</v>
      </c>
      <c r="S153" s="12">
        <v>2205.0</v>
      </c>
      <c r="T153" s="12"/>
      <c r="U153" s="12"/>
      <c r="V153" s="12"/>
      <c r="W153" s="12" t="s">
        <v>3165</v>
      </c>
      <c r="X153" s="12" t="s">
        <v>55</v>
      </c>
      <c r="Y153" s="12"/>
      <c r="Z153" s="12" t="s">
        <v>108</v>
      </c>
      <c r="AA153" s="12" t="s">
        <v>3535</v>
      </c>
      <c r="AB153" s="12"/>
      <c r="AC153" s="12"/>
      <c r="AD153" s="12"/>
      <c r="AE153" s="12" t="s">
        <v>97</v>
      </c>
      <c r="AF153" s="12">
        <v>0.24523391861636767</v>
      </c>
      <c r="AG153" s="12"/>
    </row>
    <row r="154">
      <c r="A154" s="12">
        <v>253.0</v>
      </c>
      <c r="B154" s="12" t="s">
        <v>3547</v>
      </c>
      <c r="C154" s="12" t="s">
        <v>3548</v>
      </c>
      <c r="D154" s="12" t="s">
        <v>3550</v>
      </c>
      <c r="E154" s="12" t="s">
        <v>3551</v>
      </c>
      <c r="F154" s="12" t="s">
        <v>3553</v>
      </c>
      <c r="G154" s="12">
        <v>2026.0</v>
      </c>
      <c r="H154" s="12" t="s">
        <v>3555</v>
      </c>
      <c r="I154" s="12" t="s">
        <v>259</v>
      </c>
      <c r="J154" s="12" t="s">
        <v>115</v>
      </c>
      <c r="K154" s="12">
        <v>267.0</v>
      </c>
      <c r="L154" s="12"/>
      <c r="M154" s="12"/>
      <c r="N154" s="12"/>
      <c r="O154" s="12">
        <v>0.0</v>
      </c>
      <c r="P154" s="12" t="s">
        <v>3556</v>
      </c>
      <c r="Q154" s="15" t="s">
        <v>3557</v>
      </c>
      <c r="R154" s="12" t="s">
        <v>1212</v>
      </c>
      <c r="S154" s="12">
        <v>1684.0</v>
      </c>
      <c r="T154" s="12" t="s">
        <v>3563</v>
      </c>
      <c r="U154" s="12" t="s">
        <v>3565</v>
      </c>
      <c r="V154" s="12"/>
      <c r="W154" s="12" t="s">
        <v>53</v>
      </c>
      <c r="X154" s="12" t="s">
        <v>55</v>
      </c>
      <c r="Y154" s="12" t="s">
        <v>106</v>
      </c>
      <c r="Z154" s="12" t="s">
        <v>108</v>
      </c>
      <c r="AA154" s="12" t="s">
        <v>3547</v>
      </c>
      <c r="AB154" s="12"/>
      <c r="AC154" s="12"/>
      <c r="AD154" s="12"/>
      <c r="AE154" s="12" t="s">
        <v>145</v>
      </c>
      <c r="AF154" s="12">
        <v>0.2453163187932662</v>
      </c>
      <c r="AG154" s="12"/>
    </row>
    <row r="155">
      <c r="A155" s="12">
        <v>137.0</v>
      </c>
      <c r="B155" s="12" t="s">
        <v>3567</v>
      </c>
      <c r="C155" s="12" t="s">
        <v>3568</v>
      </c>
      <c r="D155" s="12" t="s">
        <v>3569</v>
      </c>
      <c r="E155" s="12" t="s">
        <v>3570</v>
      </c>
      <c r="F155" s="12" t="s">
        <v>3571</v>
      </c>
      <c r="G155" s="12">
        <v>2027.0</v>
      </c>
      <c r="H155" s="12" t="s">
        <v>3537</v>
      </c>
      <c r="I155" s="12" t="s">
        <v>3538</v>
      </c>
      <c r="J155" s="12"/>
      <c r="K155" s="12"/>
      <c r="L155" s="12">
        <v>522.0</v>
      </c>
      <c r="M155" s="12">
        <v>530.0</v>
      </c>
      <c r="N155" s="12">
        <v>9.0</v>
      </c>
      <c r="O155" s="12">
        <v>0.0</v>
      </c>
      <c r="P155" s="12" t="s">
        <v>3574</v>
      </c>
      <c r="Q155" s="15" t="s">
        <v>3575</v>
      </c>
      <c r="R155" s="12" t="s">
        <v>1216</v>
      </c>
      <c r="S155" s="12">
        <v>1269.0</v>
      </c>
      <c r="T155" s="12" t="s">
        <v>3576</v>
      </c>
      <c r="U155" s="12" t="s">
        <v>3577</v>
      </c>
      <c r="V155" s="12"/>
      <c r="W155" s="12" t="s">
        <v>333</v>
      </c>
      <c r="X155" s="12" t="s">
        <v>55</v>
      </c>
      <c r="Y155" s="12"/>
      <c r="Z155" s="12" t="s">
        <v>108</v>
      </c>
      <c r="AA155" s="12" t="s">
        <v>3567</v>
      </c>
      <c r="AB155" s="12"/>
      <c r="AC155" s="12"/>
      <c r="AD155" s="12"/>
      <c r="AE155" s="12" t="s">
        <v>145</v>
      </c>
      <c r="AF155" s="12">
        <v>0.24532144379379617</v>
      </c>
      <c r="AG155" s="12"/>
    </row>
    <row r="156">
      <c r="A156" s="12">
        <v>323.0</v>
      </c>
      <c r="B156" s="12" t="s">
        <v>3578</v>
      </c>
      <c r="C156" s="12" t="s">
        <v>3579</v>
      </c>
      <c r="D156" s="12" t="s">
        <v>3580</v>
      </c>
      <c r="E156" s="12" t="s">
        <v>3581</v>
      </c>
      <c r="F156" s="12" t="s">
        <v>3582</v>
      </c>
      <c r="G156" s="12">
        <v>2026.0</v>
      </c>
      <c r="H156" s="12" t="s">
        <v>345</v>
      </c>
      <c r="I156" s="12" t="s">
        <v>347</v>
      </c>
      <c r="J156" s="12" t="s">
        <v>115</v>
      </c>
      <c r="K156" s="12">
        <v>304.0</v>
      </c>
      <c r="L156" s="12"/>
      <c r="M156" s="12"/>
      <c r="N156" s="12"/>
      <c r="O156" s="12">
        <v>0.0</v>
      </c>
      <c r="P156" s="12" t="s">
        <v>3583</v>
      </c>
      <c r="Q156" s="15" t="s">
        <v>3584</v>
      </c>
      <c r="R156" s="12" t="s">
        <v>1223</v>
      </c>
      <c r="S156" s="12">
        <v>1152.0</v>
      </c>
      <c r="T156" s="12" t="s">
        <v>3585</v>
      </c>
      <c r="U156" s="12" t="s">
        <v>3586</v>
      </c>
      <c r="V156" s="12"/>
      <c r="W156" s="12" t="s">
        <v>156</v>
      </c>
      <c r="X156" s="12" t="s">
        <v>55</v>
      </c>
      <c r="Y156" s="12" t="s">
        <v>106</v>
      </c>
      <c r="Z156" s="12" t="s">
        <v>108</v>
      </c>
      <c r="AA156" s="12" t="s">
        <v>3578</v>
      </c>
      <c r="AB156" s="12" t="s">
        <v>156</v>
      </c>
      <c r="AC156" s="12"/>
      <c r="AD156" s="12"/>
      <c r="AE156" s="12" t="s">
        <v>114</v>
      </c>
      <c r="AF156" s="12">
        <v>0.2477585100893258</v>
      </c>
      <c r="AG156" s="12"/>
    </row>
    <row r="157">
      <c r="A157" s="12">
        <v>154.0</v>
      </c>
      <c r="B157" s="12" t="s">
        <v>3587</v>
      </c>
      <c r="C157" s="12" t="s">
        <v>3588</v>
      </c>
      <c r="D157" s="12" t="s">
        <v>3589</v>
      </c>
      <c r="E157" s="12" t="s">
        <v>3590</v>
      </c>
      <c r="F157" s="12" t="s">
        <v>3591</v>
      </c>
      <c r="G157" s="12">
        <v>2026.0</v>
      </c>
      <c r="H157" s="12" t="s">
        <v>126</v>
      </c>
      <c r="I157" s="12" t="s">
        <v>127</v>
      </c>
      <c r="J157" s="12" t="s">
        <v>115</v>
      </c>
      <c r="K157" s="12">
        <v>17910.0</v>
      </c>
      <c r="L157" s="12"/>
      <c r="M157" s="12"/>
      <c r="N157" s="12"/>
      <c r="O157" s="12">
        <v>0.0</v>
      </c>
      <c r="P157" s="12" t="s">
        <v>3592</v>
      </c>
      <c r="Q157" s="15" t="s">
        <v>3593</v>
      </c>
      <c r="R157" s="12" t="s">
        <v>1231</v>
      </c>
      <c r="S157" s="12">
        <v>1836.0</v>
      </c>
      <c r="T157" s="12" t="s">
        <v>3603</v>
      </c>
      <c r="U157" s="12" t="s">
        <v>3604</v>
      </c>
      <c r="V157" s="12"/>
      <c r="W157" s="12" t="s">
        <v>53</v>
      </c>
      <c r="X157" s="12" t="s">
        <v>55</v>
      </c>
      <c r="Y157" s="12" t="s">
        <v>106</v>
      </c>
      <c r="Z157" s="12" t="s">
        <v>108</v>
      </c>
      <c r="AA157" s="12" t="s">
        <v>3587</v>
      </c>
      <c r="AB157" s="12"/>
      <c r="AC157" s="12"/>
      <c r="AD157" s="12"/>
      <c r="AE157" s="12" t="s">
        <v>114</v>
      </c>
      <c r="AF157" s="12">
        <v>0.24913951380370958</v>
      </c>
      <c r="AG157" s="12"/>
    </row>
    <row r="158">
      <c r="A158" s="12">
        <v>167.0</v>
      </c>
      <c r="B158" s="12" t="s">
        <v>3606</v>
      </c>
      <c r="C158" s="12" t="s">
        <v>3608</v>
      </c>
      <c r="D158" s="12" t="s">
        <v>3609</v>
      </c>
      <c r="E158" s="12" t="s">
        <v>3611</v>
      </c>
      <c r="F158" s="12" t="s">
        <v>1234</v>
      </c>
      <c r="G158" s="12">
        <v>2026.0</v>
      </c>
      <c r="H158" s="12" t="s">
        <v>3612</v>
      </c>
      <c r="I158" s="12" t="s">
        <v>1202</v>
      </c>
      <c r="J158" s="12"/>
      <c r="K158" s="12">
        <v>100849.0</v>
      </c>
      <c r="L158" s="12"/>
      <c r="M158" s="12"/>
      <c r="N158" s="12"/>
      <c r="O158" s="12">
        <v>1.0</v>
      </c>
      <c r="P158" s="12" t="s">
        <v>3613</v>
      </c>
      <c r="Q158" s="15" t="s">
        <v>3614</v>
      </c>
      <c r="R158" s="12" t="s">
        <v>1146</v>
      </c>
      <c r="S158" s="12">
        <v>23.0</v>
      </c>
      <c r="T158" s="12"/>
      <c r="U158" s="12" t="s">
        <v>1236</v>
      </c>
      <c r="V158" s="12"/>
      <c r="W158" s="12" t="s">
        <v>3622</v>
      </c>
      <c r="X158" s="12" t="s">
        <v>55</v>
      </c>
      <c r="Y158" s="12" t="s">
        <v>106</v>
      </c>
      <c r="Z158" s="12" t="s">
        <v>108</v>
      </c>
      <c r="AA158" s="12" t="s">
        <v>3606</v>
      </c>
      <c r="AB158" s="12"/>
      <c r="AC158" s="12"/>
      <c r="AD158" s="12"/>
      <c r="AE158" s="12" t="s">
        <v>359</v>
      </c>
      <c r="AF158" s="12">
        <v>0.2502632426463164</v>
      </c>
      <c r="AG158" s="12"/>
    </row>
    <row r="159">
      <c r="A159" s="12">
        <v>500.0</v>
      </c>
      <c r="B159" s="12" t="s">
        <v>3623</v>
      </c>
      <c r="C159" s="12" t="s">
        <v>3624</v>
      </c>
      <c r="D159" s="12" t="s">
        <v>3625</v>
      </c>
      <c r="E159" s="12" t="s">
        <v>3626</v>
      </c>
      <c r="F159" s="12" t="s">
        <v>3627</v>
      </c>
      <c r="G159" s="12">
        <v>2026.0</v>
      </c>
      <c r="H159" s="12" t="s">
        <v>3628</v>
      </c>
      <c r="I159" s="12" t="s">
        <v>1202</v>
      </c>
      <c r="J159" s="12" t="s">
        <v>115</v>
      </c>
      <c r="K159" s="12">
        <v>5.0</v>
      </c>
      <c r="L159" s="12"/>
      <c r="M159" s="12"/>
      <c r="N159" s="12"/>
      <c r="O159" s="12">
        <v>1.0</v>
      </c>
      <c r="P159" s="12" t="s">
        <v>3632</v>
      </c>
      <c r="Q159" s="15" t="s">
        <v>3633</v>
      </c>
      <c r="R159" s="12" t="s">
        <v>1238</v>
      </c>
      <c r="S159" s="12">
        <v>1706.0</v>
      </c>
      <c r="T159" s="12" t="s">
        <v>3634</v>
      </c>
      <c r="U159" s="12" t="s">
        <v>3635</v>
      </c>
      <c r="V159" s="12"/>
      <c r="W159" s="12" t="s">
        <v>156</v>
      </c>
      <c r="X159" s="12" t="s">
        <v>55</v>
      </c>
      <c r="Y159" s="12" t="s">
        <v>106</v>
      </c>
      <c r="Z159" s="12" t="s">
        <v>108</v>
      </c>
      <c r="AA159" s="12" t="s">
        <v>3623</v>
      </c>
      <c r="AB159" s="12" t="s">
        <v>156</v>
      </c>
      <c r="AC159" s="12"/>
      <c r="AD159" s="12"/>
      <c r="AE159" s="12" t="s">
        <v>114</v>
      </c>
      <c r="AF159" s="12">
        <v>0.2561598217343788</v>
      </c>
      <c r="AG159" s="12"/>
    </row>
    <row r="160">
      <c r="A160" s="12">
        <v>468.0</v>
      </c>
      <c r="B160" s="12" t="s">
        <v>3636</v>
      </c>
      <c r="C160" s="12" t="s">
        <v>3637</v>
      </c>
      <c r="D160" s="12" t="s">
        <v>3638</v>
      </c>
      <c r="E160" s="12" t="s">
        <v>3639</v>
      </c>
      <c r="F160" s="12" t="s">
        <v>3640</v>
      </c>
      <c r="G160" s="12">
        <v>2026.0</v>
      </c>
      <c r="H160" s="12" t="s">
        <v>3641</v>
      </c>
      <c r="I160" s="12" t="s">
        <v>2368</v>
      </c>
      <c r="J160" s="12" t="s">
        <v>115</v>
      </c>
      <c r="K160" s="12">
        <v>23.0</v>
      </c>
      <c r="L160" s="12"/>
      <c r="M160" s="12"/>
      <c r="N160" s="12"/>
      <c r="O160" s="12">
        <v>0.0</v>
      </c>
      <c r="P160" s="12" t="s">
        <v>3642</v>
      </c>
      <c r="Q160" s="15" t="s">
        <v>3644</v>
      </c>
      <c r="R160" s="12" t="s">
        <v>1247</v>
      </c>
      <c r="S160" s="12">
        <v>2427.0</v>
      </c>
      <c r="T160" s="12" t="s">
        <v>3651</v>
      </c>
      <c r="U160" s="12"/>
      <c r="V160" s="12"/>
      <c r="W160" s="12" t="s">
        <v>156</v>
      </c>
      <c r="X160" s="12" t="s">
        <v>55</v>
      </c>
      <c r="Y160" s="12"/>
      <c r="Z160" s="12" t="s">
        <v>108</v>
      </c>
      <c r="AA160" s="12" t="s">
        <v>3636</v>
      </c>
      <c r="AB160" s="12" t="s">
        <v>156</v>
      </c>
      <c r="AC160" s="12"/>
      <c r="AD160" s="12"/>
      <c r="AE160" s="12" t="s">
        <v>114</v>
      </c>
      <c r="AF160" s="12">
        <v>0.259128951671881</v>
      </c>
      <c r="AG160" s="12"/>
    </row>
    <row r="161">
      <c r="A161" s="12">
        <v>270.0</v>
      </c>
      <c r="B161" s="12" t="s">
        <v>3655</v>
      </c>
      <c r="C161" s="12" t="s">
        <v>3656</v>
      </c>
      <c r="D161" s="12" t="s">
        <v>3657</v>
      </c>
      <c r="E161" s="12" t="s">
        <v>3658</v>
      </c>
      <c r="F161" s="12" t="s">
        <v>3659</v>
      </c>
      <c r="G161" s="12">
        <v>2026.0</v>
      </c>
      <c r="H161" s="12" t="s">
        <v>126</v>
      </c>
      <c r="I161" s="12" t="s">
        <v>127</v>
      </c>
      <c r="J161" s="12" t="s">
        <v>115</v>
      </c>
      <c r="K161" s="12">
        <v>5125.0</v>
      </c>
      <c r="L161" s="12"/>
      <c r="M161" s="12"/>
      <c r="N161" s="12"/>
      <c r="O161" s="12">
        <v>3.0</v>
      </c>
      <c r="P161" s="12" t="s">
        <v>3665</v>
      </c>
      <c r="Q161" s="15" t="s">
        <v>3666</v>
      </c>
      <c r="R161" s="12" t="s">
        <v>1251</v>
      </c>
      <c r="S161" s="12">
        <v>1482.0</v>
      </c>
      <c r="T161" s="12" t="s">
        <v>3669</v>
      </c>
      <c r="U161" s="12" t="s">
        <v>3670</v>
      </c>
      <c r="V161" s="12"/>
      <c r="W161" s="12" t="s">
        <v>53</v>
      </c>
      <c r="X161" s="12" t="s">
        <v>55</v>
      </c>
      <c r="Y161" s="12" t="s">
        <v>106</v>
      </c>
      <c r="Z161" s="12" t="s">
        <v>108</v>
      </c>
      <c r="AA161" s="12" t="s">
        <v>3655</v>
      </c>
      <c r="AB161" s="12"/>
      <c r="AC161" s="12"/>
      <c r="AD161" s="12"/>
      <c r="AE161" s="12" t="s">
        <v>97</v>
      </c>
      <c r="AF161" s="12">
        <v>0.2599463080537333</v>
      </c>
      <c r="AG161" s="12"/>
    </row>
    <row r="162">
      <c r="A162" s="12">
        <v>252.0</v>
      </c>
      <c r="B162" s="12" t="s">
        <v>3673</v>
      </c>
      <c r="C162" s="12" t="s">
        <v>3674</v>
      </c>
      <c r="D162" s="12" t="s">
        <v>3675</v>
      </c>
      <c r="E162" s="12" t="s">
        <v>3676</v>
      </c>
      <c r="F162" s="12" t="s">
        <v>3678</v>
      </c>
      <c r="G162" s="12">
        <v>2027.0</v>
      </c>
      <c r="H162" s="12" t="s">
        <v>315</v>
      </c>
      <c r="I162" s="12" t="s">
        <v>317</v>
      </c>
      <c r="J162" s="12"/>
      <c r="K162" s="12"/>
      <c r="L162" s="12">
        <v>238.0</v>
      </c>
      <c r="M162" s="12">
        <v>249.0</v>
      </c>
      <c r="N162" s="12">
        <v>12.0</v>
      </c>
      <c r="O162" s="12">
        <v>0.0</v>
      </c>
      <c r="P162" s="12" t="s">
        <v>3684</v>
      </c>
      <c r="Q162" s="15" t="s">
        <v>3685</v>
      </c>
      <c r="R162" s="12" t="s">
        <v>1258</v>
      </c>
      <c r="S162" s="12">
        <v>1949.0</v>
      </c>
      <c r="T162" s="12" t="s">
        <v>3688</v>
      </c>
      <c r="U162" s="12" t="s">
        <v>3689</v>
      </c>
      <c r="V162" s="12"/>
      <c r="W162" s="12" t="s">
        <v>333</v>
      </c>
      <c r="X162" s="12" t="s">
        <v>55</v>
      </c>
      <c r="Y162" s="12"/>
      <c r="Z162" s="12" t="s">
        <v>108</v>
      </c>
      <c r="AA162" s="12" t="s">
        <v>3673</v>
      </c>
      <c r="AB162" s="12"/>
      <c r="AC162" s="12"/>
      <c r="AD162" s="12"/>
      <c r="AE162" s="12" t="s">
        <v>145</v>
      </c>
      <c r="AF162" s="12">
        <v>0.2614033636129809</v>
      </c>
      <c r="AG162" s="12"/>
    </row>
    <row r="163">
      <c r="A163" s="12">
        <v>305.0</v>
      </c>
      <c r="B163" s="12" t="s">
        <v>3692</v>
      </c>
      <c r="C163" s="12" t="s">
        <v>3694</v>
      </c>
      <c r="D163" s="12" t="s">
        <v>3695</v>
      </c>
      <c r="E163" s="12" t="s">
        <v>3696</v>
      </c>
      <c r="F163" s="12" t="s">
        <v>3697</v>
      </c>
      <c r="G163" s="12">
        <v>2027.0</v>
      </c>
      <c r="H163" s="12" t="s">
        <v>3698</v>
      </c>
      <c r="I163" s="12" t="s">
        <v>3699</v>
      </c>
      <c r="J163" s="12"/>
      <c r="K163" s="12">
        <v>139795.0</v>
      </c>
      <c r="L163" s="12"/>
      <c r="M163" s="12"/>
      <c r="N163" s="12"/>
      <c r="O163" s="12">
        <v>0.0</v>
      </c>
      <c r="P163" s="12" t="s">
        <v>3700</v>
      </c>
      <c r="Q163" s="15" t="s">
        <v>3702</v>
      </c>
      <c r="R163" s="12" t="s">
        <v>1262</v>
      </c>
      <c r="S163" s="12">
        <v>1158.0</v>
      </c>
      <c r="T163" s="12" t="s">
        <v>3709</v>
      </c>
      <c r="U163" s="12" t="s">
        <v>3710</v>
      </c>
      <c r="V163" s="12"/>
      <c r="W163" s="12" t="s">
        <v>156</v>
      </c>
      <c r="X163" s="12" t="s">
        <v>55</v>
      </c>
      <c r="Y163" s="12"/>
      <c r="Z163" s="12" t="s">
        <v>108</v>
      </c>
      <c r="AA163" s="12" t="s">
        <v>3692</v>
      </c>
      <c r="AB163" s="12" t="s">
        <v>156</v>
      </c>
      <c r="AC163" s="12"/>
      <c r="AD163" s="12"/>
      <c r="AE163" s="12" t="s">
        <v>145</v>
      </c>
      <c r="AF163" s="12">
        <v>0.26163437130629497</v>
      </c>
      <c r="AG163" s="12"/>
    </row>
    <row r="164">
      <c r="A164" s="12">
        <v>299.0</v>
      </c>
      <c r="B164" s="12" t="s">
        <v>3712</v>
      </c>
      <c r="C164" s="12" t="s">
        <v>3714</v>
      </c>
      <c r="D164" s="12" t="s">
        <v>3716</v>
      </c>
      <c r="E164" s="12" t="s">
        <v>3717</v>
      </c>
      <c r="F164" s="12" t="s">
        <v>3718</v>
      </c>
      <c r="G164" s="12">
        <v>2026.0</v>
      </c>
      <c r="H164" s="12" t="s">
        <v>126</v>
      </c>
      <c r="I164" s="12" t="s">
        <v>127</v>
      </c>
      <c r="J164" s="12" t="s">
        <v>115</v>
      </c>
      <c r="K164" s="12">
        <v>14197.0</v>
      </c>
      <c r="L164" s="12"/>
      <c r="M164" s="12"/>
      <c r="N164" s="12"/>
      <c r="O164" s="12">
        <v>0.0</v>
      </c>
      <c r="P164" s="12" t="s">
        <v>3719</v>
      </c>
      <c r="Q164" s="15" t="s">
        <v>3720</v>
      </c>
      <c r="R164" s="12" t="s">
        <v>1268</v>
      </c>
      <c r="S164" s="12">
        <v>1971.0</v>
      </c>
      <c r="T164" s="12" t="s">
        <v>3728</v>
      </c>
      <c r="U164" s="12" t="s">
        <v>3729</v>
      </c>
      <c r="V164" s="12"/>
      <c r="W164" s="12" t="s">
        <v>53</v>
      </c>
      <c r="X164" s="12" t="s">
        <v>55</v>
      </c>
      <c r="Y164" s="12" t="s">
        <v>106</v>
      </c>
      <c r="Z164" s="12" t="s">
        <v>108</v>
      </c>
      <c r="AA164" s="12" t="s">
        <v>3712</v>
      </c>
      <c r="AB164" s="12"/>
      <c r="AC164" s="12"/>
      <c r="AD164" s="12"/>
      <c r="AE164" s="12" t="s">
        <v>97</v>
      </c>
      <c r="AF164" s="12">
        <v>0.2620360663866853</v>
      </c>
      <c r="AG164" s="12"/>
    </row>
    <row r="165">
      <c r="A165" s="12">
        <v>325.0</v>
      </c>
      <c r="B165" s="12" t="s">
        <v>3731</v>
      </c>
      <c r="C165" s="12" t="s">
        <v>3732</v>
      </c>
      <c r="D165" s="12" t="s">
        <v>3734</v>
      </c>
      <c r="E165" s="12" t="s">
        <v>3735</v>
      </c>
      <c r="F165" s="12" t="s">
        <v>3736</v>
      </c>
      <c r="G165" s="12">
        <v>2026.0</v>
      </c>
      <c r="H165" s="12" t="s">
        <v>3737</v>
      </c>
      <c r="I165" s="12" t="s">
        <v>3738</v>
      </c>
      <c r="J165" s="12" t="s">
        <v>115</v>
      </c>
      <c r="K165" s="12">
        <v>5.0</v>
      </c>
      <c r="L165" s="12"/>
      <c r="M165" s="12"/>
      <c r="N165" s="12"/>
      <c r="O165" s="12">
        <v>0.0</v>
      </c>
      <c r="P165" s="12" t="s">
        <v>3739</v>
      </c>
      <c r="Q165" s="15" t="s">
        <v>3740</v>
      </c>
      <c r="R165" s="12" t="s">
        <v>1275</v>
      </c>
      <c r="S165" s="12">
        <v>1391.0</v>
      </c>
      <c r="T165" s="12" t="s">
        <v>3749</v>
      </c>
      <c r="U165" s="12"/>
      <c r="V165" s="12"/>
      <c r="W165" s="12" t="s">
        <v>156</v>
      </c>
      <c r="X165" s="12" t="s">
        <v>55</v>
      </c>
      <c r="Y165" s="12" t="s">
        <v>106</v>
      </c>
      <c r="Z165" s="12" t="s">
        <v>108</v>
      </c>
      <c r="AA165" s="12" t="s">
        <v>3731</v>
      </c>
      <c r="AB165" s="12" t="s">
        <v>156</v>
      </c>
      <c r="AC165" s="12"/>
      <c r="AD165" s="12"/>
      <c r="AE165" s="12" t="s">
        <v>145</v>
      </c>
      <c r="AF165" s="12">
        <v>0.2657828555664068</v>
      </c>
      <c r="AG165" s="12"/>
    </row>
    <row r="166">
      <c r="A166" s="12">
        <v>399.0</v>
      </c>
      <c r="B166" s="12" t="s">
        <v>3751</v>
      </c>
      <c r="C166" s="12" t="s">
        <v>3753</v>
      </c>
      <c r="D166" s="12" t="s">
        <v>3754</v>
      </c>
      <c r="E166" s="12" t="s">
        <v>3755</v>
      </c>
      <c r="F166" s="12" t="s">
        <v>3756</v>
      </c>
      <c r="G166" s="12">
        <v>2026.0</v>
      </c>
      <c r="H166" s="12" t="s">
        <v>126</v>
      </c>
      <c r="I166" s="12" t="s">
        <v>127</v>
      </c>
      <c r="J166" s="12" t="s">
        <v>115</v>
      </c>
      <c r="K166" s="12">
        <v>15406.0</v>
      </c>
      <c r="L166" s="12"/>
      <c r="M166" s="12"/>
      <c r="N166" s="12"/>
      <c r="O166" s="12">
        <v>0.0</v>
      </c>
      <c r="P166" s="12" t="s">
        <v>3757</v>
      </c>
      <c r="Q166" s="15" t="s">
        <v>3758</v>
      </c>
      <c r="R166" s="12" t="s">
        <v>1276</v>
      </c>
      <c r="S166" s="12">
        <v>971.0</v>
      </c>
      <c r="T166" s="12" t="s">
        <v>3765</v>
      </c>
      <c r="U166" s="12" t="s">
        <v>3767</v>
      </c>
      <c r="V166" s="12"/>
      <c r="W166" s="12" t="s">
        <v>53</v>
      </c>
      <c r="X166" s="12" t="s">
        <v>55</v>
      </c>
      <c r="Y166" s="12" t="s">
        <v>106</v>
      </c>
      <c r="Z166" s="12" t="s">
        <v>108</v>
      </c>
      <c r="AA166" s="12" t="s">
        <v>3751</v>
      </c>
      <c r="AB166" s="12"/>
      <c r="AC166" s="12"/>
      <c r="AD166" s="12"/>
      <c r="AE166" s="12" t="s">
        <v>97</v>
      </c>
      <c r="AF166" s="12">
        <v>0.27017898799617657</v>
      </c>
      <c r="AG166" s="12"/>
    </row>
    <row r="167">
      <c r="A167" s="12">
        <v>476.0</v>
      </c>
      <c r="B167" s="12" t="s">
        <v>3768</v>
      </c>
      <c r="C167" s="12" t="s">
        <v>3769</v>
      </c>
      <c r="D167" s="12" t="s">
        <v>3770</v>
      </c>
      <c r="E167" s="12" t="s">
        <v>3771</v>
      </c>
      <c r="F167" s="12" t="s">
        <v>3772</v>
      </c>
      <c r="G167" s="12">
        <v>2026.0</v>
      </c>
      <c r="H167" s="12" t="s">
        <v>552</v>
      </c>
      <c r="I167" s="12" t="s">
        <v>554</v>
      </c>
      <c r="J167" s="12" t="s">
        <v>115</v>
      </c>
      <c r="K167" s="12">
        <v>280.0</v>
      </c>
      <c r="L167" s="12"/>
      <c r="M167" s="12"/>
      <c r="N167" s="12"/>
      <c r="O167" s="12">
        <v>0.0</v>
      </c>
      <c r="P167" s="12" t="s">
        <v>3774</v>
      </c>
      <c r="Q167" s="15" t="s">
        <v>3775</v>
      </c>
      <c r="R167" s="12" t="s">
        <v>1283</v>
      </c>
      <c r="S167" s="12">
        <v>1633.0</v>
      </c>
      <c r="T167" s="12" t="s">
        <v>3780</v>
      </c>
      <c r="U167" s="12"/>
      <c r="V167" s="12"/>
      <c r="W167" s="12" t="s">
        <v>53</v>
      </c>
      <c r="X167" s="12" t="s">
        <v>55</v>
      </c>
      <c r="Y167" s="12" t="s">
        <v>106</v>
      </c>
      <c r="Z167" s="12" t="s">
        <v>108</v>
      </c>
      <c r="AA167" s="12" t="s">
        <v>3768</v>
      </c>
      <c r="AB167" s="12"/>
      <c r="AC167" s="12"/>
      <c r="AD167" s="12"/>
      <c r="AE167" s="12" t="s">
        <v>145</v>
      </c>
      <c r="AF167" s="12">
        <v>0.27130105966888496</v>
      </c>
      <c r="AG167" s="12"/>
    </row>
    <row r="168">
      <c r="A168" s="12">
        <v>94.0</v>
      </c>
      <c r="B168" s="12" t="s">
        <v>3785</v>
      </c>
      <c r="C168" s="12" t="s">
        <v>3787</v>
      </c>
      <c r="D168" s="12" t="s">
        <v>3789</v>
      </c>
      <c r="E168" s="12" t="s">
        <v>3790</v>
      </c>
      <c r="F168" s="12" t="s">
        <v>3791</v>
      </c>
      <c r="G168" s="12">
        <v>2026.0</v>
      </c>
      <c r="H168" s="12" t="s">
        <v>2453</v>
      </c>
      <c r="I168" s="12" t="s">
        <v>259</v>
      </c>
      <c r="J168" s="12" t="s">
        <v>115</v>
      </c>
      <c r="K168" s="12">
        <v>661.0</v>
      </c>
      <c r="L168" s="12"/>
      <c r="M168" s="12"/>
      <c r="N168" s="12"/>
      <c r="O168" s="12">
        <v>0.0</v>
      </c>
      <c r="P168" s="12" t="s">
        <v>3792</v>
      </c>
      <c r="Q168" s="15" t="s">
        <v>3793</v>
      </c>
      <c r="R168" s="12" t="s">
        <v>1290</v>
      </c>
      <c r="S168" s="12">
        <v>2469.0</v>
      </c>
      <c r="T168" s="12" t="s">
        <v>3795</v>
      </c>
      <c r="U168" s="12" t="s">
        <v>3796</v>
      </c>
      <c r="V168" s="12"/>
      <c r="W168" s="12" t="s">
        <v>53</v>
      </c>
      <c r="X168" s="12" t="s">
        <v>55</v>
      </c>
      <c r="Y168" s="12" t="s">
        <v>106</v>
      </c>
      <c r="Z168" s="12" t="s">
        <v>108</v>
      </c>
      <c r="AA168" s="12" t="s">
        <v>3785</v>
      </c>
      <c r="AB168" s="12"/>
      <c r="AC168" s="12"/>
      <c r="AD168" s="12"/>
      <c r="AE168" s="12" t="s">
        <v>97</v>
      </c>
      <c r="AF168" s="12">
        <v>0.2736451109235124</v>
      </c>
      <c r="AG168" s="12"/>
    </row>
    <row r="169">
      <c r="A169" s="12">
        <v>36.0</v>
      </c>
      <c r="B169" s="12" t="s">
        <v>3802</v>
      </c>
      <c r="C169" s="12" t="s">
        <v>3803</v>
      </c>
      <c r="D169" s="12" t="s">
        <v>3805</v>
      </c>
      <c r="E169" s="12" t="s">
        <v>3806</v>
      </c>
      <c r="F169" s="12" t="s">
        <v>3807</v>
      </c>
      <c r="G169" s="12">
        <v>2026.0</v>
      </c>
      <c r="H169" s="12" t="s">
        <v>3808</v>
      </c>
      <c r="I169" s="12" t="s">
        <v>2410</v>
      </c>
      <c r="J169" s="12" t="s">
        <v>115</v>
      </c>
      <c r="K169" s="12">
        <v>36.0</v>
      </c>
      <c r="L169" s="12"/>
      <c r="M169" s="12"/>
      <c r="N169" s="12"/>
      <c r="O169" s="12">
        <v>0.0</v>
      </c>
      <c r="P169" s="12" t="s">
        <v>3811</v>
      </c>
      <c r="Q169" s="15" t="s">
        <v>3812</v>
      </c>
      <c r="R169" s="12" t="s">
        <v>1294</v>
      </c>
      <c r="S169" s="12">
        <v>1407.0</v>
      </c>
      <c r="T169" s="12" t="s">
        <v>3815</v>
      </c>
      <c r="U169" s="12"/>
      <c r="V169" s="12"/>
      <c r="W169" s="12" t="s">
        <v>156</v>
      </c>
      <c r="X169" s="12" t="s">
        <v>55</v>
      </c>
      <c r="Y169" s="12"/>
      <c r="Z169" s="12" t="s">
        <v>108</v>
      </c>
      <c r="AA169" s="12" t="s">
        <v>3802</v>
      </c>
      <c r="AB169" s="12" t="s">
        <v>156</v>
      </c>
      <c r="AC169" s="12"/>
      <c r="AD169" s="12"/>
      <c r="AE169" s="12" t="s">
        <v>114</v>
      </c>
      <c r="AF169" s="12">
        <v>0.2742436757530645</v>
      </c>
      <c r="AG169" s="12"/>
    </row>
    <row r="170">
      <c r="A170" s="12">
        <v>371.0</v>
      </c>
      <c r="B170" s="12" t="s">
        <v>3817</v>
      </c>
      <c r="C170" s="12" t="s">
        <v>3819</v>
      </c>
      <c r="D170" s="12" t="s">
        <v>3820</v>
      </c>
      <c r="E170" s="12" t="s">
        <v>3822</v>
      </c>
      <c r="F170" s="12" t="s">
        <v>3823</v>
      </c>
      <c r="G170" s="12">
        <v>2026.0</v>
      </c>
      <c r="H170" s="12" t="s">
        <v>126</v>
      </c>
      <c r="I170" s="12" t="s">
        <v>127</v>
      </c>
      <c r="J170" s="12" t="s">
        <v>115</v>
      </c>
      <c r="K170" s="12">
        <v>5382.0</v>
      </c>
      <c r="L170" s="12"/>
      <c r="M170" s="12"/>
      <c r="N170" s="12"/>
      <c r="O170" s="12">
        <v>0.0</v>
      </c>
      <c r="P170" s="12" t="s">
        <v>3827</v>
      </c>
      <c r="Q170" s="15" t="s">
        <v>3828</v>
      </c>
      <c r="R170" s="12" t="s">
        <v>1297</v>
      </c>
      <c r="S170" s="12">
        <v>1909.0</v>
      </c>
      <c r="T170" s="12" t="s">
        <v>3831</v>
      </c>
      <c r="U170" s="12" t="s">
        <v>3832</v>
      </c>
      <c r="V170" s="12"/>
      <c r="W170" s="12" t="s">
        <v>53</v>
      </c>
      <c r="X170" s="12" t="s">
        <v>55</v>
      </c>
      <c r="Y170" s="12" t="s">
        <v>106</v>
      </c>
      <c r="Z170" s="12" t="s">
        <v>108</v>
      </c>
      <c r="AA170" s="12" t="s">
        <v>3817</v>
      </c>
      <c r="AB170" s="12"/>
      <c r="AC170" s="12"/>
      <c r="AD170" s="12"/>
      <c r="AE170" s="12" t="s">
        <v>114</v>
      </c>
      <c r="AF170" s="12">
        <v>0.275628326550693</v>
      </c>
      <c r="AG170" s="12"/>
    </row>
    <row r="171">
      <c r="A171" s="12">
        <v>373.0</v>
      </c>
      <c r="B171" s="12" t="s">
        <v>3836</v>
      </c>
      <c r="C171" s="12" t="s">
        <v>3837</v>
      </c>
      <c r="D171" s="12" t="s">
        <v>3844</v>
      </c>
      <c r="E171" s="12" t="s">
        <v>3845</v>
      </c>
      <c r="F171" s="12" t="s">
        <v>3846</v>
      </c>
      <c r="G171" s="12">
        <v>2026.0</v>
      </c>
      <c r="H171" s="12" t="s">
        <v>352</v>
      </c>
      <c r="I171" s="12" t="s">
        <v>354</v>
      </c>
      <c r="J171" s="12" t="s">
        <v>115</v>
      </c>
      <c r="K171" s="12">
        <v>699.0</v>
      </c>
      <c r="L171" s="12"/>
      <c r="M171" s="12"/>
      <c r="N171" s="12"/>
      <c r="O171" s="12">
        <v>0.0</v>
      </c>
      <c r="P171" s="12" t="s">
        <v>3849</v>
      </c>
      <c r="Q171" s="15" t="s">
        <v>3850</v>
      </c>
      <c r="R171" s="12" t="s">
        <v>1301</v>
      </c>
      <c r="S171" s="12">
        <v>1274.0</v>
      </c>
      <c r="T171" s="12" t="s">
        <v>3854</v>
      </c>
      <c r="U171" s="12" t="s">
        <v>3855</v>
      </c>
      <c r="V171" s="12"/>
      <c r="W171" s="12" t="s">
        <v>156</v>
      </c>
      <c r="X171" s="12" t="s">
        <v>55</v>
      </c>
      <c r="Y171" s="12" t="s">
        <v>142</v>
      </c>
      <c r="Z171" s="12" t="s">
        <v>108</v>
      </c>
      <c r="AA171" s="12" t="s">
        <v>3836</v>
      </c>
      <c r="AB171" s="12" t="s">
        <v>156</v>
      </c>
      <c r="AC171" s="12"/>
      <c r="AD171" s="12"/>
      <c r="AE171" s="12" t="s">
        <v>114</v>
      </c>
      <c r="AF171" s="12">
        <v>0.2768310644322731</v>
      </c>
      <c r="AG171" s="12"/>
    </row>
    <row r="172">
      <c r="A172" s="12">
        <v>141.0</v>
      </c>
      <c r="B172" s="12" t="s">
        <v>3861</v>
      </c>
      <c r="C172" s="12" t="s">
        <v>3862</v>
      </c>
      <c r="D172" s="12" t="s">
        <v>3863</v>
      </c>
      <c r="E172" s="12" t="s">
        <v>3865</v>
      </c>
      <c r="F172" s="12" t="s">
        <v>3867</v>
      </c>
      <c r="G172" s="12">
        <v>2026.0</v>
      </c>
      <c r="H172" s="12" t="s">
        <v>126</v>
      </c>
      <c r="I172" s="12" t="s">
        <v>127</v>
      </c>
      <c r="J172" s="12" t="s">
        <v>115</v>
      </c>
      <c r="K172" s="12">
        <v>691.0</v>
      </c>
      <c r="L172" s="12"/>
      <c r="M172" s="12"/>
      <c r="N172" s="12"/>
      <c r="O172" s="12">
        <v>4.0</v>
      </c>
      <c r="P172" s="12" t="s">
        <v>3868</v>
      </c>
      <c r="Q172" s="15" t="s">
        <v>3869</v>
      </c>
      <c r="R172" s="12" t="s">
        <v>1305</v>
      </c>
      <c r="S172" s="12">
        <v>1570.0</v>
      </c>
      <c r="T172" s="12" t="s">
        <v>3882</v>
      </c>
      <c r="U172" s="12" t="s">
        <v>3884</v>
      </c>
      <c r="V172" s="12"/>
      <c r="W172" s="12" t="s">
        <v>53</v>
      </c>
      <c r="X172" s="12" t="s">
        <v>55</v>
      </c>
      <c r="Y172" s="12" t="s">
        <v>106</v>
      </c>
      <c r="Z172" s="12" t="s">
        <v>108</v>
      </c>
      <c r="AA172" s="12" t="s">
        <v>3861</v>
      </c>
      <c r="AB172" s="12"/>
      <c r="AC172" s="12"/>
      <c r="AD172" s="12"/>
      <c r="AE172" s="12" t="s">
        <v>145</v>
      </c>
      <c r="AF172" s="12">
        <v>0.2779198634551464</v>
      </c>
      <c r="AG172" s="12"/>
    </row>
    <row r="173">
      <c r="A173" s="12">
        <v>72.0</v>
      </c>
      <c r="B173" s="12" t="s">
        <v>3885</v>
      </c>
      <c r="C173" s="12" t="s">
        <v>3886</v>
      </c>
      <c r="D173" s="12" t="s">
        <v>3887</v>
      </c>
      <c r="E173" s="12" t="s">
        <v>3888</v>
      </c>
      <c r="F173" s="12" t="s">
        <v>3889</v>
      </c>
      <c r="G173" s="12">
        <v>2026.0</v>
      </c>
      <c r="H173" s="12" t="s">
        <v>556</v>
      </c>
      <c r="I173" s="12" t="s">
        <v>557</v>
      </c>
      <c r="J173" s="12" t="s">
        <v>115</v>
      </c>
      <c r="K173" s="12">
        <v>696.0</v>
      </c>
      <c r="L173" s="12"/>
      <c r="M173" s="12"/>
      <c r="N173" s="12"/>
      <c r="O173" s="12">
        <v>0.0</v>
      </c>
      <c r="P173" s="12" t="s">
        <v>3890</v>
      </c>
      <c r="Q173" s="15" t="s">
        <v>3891</v>
      </c>
      <c r="R173" s="12" t="s">
        <v>1310</v>
      </c>
      <c r="S173" s="12">
        <v>2243.0</v>
      </c>
      <c r="T173" s="12" t="s">
        <v>3892</v>
      </c>
      <c r="U173" s="12" t="s">
        <v>3894</v>
      </c>
      <c r="V173" s="12"/>
      <c r="W173" s="12" t="s">
        <v>156</v>
      </c>
      <c r="X173" s="12" t="s">
        <v>55</v>
      </c>
      <c r="Y173" s="12" t="s">
        <v>106</v>
      </c>
      <c r="Z173" s="12" t="s">
        <v>108</v>
      </c>
      <c r="AA173" s="12" t="s">
        <v>3885</v>
      </c>
      <c r="AB173" s="12" t="s">
        <v>156</v>
      </c>
      <c r="AC173" s="12"/>
      <c r="AD173" s="12"/>
      <c r="AE173" s="12" t="s">
        <v>114</v>
      </c>
      <c r="AF173" s="12">
        <v>0.28196333383963845</v>
      </c>
      <c r="AG173" s="12"/>
    </row>
    <row r="174">
      <c r="A174" s="12">
        <v>34.0</v>
      </c>
      <c r="B174" s="12" t="s">
        <v>3901</v>
      </c>
      <c r="C174" s="12" t="s">
        <v>3902</v>
      </c>
      <c r="D174" s="12" t="s">
        <v>3903</v>
      </c>
      <c r="E174" s="12" t="s">
        <v>3904</v>
      </c>
      <c r="F174" s="12" t="s">
        <v>3905</v>
      </c>
      <c r="G174" s="12">
        <v>2026.0</v>
      </c>
      <c r="H174" s="12" t="s">
        <v>126</v>
      </c>
      <c r="I174" s="12" t="s">
        <v>127</v>
      </c>
      <c r="J174" s="12" t="s">
        <v>115</v>
      </c>
      <c r="K174" s="12">
        <v>13856.0</v>
      </c>
      <c r="L174" s="12"/>
      <c r="M174" s="12"/>
      <c r="N174" s="12"/>
      <c r="O174" s="12">
        <v>2.0</v>
      </c>
      <c r="P174" s="12" t="s">
        <v>3909</v>
      </c>
      <c r="Q174" s="15" t="s">
        <v>3910</v>
      </c>
      <c r="R174" s="12" t="s">
        <v>1314</v>
      </c>
      <c r="S174" s="12">
        <v>2099.0</v>
      </c>
      <c r="T174" s="12" t="s">
        <v>3919</v>
      </c>
      <c r="U174" s="12" t="s">
        <v>3920</v>
      </c>
      <c r="V174" s="12"/>
      <c r="W174" s="12" t="s">
        <v>53</v>
      </c>
      <c r="X174" s="12" t="s">
        <v>55</v>
      </c>
      <c r="Y174" s="12" t="s">
        <v>106</v>
      </c>
      <c r="Z174" s="12" t="s">
        <v>108</v>
      </c>
      <c r="AA174" s="12" t="s">
        <v>3901</v>
      </c>
      <c r="AB174" s="12"/>
      <c r="AC174" s="12"/>
      <c r="AD174" s="12"/>
      <c r="AE174" s="12" t="s">
        <v>97</v>
      </c>
      <c r="AF174" s="12">
        <v>0.2823724552583877</v>
      </c>
      <c r="AG174" s="12"/>
    </row>
    <row r="175">
      <c r="A175" s="12">
        <v>425.0</v>
      </c>
      <c r="B175" s="12" t="s">
        <v>3922</v>
      </c>
      <c r="C175" s="12" t="s">
        <v>3925</v>
      </c>
      <c r="D175" s="12" t="s">
        <v>3926</v>
      </c>
      <c r="E175" s="12" t="s">
        <v>3927</v>
      </c>
      <c r="F175" s="12" t="s">
        <v>3928</v>
      </c>
      <c r="G175" s="12">
        <v>2026.0</v>
      </c>
      <c r="H175" s="12" t="s">
        <v>3930</v>
      </c>
      <c r="I175" s="12" t="s">
        <v>3932</v>
      </c>
      <c r="J175" s="12"/>
      <c r="K175" s="12">
        <v>133183.0</v>
      </c>
      <c r="L175" s="12"/>
      <c r="M175" s="12"/>
      <c r="N175" s="12"/>
      <c r="O175" s="12">
        <v>0.0</v>
      </c>
      <c r="P175" s="12" t="s">
        <v>3936</v>
      </c>
      <c r="Q175" s="15" t="s">
        <v>3937</v>
      </c>
      <c r="R175" s="12" t="s">
        <v>1322</v>
      </c>
      <c r="S175" s="12">
        <v>2118.0</v>
      </c>
      <c r="T175" s="12" t="s">
        <v>3941</v>
      </c>
      <c r="U175" s="12" t="s">
        <v>3943</v>
      </c>
      <c r="V175" s="12"/>
      <c r="W175" s="12" t="s">
        <v>156</v>
      </c>
      <c r="X175" s="12" t="s">
        <v>55</v>
      </c>
      <c r="Y175" s="12"/>
      <c r="Z175" s="12" t="s">
        <v>108</v>
      </c>
      <c r="AA175" s="12" t="s">
        <v>3922</v>
      </c>
      <c r="AB175" s="12" t="s">
        <v>156</v>
      </c>
      <c r="AC175" s="12"/>
      <c r="AD175" s="12"/>
      <c r="AE175" s="12" t="s">
        <v>114</v>
      </c>
      <c r="AF175" s="12">
        <v>0.2842317428975778</v>
      </c>
      <c r="AG175" s="12"/>
    </row>
    <row r="176">
      <c r="A176" s="12">
        <v>170.0</v>
      </c>
      <c r="B176" s="12" t="s">
        <v>3944</v>
      </c>
      <c r="C176" s="12" t="s">
        <v>3945</v>
      </c>
      <c r="D176" s="12" t="s">
        <v>3947</v>
      </c>
      <c r="E176" s="12" t="s">
        <v>3949</v>
      </c>
      <c r="F176" s="12" t="s">
        <v>3951</v>
      </c>
      <c r="G176" s="12">
        <v>2026.0</v>
      </c>
      <c r="H176" s="12" t="s">
        <v>3953</v>
      </c>
      <c r="I176" s="12" t="s">
        <v>1614</v>
      </c>
      <c r="J176" s="12" t="s">
        <v>115</v>
      </c>
      <c r="K176" s="12">
        <v>3.0</v>
      </c>
      <c r="L176" s="12"/>
      <c r="M176" s="12"/>
      <c r="N176" s="12"/>
      <c r="O176" s="12">
        <v>1.0</v>
      </c>
      <c r="P176" s="12" t="s">
        <v>3955</v>
      </c>
      <c r="Q176" s="15" t="s">
        <v>3956</v>
      </c>
      <c r="R176" s="12" t="s">
        <v>1328</v>
      </c>
      <c r="S176" s="12">
        <v>3858.0</v>
      </c>
      <c r="T176" s="12" t="s">
        <v>3961</v>
      </c>
      <c r="U176" s="12" t="s">
        <v>3963</v>
      </c>
      <c r="V176" s="12"/>
      <c r="W176" s="12" t="s">
        <v>53</v>
      </c>
      <c r="X176" s="12" t="s">
        <v>55</v>
      </c>
      <c r="Y176" s="12" t="s">
        <v>106</v>
      </c>
      <c r="Z176" s="12" t="s">
        <v>108</v>
      </c>
      <c r="AA176" s="12" t="s">
        <v>3944</v>
      </c>
      <c r="AB176" s="12"/>
      <c r="AC176" s="12"/>
      <c r="AD176" s="12"/>
      <c r="AE176" s="12" t="s">
        <v>145</v>
      </c>
      <c r="AF176" s="12">
        <v>0.2842796996856416</v>
      </c>
      <c r="AG176" s="12"/>
    </row>
    <row r="177">
      <c r="A177" s="12">
        <v>368.0</v>
      </c>
      <c r="B177" s="12" t="s">
        <v>3964</v>
      </c>
      <c r="C177" s="12" t="s">
        <v>3965</v>
      </c>
      <c r="D177" s="12" t="s">
        <v>3966</v>
      </c>
      <c r="E177" s="12" t="s">
        <v>3967</v>
      </c>
      <c r="F177" s="12" t="s">
        <v>3969</v>
      </c>
      <c r="G177" s="12">
        <v>2026.0</v>
      </c>
      <c r="H177" s="12" t="s">
        <v>3971</v>
      </c>
      <c r="I177" s="12" t="s">
        <v>2368</v>
      </c>
      <c r="J177" s="12" t="s">
        <v>115</v>
      </c>
      <c r="K177" s="12">
        <v>114.0</v>
      </c>
      <c r="L177" s="12"/>
      <c r="M177" s="12"/>
      <c r="N177" s="12"/>
      <c r="O177" s="12">
        <v>4.0</v>
      </c>
      <c r="P177" s="12" t="s">
        <v>3976</v>
      </c>
      <c r="Q177" s="15" t="s">
        <v>3977</v>
      </c>
      <c r="R177" s="12" t="s">
        <v>1333</v>
      </c>
      <c r="S177" s="12">
        <v>926.0</v>
      </c>
      <c r="T177" s="12"/>
      <c r="U177" s="12" t="s">
        <v>3980</v>
      </c>
      <c r="V177" s="12"/>
      <c r="W177" s="12" t="s">
        <v>53</v>
      </c>
      <c r="X177" s="12" t="s">
        <v>55</v>
      </c>
      <c r="Y177" s="12" t="s">
        <v>142</v>
      </c>
      <c r="Z177" s="12" t="s">
        <v>108</v>
      </c>
      <c r="AA177" s="12" t="s">
        <v>3964</v>
      </c>
      <c r="AB177" s="12"/>
      <c r="AC177" s="12"/>
      <c r="AD177" s="12"/>
      <c r="AE177" s="12" t="s">
        <v>97</v>
      </c>
      <c r="AF177" s="12">
        <v>0.2845603689733226</v>
      </c>
      <c r="AG177" s="12"/>
    </row>
    <row r="178">
      <c r="A178" s="12">
        <v>145.0</v>
      </c>
      <c r="B178" s="12" t="s">
        <v>3984</v>
      </c>
      <c r="C178" s="12" t="s">
        <v>3985</v>
      </c>
      <c r="D178" s="12" t="s">
        <v>3986</v>
      </c>
      <c r="E178" s="12" t="s">
        <v>3987</v>
      </c>
      <c r="F178" s="12" t="s">
        <v>3988</v>
      </c>
      <c r="G178" s="12">
        <v>2026.0</v>
      </c>
      <c r="H178" s="12" t="s">
        <v>126</v>
      </c>
      <c r="I178" s="12" t="s">
        <v>127</v>
      </c>
      <c r="J178" s="12" t="s">
        <v>115</v>
      </c>
      <c r="K178" s="12">
        <v>18278.0</v>
      </c>
      <c r="L178" s="12"/>
      <c r="M178" s="12"/>
      <c r="N178" s="12"/>
      <c r="O178" s="12">
        <v>1.0</v>
      </c>
      <c r="P178" s="12" t="s">
        <v>3994</v>
      </c>
      <c r="Q178" s="15" t="s">
        <v>3995</v>
      </c>
      <c r="R178" s="12" t="s">
        <v>1340</v>
      </c>
      <c r="S178" s="12">
        <v>1496.0</v>
      </c>
      <c r="T178" s="12" t="s">
        <v>3998</v>
      </c>
      <c r="U178" s="12" t="s">
        <v>3999</v>
      </c>
      <c r="V178" s="12"/>
      <c r="W178" s="12" t="s">
        <v>53</v>
      </c>
      <c r="X178" s="12" t="s">
        <v>55</v>
      </c>
      <c r="Y178" s="12" t="s">
        <v>106</v>
      </c>
      <c r="Z178" s="12" t="s">
        <v>108</v>
      </c>
      <c r="AA178" s="12" t="s">
        <v>3984</v>
      </c>
      <c r="AB178" s="12"/>
      <c r="AC178" s="12"/>
      <c r="AD178" s="12"/>
      <c r="AE178" s="12" t="s">
        <v>97</v>
      </c>
      <c r="AF178" s="12">
        <v>0.2857263404765107</v>
      </c>
      <c r="AG178" s="12"/>
    </row>
    <row r="179">
      <c r="A179" s="12">
        <v>27.0</v>
      </c>
      <c r="B179" s="12" t="s">
        <v>4000</v>
      </c>
      <c r="C179" s="12" t="s">
        <v>4001</v>
      </c>
      <c r="D179" s="12" t="s">
        <v>4003</v>
      </c>
      <c r="E179" s="12" t="s">
        <v>4004</v>
      </c>
      <c r="F179" s="12" t="s">
        <v>4006</v>
      </c>
      <c r="G179" s="12">
        <v>2026.0</v>
      </c>
      <c r="H179" s="12" t="s">
        <v>1042</v>
      </c>
      <c r="I179" s="12" t="s">
        <v>259</v>
      </c>
      <c r="J179" s="12" t="s">
        <v>115</v>
      </c>
      <c r="K179" s="12">
        <v>51.0</v>
      </c>
      <c r="L179" s="12"/>
      <c r="M179" s="12"/>
      <c r="N179" s="12"/>
      <c r="O179" s="12">
        <v>0.0</v>
      </c>
      <c r="P179" s="12" t="s">
        <v>4008</v>
      </c>
      <c r="Q179" s="15" t="s">
        <v>4009</v>
      </c>
      <c r="R179" s="12" t="s">
        <v>1348</v>
      </c>
      <c r="S179" s="12">
        <v>2462.0</v>
      </c>
      <c r="T179" s="12" t="s">
        <v>4017</v>
      </c>
      <c r="U179" s="12" t="s">
        <v>4018</v>
      </c>
      <c r="V179" s="12"/>
      <c r="W179" s="12" t="s">
        <v>53</v>
      </c>
      <c r="X179" s="12" t="s">
        <v>55</v>
      </c>
      <c r="Y179" s="12" t="s">
        <v>106</v>
      </c>
      <c r="Z179" s="12" t="s">
        <v>108</v>
      </c>
      <c r="AA179" s="12" t="s">
        <v>4000</v>
      </c>
      <c r="AB179" s="12"/>
      <c r="AC179" s="12"/>
      <c r="AD179" s="12"/>
      <c r="AE179" s="12" t="s">
        <v>97</v>
      </c>
      <c r="AF179" s="12">
        <v>0.2868848684496166</v>
      </c>
      <c r="AG179" s="12"/>
    </row>
    <row r="180">
      <c r="A180" s="12">
        <v>463.0</v>
      </c>
      <c r="B180" s="12" t="s">
        <v>4020</v>
      </c>
      <c r="C180" s="12" t="s">
        <v>4021</v>
      </c>
      <c r="D180" s="12" t="s">
        <v>4023</v>
      </c>
      <c r="E180" s="12" t="s">
        <v>4025</v>
      </c>
      <c r="F180" s="12" t="s">
        <v>4026</v>
      </c>
      <c r="G180" s="12">
        <v>2026.0</v>
      </c>
      <c r="H180" s="12" t="s">
        <v>1374</v>
      </c>
      <c r="I180" s="12" t="s">
        <v>259</v>
      </c>
      <c r="J180" s="12" t="s">
        <v>115</v>
      </c>
      <c r="K180" s="12">
        <v>109.0</v>
      </c>
      <c r="L180" s="12"/>
      <c r="M180" s="12"/>
      <c r="N180" s="12"/>
      <c r="O180" s="12">
        <v>0.0</v>
      </c>
      <c r="P180" s="12" t="s">
        <v>4027</v>
      </c>
      <c r="Q180" s="15" t="s">
        <v>4028</v>
      </c>
      <c r="R180" s="12" t="s">
        <v>1351</v>
      </c>
      <c r="S180" s="12">
        <v>1837.0</v>
      </c>
      <c r="T180" s="12" t="s">
        <v>4029</v>
      </c>
      <c r="U180" s="12" t="s">
        <v>4030</v>
      </c>
      <c r="V180" s="12"/>
      <c r="W180" s="12" t="s">
        <v>53</v>
      </c>
      <c r="X180" s="12" t="s">
        <v>55</v>
      </c>
      <c r="Y180" s="12" t="s">
        <v>106</v>
      </c>
      <c r="Z180" s="12" t="s">
        <v>108</v>
      </c>
      <c r="AA180" s="12" t="s">
        <v>4020</v>
      </c>
      <c r="AB180" s="12"/>
      <c r="AC180" s="12"/>
      <c r="AD180" s="12"/>
      <c r="AE180" s="12" t="s">
        <v>97</v>
      </c>
      <c r="AF180" s="12">
        <v>0.28743975870620464</v>
      </c>
      <c r="AG180" s="12"/>
    </row>
    <row r="181">
      <c r="A181" s="12">
        <v>52.0</v>
      </c>
      <c r="B181" s="12" t="s">
        <v>4031</v>
      </c>
      <c r="C181" s="12" t="s">
        <v>4032</v>
      </c>
      <c r="D181" s="12" t="s">
        <v>4033</v>
      </c>
      <c r="E181" s="12" t="s">
        <v>4034</v>
      </c>
      <c r="F181" s="12" t="s">
        <v>4035</v>
      </c>
      <c r="G181" s="12">
        <v>2026.0</v>
      </c>
      <c r="H181" s="12" t="s">
        <v>552</v>
      </c>
      <c r="I181" s="12" t="s">
        <v>554</v>
      </c>
      <c r="J181" s="12" t="s">
        <v>115</v>
      </c>
      <c r="K181" s="12">
        <v>188.0</v>
      </c>
      <c r="L181" s="12"/>
      <c r="M181" s="12"/>
      <c r="N181" s="12"/>
      <c r="O181" s="12">
        <v>0.0</v>
      </c>
      <c r="P181" s="12" t="s">
        <v>4040</v>
      </c>
      <c r="Q181" s="15" t="s">
        <v>4042</v>
      </c>
      <c r="R181" s="12" t="s">
        <v>1354</v>
      </c>
      <c r="S181" s="12">
        <v>1461.0</v>
      </c>
      <c r="T181" s="12" t="s">
        <v>4045</v>
      </c>
      <c r="U181" s="12"/>
      <c r="V181" s="12"/>
      <c r="W181" s="12" t="s">
        <v>53</v>
      </c>
      <c r="X181" s="12" t="s">
        <v>55</v>
      </c>
      <c r="Y181" s="12" t="s">
        <v>142</v>
      </c>
      <c r="Z181" s="12" t="s">
        <v>108</v>
      </c>
      <c r="AA181" s="12" t="s">
        <v>4031</v>
      </c>
      <c r="AB181" s="12"/>
      <c r="AC181" s="12"/>
      <c r="AD181" s="12"/>
      <c r="AE181" s="12" t="s">
        <v>145</v>
      </c>
      <c r="AF181" s="12">
        <v>0.2877234698607255</v>
      </c>
      <c r="AG181" s="12"/>
    </row>
    <row r="182">
      <c r="A182" s="12">
        <v>447.0</v>
      </c>
      <c r="B182" s="12" t="s">
        <v>4049</v>
      </c>
      <c r="C182" s="12" t="s">
        <v>4050</v>
      </c>
      <c r="D182" s="12" t="s">
        <v>4051</v>
      </c>
      <c r="E182" s="12" t="s">
        <v>4052</v>
      </c>
      <c r="F182" s="12" t="s">
        <v>4053</v>
      </c>
      <c r="G182" s="12">
        <v>2026.0</v>
      </c>
      <c r="H182" s="12" t="s">
        <v>345</v>
      </c>
      <c r="I182" s="12" t="s">
        <v>347</v>
      </c>
      <c r="J182" s="12" t="s">
        <v>115</v>
      </c>
      <c r="K182" s="12">
        <v>141.0</v>
      </c>
      <c r="L182" s="12"/>
      <c r="M182" s="12"/>
      <c r="N182" s="12"/>
      <c r="O182" s="12">
        <v>0.0</v>
      </c>
      <c r="P182" s="12" t="s">
        <v>4058</v>
      </c>
      <c r="Q182" s="15" t="s">
        <v>4060</v>
      </c>
      <c r="R182" s="12" t="s">
        <v>1360</v>
      </c>
      <c r="S182" s="12">
        <v>2575.0</v>
      </c>
      <c r="T182" s="12" t="s">
        <v>4064</v>
      </c>
      <c r="U182" s="12" t="s">
        <v>4066</v>
      </c>
      <c r="V182" s="12"/>
      <c r="W182" s="12" t="s">
        <v>156</v>
      </c>
      <c r="X182" s="12" t="s">
        <v>55</v>
      </c>
      <c r="Y182" s="12" t="s">
        <v>106</v>
      </c>
      <c r="Z182" s="12" t="s">
        <v>108</v>
      </c>
      <c r="AA182" s="12" t="s">
        <v>4049</v>
      </c>
      <c r="AB182" s="12" t="s">
        <v>156</v>
      </c>
      <c r="AC182" s="12"/>
      <c r="AD182" s="12"/>
      <c r="AE182" s="12" t="s">
        <v>97</v>
      </c>
      <c r="AF182" s="12">
        <v>0.2905759066483945</v>
      </c>
      <c r="AG182" s="12"/>
    </row>
    <row r="183">
      <c r="A183" s="12">
        <v>16.0</v>
      </c>
      <c r="B183" s="12" t="s">
        <v>4068</v>
      </c>
      <c r="C183" s="12" t="s">
        <v>4069</v>
      </c>
      <c r="D183" s="12" t="s">
        <v>4070</v>
      </c>
      <c r="E183" s="12" t="s">
        <v>4071</v>
      </c>
      <c r="F183" s="12" t="s">
        <v>4072</v>
      </c>
      <c r="G183" s="12">
        <v>2026.0</v>
      </c>
      <c r="H183" s="12" t="s">
        <v>126</v>
      </c>
      <c r="I183" s="12" t="s">
        <v>127</v>
      </c>
      <c r="J183" s="12" t="s">
        <v>115</v>
      </c>
      <c r="K183" s="12">
        <v>969.0</v>
      </c>
      <c r="L183" s="12"/>
      <c r="M183" s="12"/>
      <c r="N183" s="12"/>
      <c r="O183" s="12">
        <v>0.0</v>
      </c>
      <c r="P183" s="12" t="s">
        <v>4078</v>
      </c>
      <c r="Q183" s="15" t="s">
        <v>4079</v>
      </c>
      <c r="R183" s="12" t="s">
        <v>1365</v>
      </c>
      <c r="S183" s="12">
        <v>1871.0</v>
      </c>
      <c r="T183" s="12" t="s">
        <v>4082</v>
      </c>
      <c r="U183" s="12" t="s">
        <v>4083</v>
      </c>
      <c r="V183" s="12"/>
      <c r="W183" s="12" t="s">
        <v>53</v>
      </c>
      <c r="X183" s="12" t="s">
        <v>55</v>
      </c>
      <c r="Y183" s="12" t="s">
        <v>106</v>
      </c>
      <c r="Z183" s="12" t="s">
        <v>108</v>
      </c>
      <c r="AA183" s="12" t="s">
        <v>4068</v>
      </c>
      <c r="AB183" s="12"/>
      <c r="AC183" s="12"/>
      <c r="AD183" s="12"/>
      <c r="AE183" s="12" t="s">
        <v>145</v>
      </c>
      <c r="AF183" s="12">
        <v>0.2960767708618869</v>
      </c>
      <c r="AG183" s="12"/>
    </row>
    <row r="184">
      <c r="A184" s="12">
        <v>234.0</v>
      </c>
      <c r="B184" s="12" t="s">
        <v>4084</v>
      </c>
      <c r="C184" s="12" t="s">
        <v>4085</v>
      </c>
      <c r="D184" s="12" t="s">
        <v>4087</v>
      </c>
      <c r="E184" s="12" t="s">
        <v>4088</v>
      </c>
      <c r="F184" s="12" t="s">
        <v>4090</v>
      </c>
      <c r="G184" s="12">
        <v>2026.0</v>
      </c>
      <c r="H184" s="12" t="s">
        <v>4092</v>
      </c>
      <c r="I184" s="12" t="s">
        <v>2171</v>
      </c>
      <c r="J184" s="12" t="s">
        <v>115</v>
      </c>
      <c r="K184" s="12">
        <v>78.0</v>
      </c>
      <c r="L184" s="12"/>
      <c r="M184" s="12"/>
      <c r="N184" s="12"/>
      <c r="O184" s="12">
        <v>0.0</v>
      </c>
      <c r="P184" s="12" t="s">
        <v>4093</v>
      </c>
      <c r="Q184" s="15" t="s">
        <v>4094</v>
      </c>
      <c r="R184" s="12" t="s">
        <v>1375</v>
      </c>
      <c r="S184" s="12">
        <v>758.0</v>
      </c>
      <c r="T184" s="12" t="s">
        <v>4102</v>
      </c>
      <c r="U184" s="12" t="s">
        <v>4103</v>
      </c>
      <c r="V184" s="12"/>
      <c r="W184" s="12" t="s">
        <v>53</v>
      </c>
      <c r="X184" s="12" t="s">
        <v>55</v>
      </c>
      <c r="Y184" s="12" t="s">
        <v>106</v>
      </c>
      <c r="Z184" s="12" t="s">
        <v>108</v>
      </c>
      <c r="AA184" s="12" t="s">
        <v>4084</v>
      </c>
      <c r="AB184" s="12"/>
      <c r="AC184" s="12"/>
      <c r="AD184" s="12"/>
      <c r="AE184" s="12" t="s">
        <v>145</v>
      </c>
      <c r="AF184" s="12">
        <v>0.2961331898669778</v>
      </c>
      <c r="AG184" s="12"/>
    </row>
    <row r="185">
      <c r="A185" s="10"/>
      <c r="B185" s="10" t="s">
        <v>75</v>
      </c>
      <c r="C185" s="10" t="s">
        <v>76</v>
      </c>
      <c r="D185" s="10" t="s">
        <v>76</v>
      </c>
      <c r="E185" s="10"/>
      <c r="F185" s="10" t="s">
        <v>79</v>
      </c>
      <c r="G185" s="10">
        <v>1970.0</v>
      </c>
      <c r="H185" s="10" t="s">
        <v>80</v>
      </c>
      <c r="I185" s="10"/>
      <c r="J185" s="10"/>
      <c r="K185" s="10"/>
      <c r="L185" s="10"/>
      <c r="M185" s="10"/>
      <c r="N185" s="10"/>
      <c r="O185" s="10"/>
      <c r="P185" s="10"/>
      <c r="Q185" s="10"/>
      <c r="R185" s="10"/>
      <c r="S185" s="10">
        <v>0.0</v>
      </c>
      <c r="T185" s="10"/>
      <c r="U185" s="10"/>
      <c r="V185" s="10"/>
      <c r="W185" s="10" t="s">
        <v>53</v>
      </c>
      <c r="X185" s="10" t="s">
        <v>55</v>
      </c>
      <c r="Y185" s="10"/>
      <c r="Z185" s="10" t="s">
        <v>57</v>
      </c>
      <c r="AA185" s="10"/>
      <c r="AB185" s="10"/>
      <c r="AC185" s="10"/>
      <c r="AD185" s="10"/>
      <c r="AE185" s="10"/>
      <c r="AF185" s="10">
        <v>0.30459353992325133</v>
      </c>
      <c r="AG185" s="10" t="s">
        <v>62</v>
      </c>
    </row>
    <row r="186">
      <c r="A186" s="12">
        <v>220.0</v>
      </c>
      <c r="B186" s="12" t="s">
        <v>4106</v>
      </c>
      <c r="C186" s="12" t="s">
        <v>4107</v>
      </c>
      <c r="D186" s="12" t="s">
        <v>4108</v>
      </c>
      <c r="E186" s="12" t="s">
        <v>4109</v>
      </c>
      <c r="F186" s="12" t="s">
        <v>4110</v>
      </c>
      <c r="G186" s="12">
        <v>2026.0</v>
      </c>
      <c r="H186" s="12" t="s">
        <v>112</v>
      </c>
      <c r="I186" s="12" t="s">
        <v>113</v>
      </c>
      <c r="J186" s="12" t="s">
        <v>115</v>
      </c>
      <c r="K186" s="12">
        <v>1033.0</v>
      </c>
      <c r="L186" s="12"/>
      <c r="M186" s="12"/>
      <c r="N186" s="12"/>
      <c r="O186" s="12">
        <v>2.0</v>
      </c>
      <c r="P186" s="12" t="s">
        <v>4116</v>
      </c>
      <c r="Q186" s="15" t="s">
        <v>4117</v>
      </c>
      <c r="R186" s="12" t="s">
        <v>1384</v>
      </c>
      <c r="S186" s="12">
        <v>1305.0</v>
      </c>
      <c r="T186" s="12"/>
      <c r="U186" s="12" t="s">
        <v>4120</v>
      </c>
      <c r="V186" s="12"/>
      <c r="W186" s="12" t="s">
        <v>53</v>
      </c>
      <c r="X186" s="12" t="s">
        <v>55</v>
      </c>
      <c r="Y186" s="12" t="s">
        <v>106</v>
      </c>
      <c r="Z186" s="12" t="s">
        <v>108</v>
      </c>
      <c r="AA186" s="12" t="s">
        <v>4106</v>
      </c>
      <c r="AB186" s="12"/>
      <c r="AC186" s="12"/>
      <c r="AD186" s="12"/>
      <c r="AE186" s="12" t="s">
        <v>145</v>
      </c>
      <c r="AF186" s="12">
        <v>0.3084330706350831</v>
      </c>
      <c r="AG186" s="12"/>
    </row>
    <row r="187">
      <c r="A187" s="12">
        <v>95.0</v>
      </c>
      <c r="B187" s="12" t="s">
        <v>4123</v>
      </c>
      <c r="C187" s="12" t="s">
        <v>4125</v>
      </c>
      <c r="D187" s="12" t="s">
        <v>4126</v>
      </c>
      <c r="E187" s="12" t="s">
        <v>4127</v>
      </c>
      <c r="F187" s="12" t="s">
        <v>4128</v>
      </c>
      <c r="G187" s="12">
        <v>2026.0</v>
      </c>
      <c r="H187" s="12" t="s">
        <v>393</v>
      </c>
      <c r="I187" s="12" t="s">
        <v>113</v>
      </c>
      <c r="J187" s="12" t="s">
        <v>115</v>
      </c>
      <c r="K187" s="12">
        <v>76.0</v>
      </c>
      <c r="L187" s="12"/>
      <c r="M187" s="12"/>
      <c r="N187" s="12"/>
      <c r="O187" s="12">
        <v>0.0</v>
      </c>
      <c r="P187" s="12" t="s">
        <v>4129</v>
      </c>
      <c r="Q187" s="15" t="s">
        <v>4130</v>
      </c>
      <c r="R187" s="12" t="s">
        <v>1388</v>
      </c>
      <c r="S187" s="12">
        <v>1994.0</v>
      </c>
      <c r="T187" s="12" t="s">
        <v>4138</v>
      </c>
      <c r="U187" s="12" t="s">
        <v>4139</v>
      </c>
      <c r="V187" s="12"/>
      <c r="W187" s="12" t="s">
        <v>53</v>
      </c>
      <c r="X187" s="12" t="s">
        <v>55</v>
      </c>
      <c r="Y187" s="12" t="s">
        <v>106</v>
      </c>
      <c r="Z187" s="12" t="s">
        <v>108</v>
      </c>
      <c r="AA187" s="12" t="s">
        <v>4123</v>
      </c>
      <c r="AB187" s="12"/>
      <c r="AC187" s="12"/>
      <c r="AD187" s="12"/>
      <c r="AE187" s="12" t="s">
        <v>114</v>
      </c>
      <c r="AF187" s="12">
        <v>0.308556228291879</v>
      </c>
      <c r="AG187" s="12"/>
    </row>
    <row r="188">
      <c r="A188" s="12">
        <v>413.0</v>
      </c>
      <c r="B188" s="12" t="s">
        <v>4141</v>
      </c>
      <c r="C188" s="12" t="s">
        <v>4142</v>
      </c>
      <c r="D188" s="12" t="s">
        <v>4143</v>
      </c>
      <c r="E188" s="12" t="s">
        <v>4145</v>
      </c>
      <c r="F188" s="12" t="s">
        <v>4147</v>
      </c>
      <c r="G188" s="12">
        <v>2026.0</v>
      </c>
      <c r="H188" s="12" t="s">
        <v>2952</v>
      </c>
      <c r="I188" s="12" t="s">
        <v>702</v>
      </c>
      <c r="J188" s="12" t="s">
        <v>115</v>
      </c>
      <c r="K188" s="12">
        <v>70.0</v>
      </c>
      <c r="L188" s="12"/>
      <c r="M188" s="12"/>
      <c r="N188" s="12"/>
      <c r="O188" s="12">
        <v>2.0</v>
      </c>
      <c r="P188" s="12" t="s">
        <v>4148</v>
      </c>
      <c r="Q188" s="15" t="s">
        <v>4149</v>
      </c>
      <c r="R188" s="12" t="s">
        <v>1393</v>
      </c>
      <c r="S188" s="12">
        <v>2220.0</v>
      </c>
      <c r="T188" s="12" t="s">
        <v>4155</v>
      </c>
      <c r="U188" s="12" t="s">
        <v>4157</v>
      </c>
      <c r="V188" s="12"/>
      <c r="W188" s="12" t="s">
        <v>156</v>
      </c>
      <c r="X188" s="12" t="s">
        <v>55</v>
      </c>
      <c r="Y188" s="12" t="s">
        <v>106</v>
      </c>
      <c r="Z188" s="12" t="s">
        <v>108</v>
      </c>
      <c r="AA188" s="12" t="s">
        <v>4141</v>
      </c>
      <c r="AB188" s="12" t="s">
        <v>156</v>
      </c>
      <c r="AC188" s="12"/>
      <c r="AD188" s="12"/>
      <c r="AE188" s="12" t="s">
        <v>114</v>
      </c>
      <c r="AF188" s="12">
        <v>0.3114692229026794</v>
      </c>
      <c r="AG188" s="12"/>
    </row>
    <row r="189">
      <c r="A189" s="12">
        <v>201.0</v>
      </c>
      <c r="B189" s="12" t="s">
        <v>4160</v>
      </c>
      <c r="C189" s="12" t="s">
        <v>4161</v>
      </c>
      <c r="D189" s="12" t="s">
        <v>4162</v>
      </c>
      <c r="E189" s="12" t="s">
        <v>4163</v>
      </c>
      <c r="F189" s="12" t="s">
        <v>4164</v>
      </c>
      <c r="G189" s="12">
        <v>2026.0</v>
      </c>
      <c r="H189" s="12" t="s">
        <v>4165</v>
      </c>
      <c r="I189" s="12" t="s">
        <v>259</v>
      </c>
      <c r="J189" s="12" t="s">
        <v>115</v>
      </c>
      <c r="K189" s="12">
        <v>205.0</v>
      </c>
      <c r="L189" s="12"/>
      <c r="M189" s="12"/>
      <c r="N189" s="12"/>
      <c r="O189" s="12">
        <v>0.0</v>
      </c>
      <c r="P189" s="12" t="s">
        <v>4167</v>
      </c>
      <c r="Q189" s="15" t="s">
        <v>4168</v>
      </c>
      <c r="R189" s="12" t="s">
        <v>1402</v>
      </c>
      <c r="S189" s="12">
        <v>2498.0</v>
      </c>
      <c r="T189" s="12" t="s">
        <v>4175</v>
      </c>
      <c r="U189" s="12" t="s">
        <v>4176</v>
      </c>
      <c r="V189" s="12"/>
      <c r="W189" s="12" t="s">
        <v>53</v>
      </c>
      <c r="X189" s="12" t="s">
        <v>55</v>
      </c>
      <c r="Y189" s="12" t="s">
        <v>142</v>
      </c>
      <c r="Z189" s="12" t="s">
        <v>108</v>
      </c>
      <c r="AA189" s="12" t="s">
        <v>4160</v>
      </c>
      <c r="AB189" s="12"/>
      <c r="AC189" s="12"/>
      <c r="AD189" s="12"/>
      <c r="AE189" s="12" t="s">
        <v>97</v>
      </c>
      <c r="AF189" s="12">
        <v>0.3124752757343834</v>
      </c>
      <c r="AG189" s="12"/>
    </row>
    <row r="190">
      <c r="A190" s="12">
        <v>322.0</v>
      </c>
      <c r="B190" s="12" t="s">
        <v>4179</v>
      </c>
      <c r="C190" s="12" t="s">
        <v>4180</v>
      </c>
      <c r="D190" s="12" t="s">
        <v>4181</v>
      </c>
      <c r="E190" s="12" t="s">
        <v>4182</v>
      </c>
      <c r="F190" s="12" t="s">
        <v>4183</v>
      </c>
      <c r="G190" s="12">
        <v>2026.0</v>
      </c>
      <c r="H190" s="12" t="s">
        <v>552</v>
      </c>
      <c r="I190" s="12" t="s">
        <v>554</v>
      </c>
      <c r="J190" s="12" t="s">
        <v>115</v>
      </c>
      <c r="K190" s="12">
        <v>226.0</v>
      </c>
      <c r="L190" s="12"/>
      <c r="M190" s="12"/>
      <c r="N190" s="12"/>
      <c r="O190" s="12">
        <v>0.0</v>
      </c>
      <c r="P190" s="12" t="s">
        <v>4184</v>
      </c>
      <c r="Q190" s="15" t="s">
        <v>4185</v>
      </c>
      <c r="R190" s="12" t="s">
        <v>1405</v>
      </c>
      <c r="S190" s="12">
        <v>1354.0</v>
      </c>
      <c r="T190" s="12" t="s">
        <v>4189</v>
      </c>
      <c r="U190" s="12"/>
      <c r="V190" s="12"/>
      <c r="W190" s="12" t="s">
        <v>156</v>
      </c>
      <c r="X190" s="12" t="s">
        <v>55</v>
      </c>
      <c r="Y190" s="12" t="s">
        <v>106</v>
      </c>
      <c r="Z190" s="12" t="s">
        <v>108</v>
      </c>
      <c r="AA190" s="12" t="s">
        <v>4179</v>
      </c>
      <c r="AB190" s="12" t="s">
        <v>156</v>
      </c>
      <c r="AC190" s="12"/>
      <c r="AD190" s="12"/>
      <c r="AE190" s="12" t="s">
        <v>97</v>
      </c>
      <c r="AF190" s="12">
        <v>0.31526893314815274</v>
      </c>
      <c r="AG190" s="12"/>
    </row>
    <row r="191">
      <c r="A191" s="12">
        <v>67.0</v>
      </c>
      <c r="B191" s="12" t="s">
        <v>4196</v>
      </c>
      <c r="C191" s="12" t="s">
        <v>4198</v>
      </c>
      <c r="D191" s="12" t="s">
        <v>4199</v>
      </c>
      <c r="E191" s="12" t="s">
        <v>4200</v>
      </c>
      <c r="F191" s="12" t="s">
        <v>4201</v>
      </c>
      <c r="G191" s="12">
        <v>2026.0</v>
      </c>
      <c r="H191" s="12" t="s">
        <v>4202</v>
      </c>
      <c r="I191" s="12" t="s">
        <v>641</v>
      </c>
      <c r="J191" s="12" t="s">
        <v>115</v>
      </c>
      <c r="K191" s="12">
        <v>330.0</v>
      </c>
      <c r="L191" s="12"/>
      <c r="M191" s="12"/>
      <c r="N191" s="12"/>
      <c r="O191" s="12">
        <v>0.0</v>
      </c>
      <c r="P191" s="12" t="s">
        <v>4203</v>
      </c>
      <c r="Q191" s="15" t="s">
        <v>4204</v>
      </c>
      <c r="R191" s="12" t="s">
        <v>1412</v>
      </c>
      <c r="S191" s="12">
        <v>2209.0</v>
      </c>
      <c r="T191" s="12" t="s">
        <v>4211</v>
      </c>
      <c r="U191" s="12"/>
      <c r="V191" s="12"/>
      <c r="W191" s="12" t="s">
        <v>156</v>
      </c>
      <c r="X191" s="12" t="s">
        <v>55</v>
      </c>
      <c r="Y191" s="12" t="s">
        <v>106</v>
      </c>
      <c r="Z191" s="12" t="s">
        <v>108</v>
      </c>
      <c r="AA191" s="12" t="s">
        <v>4196</v>
      </c>
      <c r="AB191" s="12" t="s">
        <v>156</v>
      </c>
      <c r="AC191" s="12"/>
      <c r="AD191" s="12"/>
      <c r="AE191" s="12" t="s">
        <v>145</v>
      </c>
      <c r="AF191" s="12">
        <v>0.3159917668411998</v>
      </c>
      <c r="AG191" s="12"/>
    </row>
    <row r="192">
      <c r="A192" s="12">
        <v>245.0</v>
      </c>
      <c r="B192" s="12" t="s">
        <v>4217</v>
      </c>
      <c r="C192" s="12" t="s">
        <v>4218</v>
      </c>
      <c r="D192" s="12" t="s">
        <v>4219</v>
      </c>
      <c r="E192" s="12" t="s">
        <v>4220</v>
      </c>
      <c r="F192" s="12" t="s">
        <v>4221</v>
      </c>
      <c r="G192" s="12">
        <v>2026.0</v>
      </c>
      <c r="H192" s="12" t="s">
        <v>345</v>
      </c>
      <c r="I192" s="12" t="s">
        <v>347</v>
      </c>
      <c r="J192" s="12" t="s">
        <v>115</v>
      </c>
      <c r="K192" s="12">
        <v>361.0</v>
      </c>
      <c r="L192" s="12"/>
      <c r="M192" s="12"/>
      <c r="N192" s="12"/>
      <c r="O192" s="12">
        <v>0.0</v>
      </c>
      <c r="P192" s="12" t="s">
        <v>4222</v>
      </c>
      <c r="Q192" s="15" t="s">
        <v>4223</v>
      </c>
      <c r="R192" s="12" t="s">
        <v>1417</v>
      </c>
      <c r="S192" s="12">
        <v>1691.0</v>
      </c>
      <c r="T192" s="12" t="s">
        <v>4227</v>
      </c>
      <c r="U192" s="12" t="s">
        <v>4229</v>
      </c>
      <c r="V192" s="12"/>
      <c r="W192" s="12" t="s">
        <v>53</v>
      </c>
      <c r="X192" s="12" t="s">
        <v>55</v>
      </c>
      <c r="Y192" s="12" t="s">
        <v>106</v>
      </c>
      <c r="Z192" s="12" t="s">
        <v>108</v>
      </c>
      <c r="AA192" s="12" t="s">
        <v>4217</v>
      </c>
      <c r="AB192" s="12"/>
      <c r="AC192" s="12"/>
      <c r="AD192" s="12"/>
      <c r="AE192" s="12" t="s">
        <v>97</v>
      </c>
      <c r="AF192" s="12">
        <v>0.3166251514722822</v>
      </c>
      <c r="AG192" s="12"/>
    </row>
    <row r="193">
      <c r="A193" s="12">
        <v>51.0</v>
      </c>
      <c r="B193" s="12" t="s">
        <v>4233</v>
      </c>
      <c r="C193" s="12" t="s">
        <v>4234</v>
      </c>
      <c r="D193" s="12" t="s">
        <v>4236</v>
      </c>
      <c r="E193" s="12" t="s">
        <v>4237</v>
      </c>
      <c r="F193" s="12" t="s">
        <v>4238</v>
      </c>
      <c r="G193" s="12">
        <v>2026.0</v>
      </c>
      <c r="H193" s="12" t="s">
        <v>4239</v>
      </c>
      <c r="I193" s="12" t="s">
        <v>259</v>
      </c>
      <c r="J193" s="12" t="s">
        <v>115</v>
      </c>
      <c r="K193" s="12">
        <v>109.0</v>
      </c>
      <c r="L193" s="12"/>
      <c r="M193" s="12"/>
      <c r="N193" s="12"/>
      <c r="O193" s="12">
        <v>0.0</v>
      </c>
      <c r="P193" s="12" t="s">
        <v>4241</v>
      </c>
      <c r="Q193" s="15" t="s">
        <v>4243</v>
      </c>
      <c r="R193" s="12" t="s">
        <v>1422</v>
      </c>
      <c r="S193" s="12">
        <v>2488.0</v>
      </c>
      <c r="T193" s="12" t="s">
        <v>4247</v>
      </c>
      <c r="U193" s="12" t="s">
        <v>4248</v>
      </c>
      <c r="V193" s="12"/>
      <c r="W193" s="12" t="s">
        <v>53</v>
      </c>
      <c r="X193" s="12" t="s">
        <v>55</v>
      </c>
      <c r="Y193" s="12" t="s">
        <v>106</v>
      </c>
      <c r="Z193" s="12" t="s">
        <v>108</v>
      </c>
      <c r="AA193" s="12" t="s">
        <v>4233</v>
      </c>
      <c r="AB193" s="12"/>
      <c r="AC193" s="12"/>
      <c r="AD193" s="12"/>
      <c r="AE193" s="12" t="s">
        <v>145</v>
      </c>
      <c r="AF193" s="12">
        <v>0.31739370736632755</v>
      </c>
      <c r="AG193" s="12"/>
    </row>
    <row r="194">
      <c r="A194" s="12">
        <v>346.0</v>
      </c>
      <c r="B194" s="12" t="s">
        <v>4249</v>
      </c>
      <c r="C194" s="12" t="s">
        <v>4250</v>
      </c>
      <c r="D194" s="12" t="s">
        <v>4251</v>
      </c>
      <c r="E194" s="12" t="s">
        <v>4252</v>
      </c>
      <c r="F194" s="12" t="s">
        <v>4253</v>
      </c>
      <c r="G194" s="12">
        <v>2026.0</v>
      </c>
      <c r="H194" s="12" t="s">
        <v>112</v>
      </c>
      <c r="I194" s="12" t="s">
        <v>113</v>
      </c>
      <c r="J194" s="12" t="s">
        <v>115</v>
      </c>
      <c r="K194" s="12">
        <v>3001.0</v>
      </c>
      <c r="L194" s="12"/>
      <c r="M194" s="12"/>
      <c r="N194" s="12"/>
      <c r="O194" s="12">
        <v>2.0</v>
      </c>
      <c r="P194" s="12" t="s">
        <v>4254</v>
      </c>
      <c r="Q194" s="15" t="s">
        <v>4255</v>
      </c>
      <c r="R194" s="12" t="s">
        <v>1428</v>
      </c>
      <c r="S194" s="12">
        <v>1297.0</v>
      </c>
      <c r="T194" s="12"/>
      <c r="U194" s="12" t="s">
        <v>4256</v>
      </c>
      <c r="V194" s="12"/>
      <c r="W194" s="12" t="s">
        <v>53</v>
      </c>
      <c r="X194" s="12" t="s">
        <v>55</v>
      </c>
      <c r="Y194" s="12" t="s">
        <v>106</v>
      </c>
      <c r="Z194" s="12" t="s">
        <v>108</v>
      </c>
      <c r="AA194" s="12" t="s">
        <v>4249</v>
      </c>
      <c r="AB194" s="12"/>
      <c r="AC194" s="12"/>
      <c r="AD194" s="12"/>
      <c r="AE194" s="12" t="s">
        <v>97</v>
      </c>
      <c r="AF194" s="12">
        <v>0.3185853478307713</v>
      </c>
      <c r="AG194" s="12"/>
    </row>
    <row r="195">
      <c r="A195" s="12">
        <v>197.0</v>
      </c>
      <c r="B195" s="12" t="s">
        <v>4257</v>
      </c>
      <c r="C195" s="12" t="s">
        <v>4258</v>
      </c>
      <c r="D195" s="12" t="s">
        <v>4259</v>
      </c>
      <c r="E195" s="12" t="s">
        <v>4260</v>
      </c>
      <c r="F195" s="12" t="s">
        <v>4261</v>
      </c>
      <c r="G195" s="12">
        <v>2026.0</v>
      </c>
      <c r="H195" s="12" t="s">
        <v>1002</v>
      </c>
      <c r="I195" s="12" t="s">
        <v>1003</v>
      </c>
      <c r="J195" s="12" t="s">
        <v>115</v>
      </c>
      <c r="K195" s="12">
        <v>133.0</v>
      </c>
      <c r="L195" s="12"/>
      <c r="M195" s="12"/>
      <c r="N195" s="12"/>
      <c r="O195" s="12">
        <v>0.0</v>
      </c>
      <c r="P195" s="12" t="s">
        <v>4262</v>
      </c>
      <c r="Q195" s="15" t="s">
        <v>4263</v>
      </c>
      <c r="R195" s="12" t="s">
        <v>1430</v>
      </c>
      <c r="S195" s="12">
        <v>1438.0</v>
      </c>
      <c r="T195" s="12"/>
      <c r="U195" s="12" t="s">
        <v>4269</v>
      </c>
      <c r="V195" s="12"/>
      <c r="W195" s="12" t="s">
        <v>156</v>
      </c>
      <c r="X195" s="12" t="s">
        <v>55</v>
      </c>
      <c r="Y195" s="12" t="s">
        <v>106</v>
      </c>
      <c r="Z195" s="12" t="s">
        <v>108</v>
      </c>
      <c r="AA195" s="12" t="s">
        <v>4257</v>
      </c>
      <c r="AB195" s="12" t="s">
        <v>156</v>
      </c>
      <c r="AC195" s="12"/>
      <c r="AD195" s="12"/>
      <c r="AE195" s="12" t="s">
        <v>114</v>
      </c>
      <c r="AF195" s="12">
        <v>0.32246531740779183</v>
      </c>
      <c r="AG195" s="12"/>
    </row>
    <row r="196">
      <c r="A196" s="12">
        <v>248.0</v>
      </c>
      <c r="B196" s="12" t="s">
        <v>4272</v>
      </c>
      <c r="C196" s="12" t="s">
        <v>4273</v>
      </c>
      <c r="D196" s="12" t="s">
        <v>4274</v>
      </c>
      <c r="E196" s="12" t="s">
        <v>4275</v>
      </c>
      <c r="F196" s="12" t="s">
        <v>4276</v>
      </c>
      <c r="G196" s="12">
        <v>2026.0</v>
      </c>
      <c r="H196" s="12" t="s">
        <v>1612</v>
      </c>
      <c r="I196" s="12" t="s">
        <v>1614</v>
      </c>
      <c r="J196" s="12" t="s">
        <v>115</v>
      </c>
      <c r="K196" s="12">
        <v>150.0</v>
      </c>
      <c r="L196" s="12"/>
      <c r="M196" s="12"/>
      <c r="N196" s="12"/>
      <c r="O196" s="12">
        <v>0.0</v>
      </c>
      <c r="P196" s="12" t="s">
        <v>4277</v>
      </c>
      <c r="Q196" s="15" t="s">
        <v>4278</v>
      </c>
      <c r="R196" s="12" t="s">
        <v>1439</v>
      </c>
      <c r="S196" s="12">
        <v>1739.0</v>
      </c>
      <c r="T196" s="12" t="s">
        <v>4281</v>
      </c>
      <c r="U196" s="12" t="s">
        <v>4282</v>
      </c>
      <c r="V196" s="12"/>
      <c r="W196" s="12" t="s">
        <v>53</v>
      </c>
      <c r="X196" s="12" t="s">
        <v>55</v>
      </c>
      <c r="Y196" s="12" t="s">
        <v>142</v>
      </c>
      <c r="Z196" s="12" t="s">
        <v>108</v>
      </c>
      <c r="AA196" s="12" t="s">
        <v>4272</v>
      </c>
      <c r="AB196" s="12"/>
      <c r="AC196" s="12"/>
      <c r="AD196" s="12"/>
      <c r="AE196" s="12" t="s">
        <v>97</v>
      </c>
      <c r="AF196" s="12">
        <v>0.3229240137348981</v>
      </c>
      <c r="AG196" s="12"/>
    </row>
    <row r="197">
      <c r="A197" s="12">
        <v>485.0</v>
      </c>
      <c r="B197" s="12" t="s">
        <v>4283</v>
      </c>
      <c r="C197" s="12" t="s">
        <v>4284</v>
      </c>
      <c r="D197" s="12" t="s">
        <v>4285</v>
      </c>
      <c r="E197" s="12" t="s">
        <v>4286</v>
      </c>
      <c r="F197" s="12" t="s">
        <v>4287</v>
      </c>
      <c r="G197" s="12">
        <v>2026.0</v>
      </c>
      <c r="H197" s="12" t="s">
        <v>4288</v>
      </c>
      <c r="I197" s="12" t="s">
        <v>2171</v>
      </c>
      <c r="J197" s="12" t="s">
        <v>115</v>
      </c>
      <c r="K197" s="12">
        <v>114.0</v>
      </c>
      <c r="L197" s="12"/>
      <c r="M197" s="12"/>
      <c r="N197" s="12"/>
      <c r="O197" s="12">
        <v>1.0</v>
      </c>
      <c r="P197" s="12" t="s">
        <v>4292</v>
      </c>
      <c r="Q197" s="15" t="s">
        <v>4294</v>
      </c>
      <c r="R197" s="12" t="s">
        <v>1443</v>
      </c>
      <c r="S197" s="12">
        <v>2035.0</v>
      </c>
      <c r="T197" s="12" t="s">
        <v>4299</v>
      </c>
      <c r="U197" s="12" t="s">
        <v>4300</v>
      </c>
      <c r="V197" s="12"/>
      <c r="W197" s="12" t="s">
        <v>53</v>
      </c>
      <c r="X197" s="12" t="s">
        <v>55</v>
      </c>
      <c r="Y197" s="12" t="s">
        <v>106</v>
      </c>
      <c r="Z197" s="12" t="s">
        <v>108</v>
      </c>
      <c r="AA197" s="12" t="s">
        <v>4283</v>
      </c>
      <c r="AB197" s="12"/>
      <c r="AC197" s="12"/>
      <c r="AD197" s="12"/>
      <c r="AE197" s="12" t="s">
        <v>145</v>
      </c>
      <c r="AF197" s="12">
        <v>0.3248205058462913</v>
      </c>
      <c r="AG197" s="12"/>
    </row>
    <row r="198">
      <c r="A198" s="12">
        <v>91.0</v>
      </c>
      <c r="B198" s="12" t="s">
        <v>4301</v>
      </c>
      <c r="C198" s="12" t="s">
        <v>4302</v>
      </c>
      <c r="D198" s="12" t="s">
        <v>4303</v>
      </c>
      <c r="E198" s="12" t="s">
        <v>4304</v>
      </c>
      <c r="F198" s="12" t="s">
        <v>4305</v>
      </c>
      <c r="G198" s="12">
        <v>2026.0</v>
      </c>
      <c r="H198" s="12" t="s">
        <v>126</v>
      </c>
      <c r="I198" s="12" t="s">
        <v>127</v>
      </c>
      <c r="J198" s="12" t="s">
        <v>115</v>
      </c>
      <c r="K198" s="12">
        <v>8711.0</v>
      </c>
      <c r="L198" s="12"/>
      <c r="M198" s="12"/>
      <c r="N198" s="12"/>
      <c r="O198" s="12">
        <v>0.0</v>
      </c>
      <c r="P198" s="12" t="s">
        <v>4309</v>
      </c>
      <c r="Q198" s="15" t="s">
        <v>4310</v>
      </c>
      <c r="R198" s="12" t="s">
        <v>1450</v>
      </c>
      <c r="S198" s="12">
        <v>1812.0</v>
      </c>
      <c r="T198" s="12" t="s">
        <v>4311</v>
      </c>
      <c r="U198" s="12" t="s">
        <v>4312</v>
      </c>
      <c r="V198" s="12"/>
      <c r="W198" s="12" t="s">
        <v>53</v>
      </c>
      <c r="X198" s="12" t="s">
        <v>55</v>
      </c>
      <c r="Y198" s="12" t="s">
        <v>106</v>
      </c>
      <c r="Z198" s="12" t="s">
        <v>108</v>
      </c>
      <c r="AA198" s="12" t="s">
        <v>4301</v>
      </c>
      <c r="AB198" s="12"/>
      <c r="AC198" s="12"/>
      <c r="AD198" s="12"/>
      <c r="AE198" s="12" t="s">
        <v>97</v>
      </c>
      <c r="AF198" s="12">
        <v>0.32558519197788227</v>
      </c>
      <c r="AG198" s="12"/>
    </row>
    <row r="199">
      <c r="A199" s="12">
        <v>78.0</v>
      </c>
      <c r="B199" s="12" t="s">
        <v>4315</v>
      </c>
      <c r="C199" s="12" t="s">
        <v>4316</v>
      </c>
      <c r="D199" s="12" t="s">
        <v>4318</v>
      </c>
      <c r="E199" s="12" t="s">
        <v>4320</v>
      </c>
      <c r="F199" s="12" t="s">
        <v>4321</v>
      </c>
      <c r="G199" s="12">
        <v>2026.0</v>
      </c>
      <c r="H199" s="12" t="s">
        <v>345</v>
      </c>
      <c r="I199" s="12" t="s">
        <v>347</v>
      </c>
      <c r="J199" s="12" t="s">
        <v>115</v>
      </c>
      <c r="K199" s="12">
        <v>302.0</v>
      </c>
      <c r="L199" s="12"/>
      <c r="M199" s="12"/>
      <c r="N199" s="12"/>
      <c r="O199" s="12">
        <v>0.0</v>
      </c>
      <c r="P199" s="12" t="s">
        <v>4324</v>
      </c>
      <c r="Q199" s="15" t="s">
        <v>4326</v>
      </c>
      <c r="R199" s="12" t="s">
        <v>1455</v>
      </c>
      <c r="S199" s="12">
        <v>2280.0</v>
      </c>
      <c r="T199" s="12" t="s">
        <v>4330</v>
      </c>
      <c r="U199" s="12" t="s">
        <v>4331</v>
      </c>
      <c r="V199" s="12"/>
      <c r="W199" s="12" t="s">
        <v>53</v>
      </c>
      <c r="X199" s="12" t="s">
        <v>55</v>
      </c>
      <c r="Y199" s="12" t="s">
        <v>106</v>
      </c>
      <c r="Z199" s="12" t="s">
        <v>108</v>
      </c>
      <c r="AA199" s="12" t="s">
        <v>4315</v>
      </c>
      <c r="AB199" s="12"/>
      <c r="AC199" s="12"/>
      <c r="AD199" s="12"/>
      <c r="AE199" s="12" t="s">
        <v>145</v>
      </c>
      <c r="AF199" s="12">
        <v>0.32574072703010115</v>
      </c>
      <c r="AG199" s="12"/>
    </row>
    <row r="200">
      <c r="A200" s="12">
        <v>174.0</v>
      </c>
      <c r="B200" s="12" t="s">
        <v>4333</v>
      </c>
      <c r="C200" s="12" t="s">
        <v>4335</v>
      </c>
      <c r="D200" s="12" t="s">
        <v>4338</v>
      </c>
      <c r="E200" s="12" t="s">
        <v>4340</v>
      </c>
      <c r="F200" s="12" t="s">
        <v>4341</v>
      </c>
      <c r="G200" s="12">
        <v>2026.0</v>
      </c>
      <c r="H200" s="12" t="s">
        <v>4342</v>
      </c>
      <c r="I200" s="12" t="s">
        <v>4343</v>
      </c>
      <c r="J200" s="12" t="s">
        <v>115</v>
      </c>
      <c r="K200" s="12">
        <v>6.0</v>
      </c>
      <c r="L200" s="12"/>
      <c r="M200" s="12"/>
      <c r="N200" s="12"/>
      <c r="O200" s="12">
        <v>0.0</v>
      </c>
      <c r="P200" s="12" t="s">
        <v>4345</v>
      </c>
      <c r="Q200" s="15" t="s">
        <v>4347</v>
      </c>
      <c r="R200" s="12" t="s">
        <v>1457</v>
      </c>
      <c r="S200" s="12">
        <v>2166.0</v>
      </c>
      <c r="T200" s="12" t="s">
        <v>4348</v>
      </c>
      <c r="U200" s="12" t="s">
        <v>4349</v>
      </c>
      <c r="V200" s="12"/>
      <c r="W200" s="12" t="s">
        <v>156</v>
      </c>
      <c r="X200" s="12" t="s">
        <v>55</v>
      </c>
      <c r="Y200" s="12" t="s">
        <v>407</v>
      </c>
      <c r="Z200" s="12" t="s">
        <v>108</v>
      </c>
      <c r="AA200" s="12" t="s">
        <v>4333</v>
      </c>
      <c r="AB200" s="12" t="s">
        <v>156</v>
      </c>
      <c r="AC200" s="12"/>
      <c r="AD200" s="12"/>
      <c r="AE200" s="12" t="s">
        <v>114</v>
      </c>
      <c r="AF200" s="12">
        <v>0.327465919236517</v>
      </c>
      <c r="AG200" s="12"/>
    </row>
    <row r="201">
      <c r="A201" s="12">
        <v>255.0</v>
      </c>
      <c r="B201" s="12" t="s">
        <v>4353</v>
      </c>
      <c r="C201" s="12" t="s">
        <v>4354</v>
      </c>
      <c r="D201" s="12" t="s">
        <v>4355</v>
      </c>
      <c r="E201" s="12" t="s">
        <v>4356</v>
      </c>
      <c r="F201" s="12" t="s">
        <v>4357</v>
      </c>
      <c r="G201" s="12">
        <v>2026.0</v>
      </c>
      <c r="H201" s="12" t="s">
        <v>126</v>
      </c>
      <c r="I201" s="12" t="s">
        <v>127</v>
      </c>
      <c r="J201" s="12" t="s">
        <v>115</v>
      </c>
      <c r="K201" s="12">
        <v>5099.0</v>
      </c>
      <c r="L201" s="12"/>
      <c r="M201" s="12"/>
      <c r="N201" s="12"/>
      <c r="O201" s="12">
        <v>0.0</v>
      </c>
      <c r="P201" s="12" t="s">
        <v>4358</v>
      </c>
      <c r="Q201" s="15" t="s">
        <v>4359</v>
      </c>
      <c r="R201" s="12" t="s">
        <v>4365</v>
      </c>
      <c r="S201" s="12">
        <v>1218.0</v>
      </c>
      <c r="T201" s="12" t="s">
        <v>4366</v>
      </c>
      <c r="U201" s="12" t="s">
        <v>4367</v>
      </c>
      <c r="V201" s="12"/>
      <c r="W201" s="12" t="s">
        <v>53</v>
      </c>
      <c r="X201" s="12" t="s">
        <v>55</v>
      </c>
      <c r="Y201" s="12" t="s">
        <v>106</v>
      </c>
      <c r="Z201" s="12" t="s">
        <v>108</v>
      </c>
      <c r="AA201" s="12" t="s">
        <v>4353</v>
      </c>
      <c r="AB201" s="12"/>
      <c r="AC201" s="12"/>
      <c r="AD201" s="12"/>
      <c r="AE201" s="12" t="s">
        <v>145</v>
      </c>
      <c r="AF201" s="12">
        <v>0.3289095826068603</v>
      </c>
      <c r="AG201" s="12"/>
    </row>
    <row r="202">
      <c r="A202" s="12">
        <v>243.0</v>
      </c>
      <c r="B202" s="12" t="s">
        <v>4370</v>
      </c>
      <c r="C202" s="12" t="s">
        <v>4371</v>
      </c>
      <c r="D202" s="12" t="s">
        <v>4372</v>
      </c>
      <c r="E202" s="12" t="s">
        <v>4373</v>
      </c>
      <c r="F202" s="12" t="s">
        <v>4374</v>
      </c>
      <c r="G202" s="12">
        <v>2026.0</v>
      </c>
      <c r="H202" s="12" t="s">
        <v>556</v>
      </c>
      <c r="I202" s="12" t="s">
        <v>557</v>
      </c>
      <c r="J202" s="12" t="s">
        <v>115</v>
      </c>
      <c r="K202" s="12">
        <v>203.0</v>
      </c>
      <c r="L202" s="12"/>
      <c r="M202" s="12"/>
      <c r="N202" s="12"/>
      <c r="O202" s="12">
        <v>0.0</v>
      </c>
      <c r="P202" s="12" t="s">
        <v>4377</v>
      </c>
      <c r="Q202" s="15" t="s">
        <v>4378</v>
      </c>
      <c r="R202" s="12" t="s">
        <v>4380</v>
      </c>
      <c r="S202" s="12">
        <v>1875.0</v>
      </c>
      <c r="T202" s="12" t="s">
        <v>4382</v>
      </c>
      <c r="U202" s="12" t="s">
        <v>4383</v>
      </c>
      <c r="V202" s="12"/>
      <c r="W202" s="12" t="s">
        <v>156</v>
      </c>
      <c r="X202" s="12" t="s">
        <v>55</v>
      </c>
      <c r="Y202" s="12" t="s">
        <v>142</v>
      </c>
      <c r="Z202" s="12" t="s">
        <v>108</v>
      </c>
      <c r="AA202" s="12" t="s">
        <v>4370</v>
      </c>
      <c r="AB202" s="12" t="s">
        <v>156</v>
      </c>
      <c r="AC202" s="12"/>
      <c r="AD202" s="12"/>
      <c r="AE202" s="12" t="s">
        <v>145</v>
      </c>
      <c r="AF202" s="12">
        <v>0.3289486695581023</v>
      </c>
      <c r="AG202" s="12"/>
    </row>
    <row r="203">
      <c r="A203" s="10"/>
      <c r="B203" s="10" t="s">
        <v>64</v>
      </c>
      <c r="C203" s="10"/>
      <c r="D203" s="10" t="s">
        <v>66</v>
      </c>
      <c r="E203" s="10"/>
      <c r="F203" s="10" t="s">
        <v>69</v>
      </c>
      <c r="G203" s="10">
        <v>1958.0</v>
      </c>
      <c r="H203" s="10" t="s">
        <v>70</v>
      </c>
      <c r="I203" s="10"/>
      <c r="J203" s="10"/>
      <c r="K203" s="10"/>
      <c r="L203" s="10"/>
      <c r="M203" s="10"/>
      <c r="N203" s="10"/>
      <c r="O203" s="10"/>
      <c r="P203" s="10"/>
      <c r="Q203" s="10"/>
      <c r="R203" s="10"/>
      <c r="S203" s="10">
        <v>0.0</v>
      </c>
      <c r="T203" s="10"/>
      <c r="U203" s="10"/>
      <c r="V203" s="10"/>
      <c r="W203" s="10" t="s">
        <v>53</v>
      </c>
      <c r="X203" s="10" t="s">
        <v>55</v>
      </c>
      <c r="Y203" s="10"/>
      <c r="Z203" s="10" t="s">
        <v>57</v>
      </c>
      <c r="AA203" s="10"/>
      <c r="AB203" s="10"/>
      <c r="AC203" s="10"/>
      <c r="AD203" s="10"/>
      <c r="AE203" s="10"/>
      <c r="AF203" s="10">
        <v>0.3300110931801633</v>
      </c>
      <c r="AG203" s="10" t="s">
        <v>62</v>
      </c>
    </row>
    <row r="204">
      <c r="A204" s="12">
        <v>166.0</v>
      </c>
      <c r="B204" s="12" t="s">
        <v>4393</v>
      </c>
      <c r="C204" s="12" t="s">
        <v>4395</v>
      </c>
      <c r="D204" s="12" t="s">
        <v>4396</v>
      </c>
      <c r="E204" s="12" t="s">
        <v>4397</v>
      </c>
      <c r="F204" s="12" t="s">
        <v>4398</v>
      </c>
      <c r="G204" s="12">
        <v>2026.0</v>
      </c>
      <c r="H204" s="12" t="s">
        <v>126</v>
      </c>
      <c r="I204" s="12" t="s">
        <v>127</v>
      </c>
      <c r="J204" s="12" t="s">
        <v>115</v>
      </c>
      <c r="K204" s="12">
        <v>10763.0</v>
      </c>
      <c r="L204" s="12"/>
      <c r="M204" s="12"/>
      <c r="N204" s="12"/>
      <c r="O204" s="12">
        <v>0.0</v>
      </c>
      <c r="P204" s="12" t="s">
        <v>4399</v>
      </c>
      <c r="Q204" s="15" t="s">
        <v>4400</v>
      </c>
      <c r="R204" s="12" t="s">
        <v>4407</v>
      </c>
      <c r="S204" s="12">
        <v>1391.0</v>
      </c>
      <c r="T204" s="12" t="s">
        <v>4408</v>
      </c>
      <c r="U204" s="12" t="s">
        <v>4411</v>
      </c>
      <c r="V204" s="12"/>
      <c r="W204" s="12" t="s">
        <v>53</v>
      </c>
      <c r="X204" s="12" t="s">
        <v>55</v>
      </c>
      <c r="Y204" s="12" t="s">
        <v>106</v>
      </c>
      <c r="Z204" s="12" t="s">
        <v>108</v>
      </c>
      <c r="AA204" s="12" t="s">
        <v>4393</v>
      </c>
      <c r="AB204" s="12"/>
      <c r="AC204" s="12"/>
      <c r="AD204" s="12"/>
      <c r="AE204" s="12" t="s">
        <v>97</v>
      </c>
      <c r="AF204" s="12">
        <v>0.33217848347812573</v>
      </c>
      <c r="AG204" s="12"/>
    </row>
    <row r="205">
      <c r="A205" s="12">
        <v>230.0</v>
      </c>
      <c r="B205" s="12" t="s">
        <v>4412</v>
      </c>
      <c r="C205" s="12" t="s">
        <v>4413</v>
      </c>
      <c r="D205" s="12" t="s">
        <v>4414</v>
      </c>
      <c r="E205" s="12" t="s">
        <v>4415</v>
      </c>
      <c r="F205" s="12" t="s">
        <v>4416</v>
      </c>
      <c r="G205" s="12">
        <v>2026.0</v>
      </c>
      <c r="H205" s="12" t="s">
        <v>1374</v>
      </c>
      <c r="I205" s="12" t="s">
        <v>259</v>
      </c>
      <c r="J205" s="12" t="s">
        <v>115</v>
      </c>
      <c r="K205" s="12">
        <v>147.0</v>
      </c>
      <c r="L205" s="12"/>
      <c r="M205" s="12"/>
      <c r="N205" s="12"/>
      <c r="O205" s="12">
        <v>0.0</v>
      </c>
      <c r="P205" s="12" t="s">
        <v>4419</v>
      </c>
      <c r="Q205" s="15" t="s">
        <v>4420</v>
      </c>
      <c r="R205" s="12" t="s">
        <v>4426</v>
      </c>
      <c r="S205" s="12">
        <v>1805.0</v>
      </c>
      <c r="T205" s="12" t="s">
        <v>4427</v>
      </c>
      <c r="U205" s="12" t="s">
        <v>4428</v>
      </c>
      <c r="V205" s="12"/>
      <c r="W205" s="12" t="s">
        <v>53</v>
      </c>
      <c r="X205" s="12" t="s">
        <v>55</v>
      </c>
      <c r="Y205" s="12" t="s">
        <v>106</v>
      </c>
      <c r="Z205" s="12" t="s">
        <v>108</v>
      </c>
      <c r="AA205" s="12" t="s">
        <v>4412</v>
      </c>
      <c r="AB205" s="12"/>
      <c r="AC205" s="12"/>
      <c r="AD205" s="12"/>
      <c r="AE205" s="12" t="s">
        <v>97</v>
      </c>
      <c r="AF205" s="12">
        <v>0.3372003706012934</v>
      </c>
      <c r="AG205" s="12"/>
    </row>
    <row r="206">
      <c r="A206" s="12">
        <v>352.0</v>
      </c>
      <c r="B206" s="12" t="s">
        <v>4431</v>
      </c>
      <c r="C206" s="12" t="s">
        <v>4432</v>
      </c>
      <c r="D206" s="12" t="s">
        <v>4433</v>
      </c>
      <c r="E206" s="12" t="s">
        <v>4434</v>
      </c>
      <c r="F206" s="12" t="s">
        <v>4435</v>
      </c>
      <c r="G206" s="12">
        <v>2026.0</v>
      </c>
      <c r="H206" s="12" t="s">
        <v>1320</v>
      </c>
      <c r="I206" s="12" t="s">
        <v>1321</v>
      </c>
      <c r="J206" s="12" t="s">
        <v>115</v>
      </c>
      <c r="K206" s="12">
        <v>587.0</v>
      </c>
      <c r="L206" s="12"/>
      <c r="M206" s="12"/>
      <c r="N206" s="12"/>
      <c r="O206" s="12">
        <v>0.0</v>
      </c>
      <c r="P206" s="12" t="s">
        <v>4436</v>
      </c>
      <c r="Q206" s="15" t="s">
        <v>4437</v>
      </c>
      <c r="R206" s="12" t="s">
        <v>4441</v>
      </c>
      <c r="S206" s="12">
        <v>3203.0</v>
      </c>
      <c r="T206" s="12" t="s">
        <v>4442</v>
      </c>
      <c r="U206" s="12" t="s">
        <v>4443</v>
      </c>
      <c r="V206" s="12"/>
      <c r="W206" s="12" t="s">
        <v>53</v>
      </c>
      <c r="X206" s="12" t="s">
        <v>55</v>
      </c>
      <c r="Y206" s="12"/>
      <c r="Z206" s="12" t="s">
        <v>108</v>
      </c>
      <c r="AA206" s="12" t="s">
        <v>4431</v>
      </c>
      <c r="AB206" s="12"/>
      <c r="AC206" s="12"/>
      <c r="AD206" s="12"/>
      <c r="AE206" s="12" t="s">
        <v>145</v>
      </c>
      <c r="AF206" s="12">
        <v>0.33725966033055177</v>
      </c>
      <c r="AG206" s="12"/>
    </row>
    <row r="207">
      <c r="A207" s="10"/>
      <c r="B207" s="10" t="s">
        <v>180</v>
      </c>
      <c r="C207" s="10" t="s">
        <v>181</v>
      </c>
      <c r="D207" s="10" t="s">
        <v>181</v>
      </c>
      <c r="E207" s="10"/>
      <c r="F207" s="10" t="s">
        <v>184</v>
      </c>
      <c r="G207" s="10">
        <v>1995.0</v>
      </c>
      <c r="H207" s="10" t="s">
        <v>185</v>
      </c>
      <c r="I207" s="10"/>
      <c r="J207" s="10"/>
      <c r="K207" s="10"/>
      <c r="L207" s="10"/>
      <c r="M207" s="10"/>
      <c r="N207" s="10"/>
      <c r="O207" s="10"/>
      <c r="P207" s="10"/>
      <c r="Q207" s="10"/>
      <c r="R207" s="10" t="s">
        <v>188</v>
      </c>
      <c r="S207" s="10">
        <v>893.0</v>
      </c>
      <c r="T207" s="10"/>
      <c r="U207" s="10"/>
      <c r="V207" s="10"/>
      <c r="W207" s="10" t="s">
        <v>53</v>
      </c>
      <c r="X207" s="10" t="s">
        <v>55</v>
      </c>
      <c r="Y207" s="10"/>
      <c r="Z207" s="10" t="s">
        <v>57</v>
      </c>
      <c r="AA207" s="10"/>
      <c r="AB207" s="10"/>
      <c r="AC207" s="10"/>
      <c r="AD207" s="10"/>
      <c r="AE207" s="10" t="s">
        <v>97</v>
      </c>
      <c r="AF207" s="10">
        <v>0.3440892665373755</v>
      </c>
      <c r="AG207" s="10" t="s">
        <v>101</v>
      </c>
    </row>
    <row r="208">
      <c r="A208" s="12">
        <v>380.0</v>
      </c>
      <c r="B208" s="12" t="s">
        <v>4453</v>
      </c>
      <c r="C208" s="12" t="s">
        <v>4454</v>
      </c>
      <c r="D208" s="12" t="s">
        <v>4456</v>
      </c>
      <c r="E208" s="12" t="s">
        <v>4457</v>
      </c>
      <c r="F208" s="12" t="s">
        <v>4458</v>
      </c>
      <c r="G208" s="12">
        <v>2026.0</v>
      </c>
      <c r="H208" s="12" t="s">
        <v>126</v>
      </c>
      <c r="I208" s="12" t="s">
        <v>127</v>
      </c>
      <c r="J208" s="12" t="s">
        <v>115</v>
      </c>
      <c r="K208" s="12">
        <v>1060.0</v>
      </c>
      <c r="L208" s="12"/>
      <c r="M208" s="12"/>
      <c r="N208" s="12"/>
      <c r="O208" s="12">
        <v>0.0</v>
      </c>
      <c r="P208" s="12" t="s">
        <v>4459</v>
      </c>
      <c r="Q208" s="15" t="s">
        <v>4460</v>
      </c>
      <c r="R208" s="12" t="s">
        <v>4464</v>
      </c>
      <c r="S208" s="12">
        <v>1754.0</v>
      </c>
      <c r="T208" s="12" t="s">
        <v>4466</v>
      </c>
      <c r="U208" s="12" t="s">
        <v>4468</v>
      </c>
      <c r="V208" s="12"/>
      <c r="W208" s="12" t="s">
        <v>53</v>
      </c>
      <c r="X208" s="12" t="s">
        <v>55</v>
      </c>
      <c r="Y208" s="12" t="s">
        <v>106</v>
      </c>
      <c r="Z208" s="12" t="s">
        <v>108</v>
      </c>
      <c r="AA208" s="12" t="s">
        <v>4453</v>
      </c>
      <c r="AB208" s="12"/>
      <c r="AC208" s="12"/>
      <c r="AD208" s="12"/>
      <c r="AE208" s="12" t="s">
        <v>145</v>
      </c>
      <c r="AF208" s="12">
        <v>0.3484311169530915</v>
      </c>
      <c r="AG208" s="12"/>
    </row>
    <row r="209">
      <c r="A209" s="12">
        <v>240.0</v>
      </c>
      <c r="B209" s="12" t="s">
        <v>4469</v>
      </c>
      <c r="C209" s="12" t="s">
        <v>4470</v>
      </c>
      <c r="D209" s="12" t="s">
        <v>4472</v>
      </c>
      <c r="E209" s="12" t="s">
        <v>4474</v>
      </c>
      <c r="F209" s="12" t="s">
        <v>4475</v>
      </c>
      <c r="G209" s="12">
        <v>2026.0</v>
      </c>
      <c r="H209" s="12" t="s">
        <v>345</v>
      </c>
      <c r="I209" s="12" t="s">
        <v>347</v>
      </c>
      <c r="J209" s="12" t="s">
        <v>115</v>
      </c>
      <c r="K209" s="12">
        <v>296.0</v>
      </c>
      <c r="L209" s="12"/>
      <c r="M209" s="12"/>
      <c r="N209" s="12"/>
      <c r="O209" s="12">
        <v>0.0</v>
      </c>
      <c r="P209" s="12" t="s">
        <v>4476</v>
      </c>
      <c r="Q209" s="15" t="s">
        <v>4477</v>
      </c>
      <c r="R209" s="12" t="s">
        <v>4481</v>
      </c>
      <c r="S209" s="12">
        <v>2068.0</v>
      </c>
      <c r="T209" s="12" t="s">
        <v>4482</v>
      </c>
      <c r="U209" s="12" t="s">
        <v>4483</v>
      </c>
      <c r="V209" s="12"/>
      <c r="W209" s="12" t="s">
        <v>156</v>
      </c>
      <c r="X209" s="12" t="s">
        <v>55</v>
      </c>
      <c r="Y209" s="12" t="s">
        <v>106</v>
      </c>
      <c r="Z209" s="12" t="s">
        <v>108</v>
      </c>
      <c r="AA209" s="12" t="s">
        <v>4469</v>
      </c>
      <c r="AB209" s="12" t="s">
        <v>156</v>
      </c>
      <c r="AC209" s="12"/>
      <c r="AD209" s="12"/>
      <c r="AE209" s="12" t="s">
        <v>114</v>
      </c>
      <c r="AF209" s="12">
        <v>0.3491763503082783</v>
      </c>
      <c r="AG209" s="12"/>
    </row>
    <row r="210">
      <c r="A210" s="12">
        <v>456.0</v>
      </c>
      <c r="B210" s="12" t="s">
        <v>4484</v>
      </c>
      <c r="C210" s="12" t="s">
        <v>4485</v>
      </c>
      <c r="D210" s="12" t="s">
        <v>4486</v>
      </c>
      <c r="E210" s="12" t="s">
        <v>4487</v>
      </c>
      <c r="F210" s="12" t="s">
        <v>4488</v>
      </c>
      <c r="G210" s="12">
        <v>2026.0</v>
      </c>
      <c r="H210" s="12" t="s">
        <v>352</v>
      </c>
      <c r="I210" s="12" t="s">
        <v>354</v>
      </c>
      <c r="J210" s="12" t="s">
        <v>115</v>
      </c>
      <c r="K210" s="12">
        <v>132.0</v>
      </c>
      <c r="L210" s="12"/>
      <c r="M210" s="12"/>
      <c r="N210" s="12"/>
      <c r="O210" s="12">
        <v>0.0</v>
      </c>
      <c r="P210" s="12" t="s">
        <v>4493</v>
      </c>
      <c r="Q210" s="15" t="s">
        <v>4494</v>
      </c>
      <c r="R210" s="12" t="s">
        <v>4497</v>
      </c>
      <c r="S210" s="12">
        <v>1403.0</v>
      </c>
      <c r="T210" s="12" t="s">
        <v>4498</v>
      </c>
      <c r="U210" s="12" t="s">
        <v>4499</v>
      </c>
      <c r="V210" s="12"/>
      <c r="W210" s="12" t="s">
        <v>53</v>
      </c>
      <c r="X210" s="12" t="s">
        <v>55</v>
      </c>
      <c r="Y210" s="12" t="s">
        <v>142</v>
      </c>
      <c r="Z210" s="12" t="s">
        <v>108</v>
      </c>
      <c r="AA210" s="12" t="s">
        <v>4484</v>
      </c>
      <c r="AB210" s="12"/>
      <c r="AC210" s="12"/>
      <c r="AD210" s="12"/>
      <c r="AE210" s="12" t="s">
        <v>97</v>
      </c>
      <c r="AF210" s="12">
        <v>0.3495241366190658</v>
      </c>
      <c r="AG210" s="12"/>
    </row>
    <row r="211">
      <c r="A211" s="12">
        <v>30.0</v>
      </c>
      <c r="B211" s="12" t="s">
        <v>4502</v>
      </c>
      <c r="C211" s="12" t="s">
        <v>4503</v>
      </c>
      <c r="D211" s="12" t="s">
        <v>4504</v>
      </c>
      <c r="E211" s="12" t="s">
        <v>4505</v>
      </c>
      <c r="F211" s="12" t="s">
        <v>4506</v>
      </c>
      <c r="G211" s="12">
        <v>2027.0</v>
      </c>
      <c r="H211" s="12" t="s">
        <v>3698</v>
      </c>
      <c r="I211" s="12" t="s">
        <v>3699</v>
      </c>
      <c r="J211" s="12"/>
      <c r="K211" s="12">
        <v>139711.0</v>
      </c>
      <c r="L211" s="12"/>
      <c r="M211" s="12"/>
      <c r="N211" s="12"/>
      <c r="O211" s="12">
        <v>0.0</v>
      </c>
      <c r="P211" s="12" t="s">
        <v>4507</v>
      </c>
      <c r="Q211" s="15" t="s">
        <v>4509</v>
      </c>
      <c r="R211" s="12" t="s">
        <v>4511</v>
      </c>
      <c r="S211" s="12">
        <v>2112.0</v>
      </c>
      <c r="T211" s="12" t="s">
        <v>4512</v>
      </c>
      <c r="U211" s="12" t="s">
        <v>4513</v>
      </c>
      <c r="V211" s="12"/>
      <c r="W211" s="12" t="s">
        <v>53</v>
      </c>
      <c r="X211" s="12" t="s">
        <v>55</v>
      </c>
      <c r="Y211" s="12"/>
      <c r="Z211" s="12" t="s">
        <v>108</v>
      </c>
      <c r="AA211" s="12" t="s">
        <v>4502</v>
      </c>
      <c r="AB211" s="12"/>
      <c r="AC211" s="12"/>
      <c r="AD211" s="12"/>
      <c r="AE211" s="12" t="s">
        <v>97</v>
      </c>
      <c r="AF211" s="12">
        <v>0.3553458826621049</v>
      </c>
      <c r="AG211" s="12"/>
    </row>
    <row r="212">
      <c r="A212" s="12">
        <v>108.0</v>
      </c>
      <c r="B212" s="12" t="s">
        <v>4516</v>
      </c>
      <c r="C212" s="12" t="s">
        <v>4518</v>
      </c>
      <c r="D212" s="12" t="s">
        <v>4520</v>
      </c>
      <c r="E212" s="12" t="s">
        <v>4522</v>
      </c>
      <c r="F212" s="12" t="s">
        <v>4523</v>
      </c>
      <c r="G212" s="12">
        <v>2026.0</v>
      </c>
      <c r="H212" s="12" t="s">
        <v>1374</v>
      </c>
      <c r="I212" s="12" t="s">
        <v>259</v>
      </c>
      <c r="J212" s="12" t="s">
        <v>115</v>
      </c>
      <c r="K212" s="12">
        <v>38.0</v>
      </c>
      <c r="L212" s="12"/>
      <c r="M212" s="12"/>
      <c r="N212" s="12"/>
      <c r="O212" s="12">
        <v>0.0</v>
      </c>
      <c r="P212" s="12" t="s">
        <v>4525</v>
      </c>
      <c r="Q212" s="15" t="s">
        <v>4526</v>
      </c>
      <c r="R212" s="12" t="s">
        <v>4528</v>
      </c>
      <c r="S212" s="12">
        <v>2209.0</v>
      </c>
      <c r="T212" s="12" t="s">
        <v>4530</v>
      </c>
      <c r="U212" s="12" t="s">
        <v>4531</v>
      </c>
      <c r="V212" s="12"/>
      <c r="W212" s="12" t="s">
        <v>53</v>
      </c>
      <c r="X212" s="12" t="s">
        <v>55</v>
      </c>
      <c r="Y212" s="12" t="s">
        <v>106</v>
      </c>
      <c r="Z212" s="12" t="s">
        <v>108</v>
      </c>
      <c r="AA212" s="12" t="s">
        <v>4516</v>
      </c>
      <c r="AB212" s="12"/>
      <c r="AC212" s="12"/>
      <c r="AD212" s="12"/>
      <c r="AE212" s="12" t="s">
        <v>97</v>
      </c>
      <c r="AF212" s="12">
        <v>0.3563048937690888</v>
      </c>
      <c r="AG212" s="12"/>
    </row>
    <row r="213">
      <c r="A213" s="10"/>
      <c r="B213" s="10" t="s">
        <v>821</v>
      </c>
      <c r="C213" s="10" t="s">
        <v>822</v>
      </c>
      <c r="D213" s="10" t="s">
        <v>822</v>
      </c>
      <c r="E213" s="10"/>
      <c r="F213" s="10" t="s">
        <v>824</v>
      </c>
      <c r="G213" s="10">
        <v>2020.0</v>
      </c>
      <c r="H213" s="10" t="s">
        <v>524</v>
      </c>
      <c r="I213" s="10"/>
      <c r="J213" s="10"/>
      <c r="K213" s="10"/>
      <c r="L213" s="10"/>
      <c r="M213" s="10"/>
      <c r="N213" s="10"/>
      <c r="O213" s="10"/>
      <c r="P213" s="10" t="s">
        <v>828</v>
      </c>
      <c r="Q213" s="14" t="s">
        <v>830</v>
      </c>
      <c r="R213" s="10"/>
      <c r="S213" s="10">
        <v>0.0</v>
      </c>
      <c r="T213" s="10"/>
      <c r="U213" s="10"/>
      <c r="V213" s="10"/>
      <c r="W213" s="10" t="s">
        <v>53</v>
      </c>
      <c r="X213" s="10" t="s">
        <v>55</v>
      </c>
      <c r="Y213" s="10"/>
      <c r="Z213" s="10" t="s">
        <v>57</v>
      </c>
      <c r="AA213" s="10"/>
      <c r="AB213" s="10"/>
      <c r="AC213" s="10"/>
      <c r="AD213" s="10"/>
      <c r="AE213" s="10"/>
      <c r="AF213" s="10">
        <v>0.35903106201797197</v>
      </c>
      <c r="AG213" s="10" t="s">
        <v>62</v>
      </c>
    </row>
    <row r="214">
      <c r="A214" s="12">
        <v>127.0</v>
      </c>
      <c r="B214" s="12" t="s">
        <v>4534</v>
      </c>
      <c r="C214" s="12" t="s">
        <v>4535</v>
      </c>
      <c r="D214" s="12" t="s">
        <v>4536</v>
      </c>
      <c r="E214" s="12" t="s">
        <v>4537</v>
      </c>
      <c r="F214" s="12" t="s">
        <v>4538</v>
      </c>
      <c r="G214" s="12">
        <v>2026.0</v>
      </c>
      <c r="H214" s="12" t="s">
        <v>1308</v>
      </c>
      <c r="I214" s="12" t="s">
        <v>259</v>
      </c>
      <c r="J214" s="12" t="s">
        <v>115</v>
      </c>
      <c r="K214" s="12">
        <v>280.0</v>
      </c>
      <c r="L214" s="12"/>
      <c r="M214" s="12"/>
      <c r="N214" s="12"/>
      <c r="O214" s="12">
        <v>1.0</v>
      </c>
      <c r="P214" s="12" t="s">
        <v>4539</v>
      </c>
      <c r="Q214" s="15" t="s">
        <v>4540</v>
      </c>
      <c r="R214" s="12" t="s">
        <v>4541</v>
      </c>
      <c r="S214" s="12">
        <v>1916.0</v>
      </c>
      <c r="T214" s="12" t="s">
        <v>4542</v>
      </c>
      <c r="U214" s="12" t="s">
        <v>4543</v>
      </c>
      <c r="V214" s="12"/>
      <c r="W214" s="12" t="s">
        <v>53</v>
      </c>
      <c r="X214" s="12" t="s">
        <v>55</v>
      </c>
      <c r="Y214" s="12" t="s">
        <v>106</v>
      </c>
      <c r="Z214" s="12" t="s">
        <v>108</v>
      </c>
      <c r="AA214" s="12" t="s">
        <v>4534</v>
      </c>
      <c r="AB214" s="12"/>
      <c r="AC214" s="12"/>
      <c r="AD214" s="12"/>
      <c r="AE214" s="12" t="s">
        <v>97</v>
      </c>
      <c r="AF214" s="12">
        <v>0.3607792626687619</v>
      </c>
      <c r="AG214" s="12"/>
    </row>
    <row r="215">
      <c r="A215" s="10"/>
      <c r="B215" s="10" t="s">
        <v>687</v>
      </c>
      <c r="C215" s="10" t="s">
        <v>688</v>
      </c>
      <c r="D215" s="10" t="s">
        <v>688</v>
      </c>
      <c r="E215" s="10"/>
      <c r="F215" s="10" t="s">
        <v>689</v>
      </c>
      <c r="G215" s="10">
        <v>2016.0</v>
      </c>
      <c r="H215" s="10" t="s">
        <v>690</v>
      </c>
      <c r="I215" s="10"/>
      <c r="J215" s="10"/>
      <c r="K215" s="10"/>
      <c r="L215" s="10"/>
      <c r="M215" s="10"/>
      <c r="N215" s="10"/>
      <c r="O215" s="10"/>
      <c r="P215" s="10" t="s">
        <v>693</v>
      </c>
      <c r="Q215" s="14" t="s">
        <v>695</v>
      </c>
      <c r="R215" s="10" t="s">
        <v>706</v>
      </c>
      <c r="S215" s="10">
        <v>3244.0</v>
      </c>
      <c r="T215" s="10"/>
      <c r="U215" s="10"/>
      <c r="V215" s="10"/>
      <c r="W215" s="10" t="s">
        <v>53</v>
      </c>
      <c r="X215" s="10" t="s">
        <v>55</v>
      </c>
      <c r="Y215" s="10"/>
      <c r="Z215" s="10" t="s">
        <v>57</v>
      </c>
      <c r="AA215" s="10"/>
      <c r="AB215" s="10"/>
      <c r="AC215" s="10"/>
      <c r="AD215" s="10"/>
      <c r="AE215" s="10" t="s">
        <v>97</v>
      </c>
      <c r="AF215" s="10">
        <v>0.36300940928637215</v>
      </c>
      <c r="AG215" s="10" t="s">
        <v>101</v>
      </c>
    </row>
    <row r="216">
      <c r="A216" s="12">
        <v>437.0</v>
      </c>
      <c r="B216" s="12" t="s">
        <v>4554</v>
      </c>
      <c r="C216" s="12" t="s">
        <v>4556</v>
      </c>
      <c r="D216" s="12" t="s">
        <v>4558</v>
      </c>
      <c r="E216" s="12" t="s">
        <v>4559</v>
      </c>
      <c r="F216" s="12" t="s">
        <v>4561</v>
      </c>
      <c r="G216" s="12">
        <v>2026.0</v>
      </c>
      <c r="H216" s="12" t="s">
        <v>4563</v>
      </c>
      <c r="I216" s="12" t="s">
        <v>259</v>
      </c>
      <c r="J216" s="12" t="s">
        <v>115</v>
      </c>
      <c r="K216" s="12">
        <v>90.0</v>
      </c>
      <c r="L216" s="12"/>
      <c r="M216" s="12"/>
      <c r="N216" s="12"/>
      <c r="O216" s="12">
        <v>3.0</v>
      </c>
      <c r="P216" s="12" t="s">
        <v>4565</v>
      </c>
      <c r="Q216" s="15" t="s">
        <v>4566</v>
      </c>
      <c r="R216" s="12" t="s">
        <v>4569</v>
      </c>
      <c r="S216" s="12">
        <v>3396.0</v>
      </c>
      <c r="T216" s="12" t="s">
        <v>4570</v>
      </c>
      <c r="U216" s="12" t="s">
        <v>4571</v>
      </c>
      <c r="V216" s="12"/>
      <c r="W216" s="12" t="s">
        <v>53</v>
      </c>
      <c r="X216" s="12" t="s">
        <v>55</v>
      </c>
      <c r="Y216" s="12" t="s">
        <v>106</v>
      </c>
      <c r="Z216" s="12" t="s">
        <v>108</v>
      </c>
      <c r="AA216" s="12" t="s">
        <v>4554</v>
      </c>
      <c r="AB216" s="12"/>
      <c r="AC216" s="12"/>
      <c r="AD216" s="12"/>
      <c r="AE216" s="12" t="s">
        <v>145</v>
      </c>
      <c r="AF216" s="12">
        <v>0.36304429871214805</v>
      </c>
      <c r="AG216" s="12"/>
    </row>
    <row r="217">
      <c r="A217" s="12">
        <v>86.0</v>
      </c>
      <c r="B217" s="12" t="s">
        <v>4575</v>
      </c>
      <c r="C217" s="12" t="s">
        <v>4576</v>
      </c>
      <c r="D217" s="12" t="s">
        <v>4577</v>
      </c>
      <c r="E217" s="12" t="s">
        <v>4578</v>
      </c>
      <c r="F217" s="12" t="s">
        <v>4579</v>
      </c>
      <c r="G217" s="12">
        <v>2026.0</v>
      </c>
      <c r="H217" s="12" t="s">
        <v>2032</v>
      </c>
      <c r="I217" s="12" t="s">
        <v>934</v>
      </c>
      <c r="J217" s="12" t="s">
        <v>115</v>
      </c>
      <c r="K217" s="12">
        <v>419.0</v>
      </c>
      <c r="L217" s="12"/>
      <c r="M217" s="12"/>
      <c r="N217" s="12"/>
      <c r="O217" s="12">
        <v>0.0</v>
      </c>
      <c r="P217" s="12" t="s">
        <v>4580</v>
      </c>
      <c r="Q217" s="15" t="s">
        <v>4581</v>
      </c>
      <c r="R217" s="12" t="s">
        <v>4582</v>
      </c>
      <c r="S217" s="12">
        <v>1489.0</v>
      </c>
      <c r="T217" s="12" t="s">
        <v>4583</v>
      </c>
      <c r="U217" s="12" t="s">
        <v>4584</v>
      </c>
      <c r="V217" s="12"/>
      <c r="W217" s="12" t="s">
        <v>156</v>
      </c>
      <c r="X217" s="12" t="s">
        <v>55</v>
      </c>
      <c r="Y217" s="12" t="s">
        <v>106</v>
      </c>
      <c r="Z217" s="12" t="s">
        <v>108</v>
      </c>
      <c r="AA217" s="12" t="s">
        <v>4575</v>
      </c>
      <c r="AB217" s="12" t="s">
        <v>156</v>
      </c>
      <c r="AC217" s="12"/>
      <c r="AD217" s="12"/>
      <c r="AE217" s="12" t="s">
        <v>145</v>
      </c>
      <c r="AF217" s="12">
        <v>0.36515943453514843</v>
      </c>
      <c r="AG217" s="12"/>
    </row>
    <row r="218">
      <c r="A218" s="12">
        <v>469.0</v>
      </c>
      <c r="B218" s="12" t="s">
        <v>4585</v>
      </c>
      <c r="C218" s="12" t="s">
        <v>4586</v>
      </c>
      <c r="D218" s="12" t="s">
        <v>4588</v>
      </c>
      <c r="E218" s="12" t="s">
        <v>4589</v>
      </c>
      <c r="F218" s="12" t="s">
        <v>4591</v>
      </c>
      <c r="G218" s="12">
        <v>2026.0</v>
      </c>
      <c r="H218" s="12" t="s">
        <v>112</v>
      </c>
      <c r="I218" s="12" t="s">
        <v>113</v>
      </c>
      <c r="J218" s="12" t="s">
        <v>115</v>
      </c>
      <c r="K218" s="12">
        <v>851.0</v>
      </c>
      <c r="L218" s="12"/>
      <c r="M218" s="12"/>
      <c r="N218" s="12"/>
      <c r="O218" s="12">
        <v>1.0</v>
      </c>
      <c r="P218" s="12" t="s">
        <v>4596</v>
      </c>
      <c r="Q218" s="15" t="s">
        <v>4598</v>
      </c>
      <c r="R218" s="12" t="s">
        <v>4601</v>
      </c>
      <c r="S218" s="12">
        <v>1535.0</v>
      </c>
      <c r="T218" s="12"/>
      <c r="U218" s="12" t="s">
        <v>4602</v>
      </c>
      <c r="V218" s="12"/>
      <c r="W218" s="12" t="s">
        <v>53</v>
      </c>
      <c r="X218" s="12" t="s">
        <v>55</v>
      </c>
      <c r="Y218" s="12" t="s">
        <v>106</v>
      </c>
      <c r="Z218" s="12" t="s">
        <v>108</v>
      </c>
      <c r="AA218" s="12" t="s">
        <v>4585</v>
      </c>
      <c r="AB218" s="12"/>
      <c r="AC218" s="12"/>
      <c r="AD218" s="12"/>
      <c r="AE218" s="12" t="s">
        <v>145</v>
      </c>
      <c r="AF218" s="12">
        <v>0.3704291223275674</v>
      </c>
      <c r="AG218" s="12"/>
    </row>
    <row r="219">
      <c r="A219" s="12">
        <v>487.0</v>
      </c>
      <c r="B219" s="12" t="s">
        <v>4606</v>
      </c>
      <c r="C219" s="12" t="s">
        <v>4607</v>
      </c>
      <c r="D219" s="12" t="s">
        <v>4608</v>
      </c>
      <c r="E219" s="12" t="s">
        <v>4609</v>
      </c>
      <c r="F219" s="12" t="s">
        <v>4610</v>
      </c>
      <c r="G219" s="12">
        <v>2026.0</v>
      </c>
      <c r="H219" s="12" t="s">
        <v>4611</v>
      </c>
      <c r="I219" s="12" t="s">
        <v>1321</v>
      </c>
      <c r="J219" s="12" t="s">
        <v>115</v>
      </c>
      <c r="K219" s="12"/>
      <c r="L219" s="12"/>
      <c r="M219" s="12"/>
      <c r="N219" s="12"/>
      <c r="O219" s="12">
        <v>1.0</v>
      </c>
      <c r="P219" s="12" t="s">
        <v>4612</v>
      </c>
      <c r="Q219" s="15" t="s">
        <v>4614</v>
      </c>
      <c r="R219" s="12" t="s">
        <v>4621</v>
      </c>
      <c r="S219" s="12">
        <v>1927.0</v>
      </c>
      <c r="T219" s="12" t="s">
        <v>4622</v>
      </c>
      <c r="U219" s="12" t="s">
        <v>4623</v>
      </c>
      <c r="V219" s="12"/>
      <c r="W219" s="12" t="s">
        <v>53</v>
      </c>
      <c r="X219" s="12" t="s">
        <v>55</v>
      </c>
      <c r="Y219" s="12" t="s">
        <v>2425</v>
      </c>
      <c r="Z219" s="12" t="s">
        <v>108</v>
      </c>
      <c r="AA219" s="12" t="s">
        <v>4606</v>
      </c>
      <c r="AB219" s="12"/>
      <c r="AC219" s="12"/>
      <c r="AD219" s="12"/>
      <c r="AE219" s="12" t="s">
        <v>97</v>
      </c>
      <c r="AF219" s="12">
        <v>0.37158147302064637</v>
      </c>
      <c r="AG219" s="12"/>
    </row>
    <row r="220">
      <c r="A220" s="12">
        <v>41.0</v>
      </c>
      <c r="B220" s="12" t="s">
        <v>4624</v>
      </c>
      <c r="C220" s="12" t="s">
        <v>4625</v>
      </c>
      <c r="D220" s="12" t="s">
        <v>4626</v>
      </c>
      <c r="E220" s="12" t="s">
        <v>4627</v>
      </c>
      <c r="F220" s="12" t="s">
        <v>4628</v>
      </c>
      <c r="G220" s="12">
        <v>2026.0</v>
      </c>
      <c r="H220" s="12" t="s">
        <v>1002</v>
      </c>
      <c r="I220" s="12" t="s">
        <v>1003</v>
      </c>
      <c r="J220" s="12" t="s">
        <v>115</v>
      </c>
      <c r="K220" s="12">
        <v>132.0</v>
      </c>
      <c r="L220" s="12"/>
      <c r="M220" s="12"/>
      <c r="N220" s="12"/>
      <c r="O220" s="12">
        <v>2.0</v>
      </c>
      <c r="P220" s="12" t="s">
        <v>4632</v>
      </c>
      <c r="Q220" s="15" t="s">
        <v>4633</v>
      </c>
      <c r="R220" s="12" t="s">
        <v>4634</v>
      </c>
      <c r="S220" s="12">
        <v>1692.0</v>
      </c>
      <c r="T220" s="12"/>
      <c r="U220" s="12"/>
      <c r="V220" s="12"/>
      <c r="W220" s="12" t="s">
        <v>53</v>
      </c>
      <c r="X220" s="12" t="s">
        <v>55</v>
      </c>
      <c r="Y220" s="12" t="s">
        <v>106</v>
      </c>
      <c r="Z220" s="12" t="s">
        <v>108</v>
      </c>
      <c r="AA220" s="12" t="s">
        <v>4624</v>
      </c>
      <c r="AB220" s="12"/>
      <c r="AC220" s="12"/>
      <c r="AD220" s="12"/>
      <c r="AE220" s="12" t="s">
        <v>145</v>
      </c>
      <c r="AF220" s="12">
        <v>0.3732470437610367</v>
      </c>
      <c r="AG220" s="12"/>
    </row>
    <row r="221">
      <c r="A221" s="12">
        <v>65.0</v>
      </c>
      <c r="B221" s="12" t="s">
        <v>4640</v>
      </c>
      <c r="C221" s="12" t="s">
        <v>4641</v>
      </c>
      <c r="D221" s="12" t="s">
        <v>4642</v>
      </c>
      <c r="E221" s="12" t="s">
        <v>4643</v>
      </c>
      <c r="F221" s="12" t="s">
        <v>4644</v>
      </c>
      <c r="G221" s="12">
        <v>2026.0</v>
      </c>
      <c r="H221" s="12" t="s">
        <v>384</v>
      </c>
      <c r="I221" s="12" t="s">
        <v>385</v>
      </c>
      <c r="J221" s="12" t="s">
        <v>115</v>
      </c>
      <c r="K221" s="12">
        <v>213.0</v>
      </c>
      <c r="L221" s="12"/>
      <c r="M221" s="12"/>
      <c r="N221" s="12"/>
      <c r="O221" s="12">
        <v>0.0</v>
      </c>
      <c r="P221" s="12" t="s">
        <v>4647</v>
      </c>
      <c r="Q221" s="15" t="s">
        <v>4648</v>
      </c>
      <c r="R221" s="12" t="s">
        <v>4652</v>
      </c>
      <c r="S221" s="12">
        <v>1930.0</v>
      </c>
      <c r="T221" s="12" t="s">
        <v>4653</v>
      </c>
      <c r="U221" s="12" t="s">
        <v>4654</v>
      </c>
      <c r="V221" s="12"/>
      <c r="W221" s="12" t="s">
        <v>156</v>
      </c>
      <c r="X221" s="12" t="s">
        <v>55</v>
      </c>
      <c r="Y221" s="12"/>
      <c r="Z221" s="12" t="s">
        <v>108</v>
      </c>
      <c r="AA221" s="12" t="s">
        <v>4640</v>
      </c>
      <c r="AB221" s="12" t="s">
        <v>156</v>
      </c>
      <c r="AC221" s="12"/>
      <c r="AD221" s="12"/>
      <c r="AE221" s="12" t="s">
        <v>114</v>
      </c>
      <c r="AF221" s="12">
        <v>0.37432506054751025</v>
      </c>
      <c r="AG221" s="12"/>
    </row>
    <row r="222">
      <c r="A222" s="12">
        <v>311.0</v>
      </c>
      <c r="B222" s="12" t="s">
        <v>4655</v>
      </c>
      <c r="C222" s="12" t="s">
        <v>4656</v>
      </c>
      <c r="D222" s="12" t="s">
        <v>4657</v>
      </c>
      <c r="E222" s="12" t="s">
        <v>4658</v>
      </c>
      <c r="F222" s="12" t="s">
        <v>4660</v>
      </c>
      <c r="G222" s="12">
        <v>2026.0</v>
      </c>
      <c r="H222" s="12" t="s">
        <v>2418</v>
      </c>
      <c r="I222" s="12" t="s">
        <v>2419</v>
      </c>
      <c r="J222" s="12" t="s">
        <v>115</v>
      </c>
      <c r="K222" s="12">
        <v>180.0</v>
      </c>
      <c r="L222" s="12"/>
      <c r="M222" s="12"/>
      <c r="N222" s="12"/>
      <c r="O222" s="12">
        <v>0.0</v>
      </c>
      <c r="P222" s="12" t="s">
        <v>4665</v>
      </c>
      <c r="Q222" s="15" t="s">
        <v>4666</v>
      </c>
      <c r="R222" s="12" t="s">
        <v>4667</v>
      </c>
      <c r="S222" s="12">
        <v>2234.0</v>
      </c>
      <c r="T222" s="12" t="s">
        <v>4669</v>
      </c>
      <c r="U222" s="12" t="s">
        <v>4671</v>
      </c>
      <c r="V222" s="12"/>
      <c r="W222" s="12" t="s">
        <v>156</v>
      </c>
      <c r="X222" s="12" t="s">
        <v>55</v>
      </c>
      <c r="Y222" s="12"/>
      <c r="Z222" s="12" t="s">
        <v>108</v>
      </c>
      <c r="AA222" s="12" t="s">
        <v>4655</v>
      </c>
      <c r="AB222" s="12" t="s">
        <v>156</v>
      </c>
      <c r="AC222" s="12"/>
      <c r="AD222" s="12"/>
      <c r="AE222" s="12" t="s">
        <v>145</v>
      </c>
      <c r="AF222" s="12">
        <v>0.37621235693410826</v>
      </c>
      <c r="AG222" s="12"/>
    </row>
    <row r="223">
      <c r="A223" s="10"/>
      <c r="B223" s="10" t="s">
        <v>4672</v>
      </c>
      <c r="C223" s="10" t="s">
        <v>4673</v>
      </c>
      <c r="D223" s="10" t="s">
        <v>4673</v>
      </c>
      <c r="E223" s="10"/>
      <c r="F223" s="10" t="s">
        <v>4674</v>
      </c>
      <c r="G223" s="10">
        <v>2026.0</v>
      </c>
      <c r="H223" s="10" t="s">
        <v>4675</v>
      </c>
      <c r="I223" s="10"/>
      <c r="J223" s="10"/>
      <c r="K223" s="10"/>
      <c r="L223" s="10"/>
      <c r="M223" s="10"/>
      <c r="N223" s="10"/>
      <c r="O223" s="10"/>
      <c r="P223" s="10"/>
      <c r="Q223" s="14" t="s">
        <v>4677</v>
      </c>
      <c r="R223" s="10" t="s">
        <v>4679</v>
      </c>
      <c r="S223" s="10">
        <v>1998.0</v>
      </c>
      <c r="T223" s="10"/>
      <c r="U223" s="10"/>
      <c r="V223" s="10"/>
      <c r="W223" s="10" t="s">
        <v>53</v>
      </c>
      <c r="X223" s="10" t="s">
        <v>55</v>
      </c>
      <c r="Y223" s="10"/>
      <c r="Z223" s="10" t="s">
        <v>57</v>
      </c>
      <c r="AA223" s="10"/>
      <c r="AB223" s="10"/>
      <c r="AC223" s="10"/>
      <c r="AD223" s="10"/>
      <c r="AE223" s="10" t="s">
        <v>359</v>
      </c>
      <c r="AF223" s="10">
        <v>0.3771817680227204</v>
      </c>
      <c r="AG223" s="10" t="s">
        <v>101</v>
      </c>
    </row>
    <row r="224">
      <c r="A224" s="12">
        <v>232.0</v>
      </c>
      <c r="B224" s="12" t="s">
        <v>4681</v>
      </c>
      <c r="C224" s="12" t="s">
        <v>4683</v>
      </c>
      <c r="D224" s="12" t="s">
        <v>4684</v>
      </c>
      <c r="E224" s="12" t="s">
        <v>4685</v>
      </c>
      <c r="F224" s="12" t="s">
        <v>4687</v>
      </c>
      <c r="G224" s="12">
        <v>2026.0</v>
      </c>
      <c r="H224" s="12" t="s">
        <v>1374</v>
      </c>
      <c r="I224" s="12" t="s">
        <v>259</v>
      </c>
      <c r="J224" s="12" t="s">
        <v>115</v>
      </c>
      <c r="K224" s="12">
        <v>114.0</v>
      </c>
      <c r="L224" s="12"/>
      <c r="M224" s="12"/>
      <c r="N224" s="12"/>
      <c r="O224" s="12">
        <v>0.0</v>
      </c>
      <c r="P224" s="12" t="s">
        <v>4690</v>
      </c>
      <c r="Q224" s="15" t="s">
        <v>4691</v>
      </c>
      <c r="R224" s="12" t="s">
        <v>4694</v>
      </c>
      <c r="S224" s="12">
        <v>2057.0</v>
      </c>
      <c r="T224" s="12" t="s">
        <v>4695</v>
      </c>
      <c r="U224" s="12" t="s">
        <v>4696</v>
      </c>
      <c r="V224" s="12"/>
      <c r="W224" s="12" t="s">
        <v>53</v>
      </c>
      <c r="X224" s="12" t="s">
        <v>55</v>
      </c>
      <c r="Y224" s="12" t="s">
        <v>106</v>
      </c>
      <c r="Z224" s="12" t="s">
        <v>108</v>
      </c>
      <c r="AA224" s="12" t="s">
        <v>4681</v>
      </c>
      <c r="AB224" s="12"/>
      <c r="AC224" s="12"/>
      <c r="AD224" s="12"/>
      <c r="AE224" s="12" t="s">
        <v>97</v>
      </c>
      <c r="AF224" s="12">
        <v>0.37736537701828077</v>
      </c>
      <c r="AG224" s="12"/>
    </row>
    <row r="225">
      <c r="A225" s="12">
        <v>136.0</v>
      </c>
      <c r="B225" s="12" t="s">
        <v>4697</v>
      </c>
      <c r="C225" s="12" t="s">
        <v>4698</v>
      </c>
      <c r="D225" s="12" t="s">
        <v>4699</v>
      </c>
      <c r="E225" s="12" t="s">
        <v>4701</v>
      </c>
      <c r="F225" s="12" t="s">
        <v>4702</v>
      </c>
      <c r="G225" s="12">
        <v>2026.0</v>
      </c>
      <c r="H225" s="12" t="s">
        <v>345</v>
      </c>
      <c r="I225" s="12" t="s">
        <v>347</v>
      </c>
      <c r="J225" s="12" t="s">
        <v>115</v>
      </c>
      <c r="K225" s="12">
        <v>570.0</v>
      </c>
      <c r="L225" s="12"/>
      <c r="M225" s="12"/>
      <c r="N225" s="12"/>
      <c r="O225" s="12">
        <v>0.0</v>
      </c>
      <c r="P225" s="12" t="s">
        <v>4705</v>
      </c>
      <c r="Q225" s="15" t="s">
        <v>4706</v>
      </c>
      <c r="R225" s="12" t="s">
        <v>4707</v>
      </c>
      <c r="S225" s="12">
        <v>2504.0</v>
      </c>
      <c r="T225" s="12" t="s">
        <v>4708</v>
      </c>
      <c r="U225" s="12" t="s">
        <v>4709</v>
      </c>
      <c r="V225" s="12"/>
      <c r="W225" s="12" t="s">
        <v>156</v>
      </c>
      <c r="X225" s="12" t="s">
        <v>55</v>
      </c>
      <c r="Y225" s="12" t="s">
        <v>142</v>
      </c>
      <c r="Z225" s="12" t="s">
        <v>108</v>
      </c>
      <c r="AA225" s="12" t="s">
        <v>4697</v>
      </c>
      <c r="AB225" s="12" t="s">
        <v>156</v>
      </c>
      <c r="AC225" s="12"/>
      <c r="AD225" s="12"/>
      <c r="AE225" s="12" t="s">
        <v>114</v>
      </c>
      <c r="AF225" s="12">
        <v>0.3800123808304764</v>
      </c>
      <c r="AG225" s="12"/>
    </row>
    <row r="226">
      <c r="A226" s="12">
        <v>471.0</v>
      </c>
      <c r="B226" s="12" t="s">
        <v>4714</v>
      </c>
      <c r="C226" s="12" t="s">
        <v>4715</v>
      </c>
      <c r="D226" s="12" t="s">
        <v>4717</v>
      </c>
      <c r="E226" s="12" t="s">
        <v>4718</v>
      </c>
      <c r="F226" s="12" t="s">
        <v>4719</v>
      </c>
      <c r="G226" s="12">
        <v>2026.0</v>
      </c>
      <c r="H226" s="12" t="s">
        <v>345</v>
      </c>
      <c r="I226" s="12" t="s">
        <v>347</v>
      </c>
      <c r="J226" s="12" t="s">
        <v>115</v>
      </c>
      <c r="K226" s="12">
        <v>441.0</v>
      </c>
      <c r="L226" s="12"/>
      <c r="M226" s="12"/>
      <c r="N226" s="12"/>
      <c r="O226" s="12">
        <v>0.0</v>
      </c>
      <c r="P226" s="12" t="s">
        <v>4721</v>
      </c>
      <c r="Q226" s="15" t="s">
        <v>4722</v>
      </c>
      <c r="R226" s="12" t="s">
        <v>4725</v>
      </c>
      <c r="S226" s="12">
        <v>1610.0</v>
      </c>
      <c r="T226" s="12" t="s">
        <v>4726</v>
      </c>
      <c r="U226" s="12" t="s">
        <v>4727</v>
      </c>
      <c r="V226" s="12"/>
      <c r="W226" s="12" t="s">
        <v>156</v>
      </c>
      <c r="X226" s="12" t="s">
        <v>55</v>
      </c>
      <c r="Y226" s="12" t="s">
        <v>142</v>
      </c>
      <c r="Z226" s="12" t="s">
        <v>108</v>
      </c>
      <c r="AA226" s="12" t="s">
        <v>4714</v>
      </c>
      <c r="AB226" s="12" t="s">
        <v>156</v>
      </c>
      <c r="AC226" s="12"/>
      <c r="AD226" s="12"/>
      <c r="AE226" s="12" t="s">
        <v>114</v>
      </c>
      <c r="AF226" s="12">
        <v>0.38122663953781744</v>
      </c>
      <c r="AG226" s="12"/>
    </row>
    <row r="227">
      <c r="A227" s="12">
        <v>219.0</v>
      </c>
      <c r="B227" s="12" t="s">
        <v>4728</v>
      </c>
      <c r="C227" s="12" t="s">
        <v>4729</v>
      </c>
      <c r="D227" s="12" t="s">
        <v>4730</v>
      </c>
      <c r="E227" s="12" t="s">
        <v>4731</v>
      </c>
      <c r="F227" s="12" t="s">
        <v>4732</v>
      </c>
      <c r="G227" s="12">
        <v>2026.0</v>
      </c>
      <c r="H227" s="12" t="s">
        <v>3971</v>
      </c>
      <c r="I227" s="12" t="s">
        <v>2368</v>
      </c>
      <c r="J227" s="12" t="s">
        <v>115</v>
      </c>
      <c r="K227" s="12">
        <v>50.0</v>
      </c>
      <c r="L227" s="12"/>
      <c r="M227" s="12"/>
      <c r="N227" s="12"/>
      <c r="O227" s="12">
        <v>1.0</v>
      </c>
      <c r="P227" s="12" t="s">
        <v>4735</v>
      </c>
      <c r="Q227" s="15" t="s">
        <v>4736</v>
      </c>
      <c r="R227" s="12" t="s">
        <v>4737</v>
      </c>
      <c r="S227" s="12">
        <v>1348.0</v>
      </c>
      <c r="T227" s="12"/>
      <c r="U227" s="12" t="s">
        <v>4738</v>
      </c>
      <c r="V227" s="12"/>
      <c r="W227" s="12" t="s">
        <v>156</v>
      </c>
      <c r="X227" s="12" t="s">
        <v>55</v>
      </c>
      <c r="Y227" s="12" t="s">
        <v>106</v>
      </c>
      <c r="Z227" s="12" t="s">
        <v>108</v>
      </c>
      <c r="AA227" s="12" t="s">
        <v>4728</v>
      </c>
      <c r="AB227" s="12" t="s">
        <v>156</v>
      </c>
      <c r="AC227" s="12"/>
      <c r="AD227" s="12"/>
      <c r="AE227" s="12" t="s">
        <v>97</v>
      </c>
      <c r="AF227" s="12">
        <v>0.3812978243845083</v>
      </c>
      <c r="AG227" s="12"/>
    </row>
    <row r="228">
      <c r="A228" s="12">
        <v>309.0</v>
      </c>
      <c r="B228" s="12" t="s">
        <v>4741</v>
      </c>
      <c r="C228" s="12" t="s">
        <v>4743</v>
      </c>
      <c r="D228" s="12" t="s">
        <v>4745</v>
      </c>
      <c r="E228" s="12" t="s">
        <v>4746</v>
      </c>
      <c r="F228" s="12" t="s">
        <v>4748</v>
      </c>
      <c r="G228" s="12">
        <v>2026.0</v>
      </c>
      <c r="H228" s="12" t="s">
        <v>3953</v>
      </c>
      <c r="I228" s="12" t="s">
        <v>1614</v>
      </c>
      <c r="J228" s="12" t="s">
        <v>115</v>
      </c>
      <c r="K228" s="12">
        <v>35.0</v>
      </c>
      <c r="L228" s="12"/>
      <c r="M228" s="12"/>
      <c r="N228" s="12"/>
      <c r="O228" s="12">
        <v>0.0</v>
      </c>
      <c r="P228" s="12" t="s">
        <v>4749</v>
      </c>
      <c r="Q228" s="15" t="s">
        <v>4750</v>
      </c>
      <c r="R228" s="12" t="s">
        <v>4753</v>
      </c>
      <c r="S228" s="12">
        <v>1235.0</v>
      </c>
      <c r="T228" s="12" t="s">
        <v>4754</v>
      </c>
      <c r="U228" s="12" t="s">
        <v>4755</v>
      </c>
      <c r="V228" s="12"/>
      <c r="W228" s="12" t="s">
        <v>53</v>
      </c>
      <c r="X228" s="12" t="s">
        <v>55</v>
      </c>
      <c r="Y228" s="12" t="s">
        <v>106</v>
      </c>
      <c r="Z228" s="12" t="s">
        <v>108</v>
      </c>
      <c r="AA228" s="12" t="s">
        <v>4741</v>
      </c>
      <c r="AB228" s="12"/>
      <c r="AC228" s="12"/>
      <c r="AD228" s="12"/>
      <c r="AE228" s="12" t="s">
        <v>145</v>
      </c>
      <c r="AF228" s="12">
        <v>0.382923545715932</v>
      </c>
      <c r="AG228" s="12"/>
    </row>
    <row r="229">
      <c r="A229" s="12">
        <v>195.0</v>
      </c>
      <c r="B229" s="12" t="s">
        <v>4759</v>
      </c>
      <c r="C229" s="12" t="s">
        <v>4760</v>
      </c>
      <c r="D229" s="12" t="s">
        <v>4761</v>
      </c>
      <c r="E229" s="12" t="s">
        <v>4762</v>
      </c>
      <c r="F229" s="12" t="s">
        <v>4763</v>
      </c>
      <c r="G229" s="12">
        <v>2026.0</v>
      </c>
      <c r="H229" s="12" t="s">
        <v>4764</v>
      </c>
      <c r="I229" s="12" t="s">
        <v>641</v>
      </c>
      <c r="J229" s="12" t="s">
        <v>115</v>
      </c>
      <c r="K229" s="12">
        <v>12.0</v>
      </c>
      <c r="L229" s="12"/>
      <c r="M229" s="12"/>
      <c r="N229" s="12"/>
      <c r="O229" s="12">
        <v>1.0</v>
      </c>
      <c r="P229" s="12" t="s">
        <v>4765</v>
      </c>
      <c r="Q229" s="15" t="s">
        <v>4766</v>
      </c>
      <c r="R229" s="12" t="s">
        <v>4773</v>
      </c>
      <c r="S229" s="12">
        <v>1836.0</v>
      </c>
      <c r="T229" s="12" t="s">
        <v>4774</v>
      </c>
      <c r="U229" s="12" t="s">
        <v>4775</v>
      </c>
      <c r="V229" s="12"/>
      <c r="W229" s="12" t="s">
        <v>156</v>
      </c>
      <c r="X229" s="12" t="s">
        <v>55</v>
      </c>
      <c r="Y229" s="12" t="s">
        <v>106</v>
      </c>
      <c r="Z229" s="12" t="s">
        <v>108</v>
      </c>
      <c r="AA229" s="12" t="s">
        <v>4759</v>
      </c>
      <c r="AB229" s="12" t="s">
        <v>156</v>
      </c>
      <c r="AC229" s="12"/>
      <c r="AD229" s="12"/>
      <c r="AE229" s="12" t="s">
        <v>114</v>
      </c>
      <c r="AF229" s="12">
        <v>0.3843212637099225</v>
      </c>
      <c r="AG229" s="12"/>
    </row>
    <row r="230">
      <c r="A230" s="12">
        <v>57.0</v>
      </c>
      <c r="B230" s="12" t="s">
        <v>4776</v>
      </c>
      <c r="C230" s="12" t="s">
        <v>4777</v>
      </c>
      <c r="D230" s="12" t="s">
        <v>4779</v>
      </c>
      <c r="E230" s="12" t="s">
        <v>4780</v>
      </c>
      <c r="F230" s="12" t="s">
        <v>4782</v>
      </c>
      <c r="G230" s="12">
        <v>2026.0</v>
      </c>
      <c r="H230" s="12" t="s">
        <v>4783</v>
      </c>
      <c r="I230" s="12" t="s">
        <v>3065</v>
      </c>
      <c r="J230" s="12" t="s">
        <v>115</v>
      </c>
      <c r="K230" s="12">
        <v>28.0</v>
      </c>
      <c r="L230" s="12"/>
      <c r="M230" s="12"/>
      <c r="N230" s="12"/>
      <c r="O230" s="12">
        <v>3.0</v>
      </c>
      <c r="P230" s="12" t="s">
        <v>4784</v>
      </c>
      <c r="Q230" s="15" t="s">
        <v>4785</v>
      </c>
      <c r="R230" s="12" t="s">
        <v>4788</v>
      </c>
      <c r="S230" s="12">
        <v>2067.0</v>
      </c>
      <c r="T230" s="12" t="s">
        <v>4789</v>
      </c>
      <c r="U230" s="12" t="s">
        <v>4790</v>
      </c>
      <c r="V230" s="12"/>
      <c r="W230" s="12" t="s">
        <v>156</v>
      </c>
      <c r="X230" s="12" t="s">
        <v>55</v>
      </c>
      <c r="Y230" s="12" t="s">
        <v>106</v>
      </c>
      <c r="Z230" s="12" t="s">
        <v>108</v>
      </c>
      <c r="AA230" s="12" t="s">
        <v>4776</v>
      </c>
      <c r="AB230" s="12" t="s">
        <v>156</v>
      </c>
      <c r="AC230" s="12"/>
      <c r="AD230" s="12"/>
      <c r="AE230" s="12" t="s">
        <v>114</v>
      </c>
      <c r="AF230" s="12">
        <v>0.384880743263307</v>
      </c>
      <c r="AG230" s="12"/>
    </row>
    <row r="231">
      <c r="A231" s="12">
        <v>88.0</v>
      </c>
      <c r="B231" s="12" t="s">
        <v>4791</v>
      </c>
      <c r="C231" s="12" t="s">
        <v>4792</v>
      </c>
      <c r="D231" s="12" t="s">
        <v>4793</v>
      </c>
      <c r="E231" s="12" t="s">
        <v>4795</v>
      </c>
      <c r="F231" s="12" t="s">
        <v>4797</v>
      </c>
      <c r="G231" s="12">
        <v>2026.0</v>
      </c>
      <c r="H231" s="12" t="s">
        <v>4799</v>
      </c>
      <c r="I231" s="12" t="s">
        <v>113</v>
      </c>
      <c r="J231" s="12" t="s">
        <v>115</v>
      </c>
      <c r="K231" s="12">
        <v>43.0</v>
      </c>
      <c r="L231" s="12"/>
      <c r="M231" s="12"/>
      <c r="N231" s="12"/>
      <c r="O231" s="12">
        <v>0.0</v>
      </c>
      <c r="P231" s="12" t="s">
        <v>4802</v>
      </c>
      <c r="Q231" s="15" t="s">
        <v>4803</v>
      </c>
      <c r="R231" s="12" t="s">
        <v>4806</v>
      </c>
      <c r="S231" s="12">
        <v>2239.0</v>
      </c>
      <c r="T231" s="12" t="s">
        <v>4807</v>
      </c>
      <c r="U231" s="12" t="s">
        <v>4808</v>
      </c>
      <c r="V231" s="12"/>
      <c r="W231" s="12" t="s">
        <v>53</v>
      </c>
      <c r="X231" s="12" t="s">
        <v>55</v>
      </c>
      <c r="Y231" s="12" t="s">
        <v>106</v>
      </c>
      <c r="Z231" s="12" t="s">
        <v>108</v>
      </c>
      <c r="AA231" s="12" t="s">
        <v>4791</v>
      </c>
      <c r="AB231" s="12"/>
      <c r="AC231" s="12"/>
      <c r="AD231" s="12"/>
      <c r="AE231" s="12" t="s">
        <v>145</v>
      </c>
      <c r="AF231" s="12">
        <v>0.3850773385614057</v>
      </c>
      <c r="AG231" s="12"/>
    </row>
    <row r="232">
      <c r="A232" s="12">
        <v>312.0</v>
      </c>
      <c r="B232" s="12" t="s">
        <v>4809</v>
      </c>
      <c r="C232" s="12" t="s">
        <v>4810</v>
      </c>
      <c r="D232" s="12" t="s">
        <v>4811</v>
      </c>
      <c r="E232" s="12" t="s">
        <v>4813</v>
      </c>
      <c r="F232" s="12" t="s">
        <v>4814</v>
      </c>
      <c r="G232" s="12">
        <v>2026.0</v>
      </c>
      <c r="H232" s="12" t="s">
        <v>4816</v>
      </c>
      <c r="I232" s="12" t="s">
        <v>557</v>
      </c>
      <c r="J232" s="12" t="s">
        <v>115</v>
      </c>
      <c r="K232" s="12">
        <v>15.0</v>
      </c>
      <c r="L232" s="12"/>
      <c r="M232" s="12"/>
      <c r="N232" s="12"/>
      <c r="O232" s="12">
        <v>0.0</v>
      </c>
      <c r="P232" s="12" t="s">
        <v>4818</v>
      </c>
      <c r="Q232" s="15" t="s">
        <v>4819</v>
      </c>
      <c r="R232" s="12" t="s">
        <v>4820</v>
      </c>
      <c r="S232" s="12">
        <v>2646.0</v>
      </c>
      <c r="T232" s="12" t="s">
        <v>4821</v>
      </c>
      <c r="U232" s="12" t="s">
        <v>4822</v>
      </c>
      <c r="V232" s="12"/>
      <c r="W232" s="12" t="s">
        <v>156</v>
      </c>
      <c r="X232" s="12" t="s">
        <v>55</v>
      </c>
      <c r="Y232" s="12" t="s">
        <v>106</v>
      </c>
      <c r="Z232" s="12" t="s">
        <v>108</v>
      </c>
      <c r="AA232" s="12" t="s">
        <v>4809</v>
      </c>
      <c r="AB232" s="12" t="s">
        <v>156</v>
      </c>
      <c r="AC232" s="12"/>
      <c r="AD232" s="12"/>
      <c r="AE232" s="12" t="s">
        <v>97</v>
      </c>
      <c r="AF232" s="12">
        <v>0.38838923622237076</v>
      </c>
      <c r="AG232" s="12"/>
    </row>
    <row r="233">
      <c r="A233" s="12">
        <v>70.0</v>
      </c>
      <c r="B233" s="12" t="s">
        <v>4823</v>
      </c>
      <c r="C233" s="12" t="s">
        <v>4824</v>
      </c>
      <c r="D233" s="12" t="s">
        <v>4825</v>
      </c>
      <c r="E233" s="12" t="s">
        <v>4826</v>
      </c>
      <c r="F233" s="12" t="s">
        <v>4827</v>
      </c>
      <c r="G233" s="12">
        <v>2027.0</v>
      </c>
      <c r="H233" s="12" t="s">
        <v>3524</v>
      </c>
      <c r="I233" s="12" t="s">
        <v>3525</v>
      </c>
      <c r="J233" s="12"/>
      <c r="K233" s="12">
        <v>112955.0</v>
      </c>
      <c r="L233" s="12"/>
      <c r="M233" s="12"/>
      <c r="N233" s="12"/>
      <c r="O233" s="12">
        <v>0.0</v>
      </c>
      <c r="P233" s="12" t="s">
        <v>4828</v>
      </c>
      <c r="Q233" s="15" t="s">
        <v>4829</v>
      </c>
      <c r="R233" s="12" t="s">
        <v>4833</v>
      </c>
      <c r="S233" s="12">
        <v>1526.0</v>
      </c>
      <c r="T233" s="12" t="s">
        <v>4835</v>
      </c>
      <c r="U233" s="12" t="s">
        <v>4837</v>
      </c>
      <c r="V233" s="12"/>
      <c r="W233" s="12" t="s">
        <v>53</v>
      </c>
      <c r="X233" s="12" t="s">
        <v>55</v>
      </c>
      <c r="Y233" s="12" t="s">
        <v>2425</v>
      </c>
      <c r="Z233" s="12" t="s">
        <v>108</v>
      </c>
      <c r="AA233" s="12" t="s">
        <v>4823</v>
      </c>
      <c r="AB233" s="12"/>
      <c r="AC233" s="12"/>
      <c r="AD233" s="12"/>
      <c r="AE233" s="12" t="s">
        <v>114</v>
      </c>
      <c r="AF233" s="12">
        <v>0.3884013519794992</v>
      </c>
      <c r="AG233" s="12"/>
    </row>
    <row r="234">
      <c r="A234" s="12">
        <v>266.0</v>
      </c>
      <c r="B234" s="12" t="s">
        <v>4838</v>
      </c>
      <c r="C234" s="12" t="s">
        <v>4839</v>
      </c>
      <c r="D234" s="12" t="s">
        <v>4840</v>
      </c>
      <c r="E234" s="12" t="s">
        <v>4842</v>
      </c>
      <c r="F234" s="12" t="s">
        <v>4844</v>
      </c>
      <c r="G234" s="12">
        <v>2026.0</v>
      </c>
      <c r="H234" s="12" t="s">
        <v>4845</v>
      </c>
      <c r="I234" s="12" t="s">
        <v>347</v>
      </c>
      <c r="J234" s="12" t="s">
        <v>115</v>
      </c>
      <c r="K234" s="12"/>
      <c r="L234" s="12">
        <v>136.0</v>
      </c>
      <c r="M234" s="12">
        <v>151.0</v>
      </c>
      <c r="N234" s="12">
        <v>16.0</v>
      </c>
      <c r="O234" s="12">
        <v>0.0</v>
      </c>
      <c r="P234" s="12" t="s">
        <v>4846</v>
      </c>
      <c r="Q234" s="15" t="s">
        <v>4847</v>
      </c>
      <c r="R234" s="12" t="s">
        <v>4851</v>
      </c>
      <c r="S234" s="12">
        <v>1336.0</v>
      </c>
      <c r="T234" s="12" t="s">
        <v>4852</v>
      </c>
      <c r="U234" s="12"/>
      <c r="V234" s="12"/>
      <c r="W234" s="12" t="s">
        <v>156</v>
      </c>
      <c r="X234" s="12" t="s">
        <v>55</v>
      </c>
      <c r="Y234" s="12" t="s">
        <v>142</v>
      </c>
      <c r="Z234" s="12" t="s">
        <v>108</v>
      </c>
      <c r="AA234" s="12" t="s">
        <v>4838</v>
      </c>
      <c r="AB234" s="12" t="s">
        <v>156</v>
      </c>
      <c r="AC234" s="12"/>
      <c r="AD234" s="12"/>
      <c r="AE234" s="12" t="s">
        <v>97</v>
      </c>
      <c r="AF234" s="12">
        <v>0.39860602818094615</v>
      </c>
      <c r="AG234" s="12"/>
    </row>
    <row r="235">
      <c r="A235" s="12">
        <v>155.0</v>
      </c>
      <c r="B235" s="12" t="s">
        <v>4857</v>
      </c>
      <c r="C235" s="12" t="s">
        <v>4859</v>
      </c>
      <c r="D235" s="12" t="s">
        <v>4860</v>
      </c>
      <c r="E235" s="12" t="s">
        <v>4861</v>
      </c>
      <c r="F235" s="12" t="s">
        <v>4862</v>
      </c>
      <c r="G235" s="12">
        <v>2026.0</v>
      </c>
      <c r="H235" s="12" t="s">
        <v>126</v>
      </c>
      <c r="I235" s="12" t="s">
        <v>127</v>
      </c>
      <c r="J235" s="12" t="s">
        <v>115</v>
      </c>
      <c r="K235" s="12">
        <v>18143.0</v>
      </c>
      <c r="L235" s="12"/>
      <c r="M235" s="12"/>
      <c r="N235" s="12"/>
      <c r="O235" s="12">
        <v>0.0</v>
      </c>
      <c r="P235" s="12" t="s">
        <v>4863</v>
      </c>
      <c r="Q235" s="15" t="s">
        <v>4864</v>
      </c>
      <c r="R235" s="12" t="s">
        <v>4867</v>
      </c>
      <c r="S235" s="12">
        <v>1698.0</v>
      </c>
      <c r="T235" s="12" t="s">
        <v>4868</v>
      </c>
      <c r="U235" s="12" t="s">
        <v>4869</v>
      </c>
      <c r="V235" s="12"/>
      <c r="W235" s="12" t="s">
        <v>53</v>
      </c>
      <c r="X235" s="12" t="s">
        <v>55</v>
      </c>
      <c r="Y235" s="12" t="s">
        <v>106</v>
      </c>
      <c r="Z235" s="12" t="s">
        <v>108</v>
      </c>
      <c r="AA235" s="12" t="s">
        <v>4857</v>
      </c>
      <c r="AB235" s="12"/>
      <c r="AC235" s="12"/>
      <c r="AD235" s="12"/>
      <c r="AE235" s="12" t="s">
        <v>97</v>
      </c>
      <c r="AF235" s="12">
        <v>0.39903242585109655</v>
      </c>
      <c r="AG235" s="12"/>
    </row>
    <row r="236">
      <c r="A236" s="12">
        <v>90.0</v>
      </c>
      <c r="B236" s="12" t="s">
        <v>4872</v>
      </c>
      <c r="C236" s="12" t="s">
        <v>4873</v>
      </c>
      <c r="D236" s="12" t="s">
        <v>4874</v>
      </c>
      <c r="E236" s="12" t="s">
        <v>4875</v>
      </c>
      <c r="F236" s="12" t="s">
        <v>4876</v>
      </c>
      <c r="G236" s="12">
        <v>2026.0</v>
      </c>
      <c r="H236" s="12" t="s">
        <v>552</v>
      </c>
      <c r="I236" s="12" t="s">
        <v>554</v>
      </c>
      <c r="J236" s="12" t="s">
        <v>115</v>
      </c>
      <c r="K236" s="12">
        <v>240.0</v>
      </c>
      <c r="L236" s="12"/>
      <c r="M236" s="12"/>
      <c r="N236" s="12"/>
      <c r="O236" s="12">
        <v>0.0</v>
      </c>
      <c r="P236" s="12" t="s">
        <v>4877</v>
      </c>
      <c r="Q236" s="15" t="s">
        <v>4878</v>
      </c>
      <c r="R236" s="12" t="s">
        <v>4879</v>
      </c>
      <c r="S236" s="12">
        <v>1396.0</v>
      </c>
      <c r="T236" s="12" t="s">
        <v>4880</v>
      </c>
      <c r="U236" s="12"/>
      <c r="V236" s="12"/>
      <c r="W236" s="12" t="s">
        <v>53</v>
      </c>
      <c r="X236" s="12" t="s">
        <v>55</v>
      </c>
      <c r="Y236" s="12" t="s">
        <v>106</v>
      </c>
      <c r="Z236" s="12" t="s">
        <v>108</v>
      </c>
      <c r="AA236" s="12" t="s">
        <v>4872</v>
      </c>
      <c r="AB236" s="12"/>
      <c r="AC236" s="12"/>
      <c r="AD236" s="12"/>
      <c r="AE236" s="12" t="s">
        <v>97</v>
      </c>
      <c r="AF236" s="12">
        <v>0.3993161309992391</v>
      </c>
      <c r="AG236" s="12"/>
    </row>
    <row r="237">
      <c r="A237" s="12">
        <v>144.0</v>
      </c>
      <c r="B237" s="12" t="s">
        <v>4885</v>
      </c>
      <c r="C237" s="12" t="s">
        <v>4886</v>
      </c>
      <c r="D237" s="12" t="s">
        <v>4888</v>
      </c>
      <c r="E237" s="12" t="s">
        <v>4889</v>
      </c>
      <c r="F237" s="12" t="s">
        <v>4890</v>
      </c>
      <c r="G237" s="12">
        <v>2026.0</v>
      </c>
      <c r="H237" s="12" t="s">
        <v>2651</v>
      </c>
      <c r="I237" s="12" t="s">
        <v>1202</v>
      </c>
      <c r="J237" s="12" t="s">
        <v>115</v>
      </c>
      <c r="K237" s="12">
        <v>4.0</v>
      </c>
      <c r="L237" s="12"/>
      <c r="M237" s="12"/>
      <c r="N237" s="12"/>
      <c r="O237" s="12">
        <v>0.0</v>
      </c>
      <c r="P237" s="12" t="s">
        <v>4891</v>
      </c>
      <c r="Q237" s="15" t="s">
        <v>4892</v>
      </c>
      <c r="R237" s="12" t="s">
        <v>4895</v>
      </c>
      <c r="S237" s="12">
        <v>2004.0</v>
      </c>
      <c r="T237" s="12" t="s">
        <v>4896</v>
      </c>
      <c r="U237" s="12" t="s">
        <v>4897</v>
      </c>
      <c r="V237" s="12"/>
      <c r="W237" s="12" t="s">
        <v>53</v>
      </c>
      <c r="X237" s="12" t="s">
        <v>55</v>
      </c>
      <c r="Y237" s="12" t="s">
        <v>106</v>
      </c>
      <c r="Z237" s="12" t="s">
        <v>108</v>
      </c>
      <c r="AA237" s="12" t="s">
        <v>4885</v>
      </c>
      <c r="AB237" s="12"/>
      <c r="AC237" s="12"/>
      <c r="AD237" s="12"/>
      <c r="AE237" s="12" t="s">
        <v>97</v>
      </c>
      <c r="AF237" s="12">
        <v>0.39967770163251337</v>
      </c>
      <c r="AG237" s="12"/>
    </row>
    <row r="238">
      <c r="A238" s="12">
        <v>33.0</v>
      </c>
      <c r="B238" s="12" t="s">
        <v>4899</v>
      </c>
      <c r="C238" s="12" t="s">
        <v>4900</v>
      </c>
      <c r="D238" s="12" t="s">
        <v>4901</v>
      </c>
      <c r="E238" s="12" t="s">
        <v>4902</v>
      </c>
      <c r="F238" s="12" t="s">
        <v>4903</v>
      </c>
      <c r="G238" s="12">
        <v>2026.0</v>
      </c>
      <c r="H238" s="12" t="s">
        <v>126</v>
      </c>
      <c r="I238" s="12" t="s">
        <v>127</v>
      </c>
      <c r="J238" s="12" t="s">
        <v>115</v>
      </c>
      <c r="K238" s="12">
        <v>6104.0</v>
      </c>
      <c r="L238" s="12"/>
      <c r="M238" s="12"/>
      <c r="N238" s="12"/>
      <c r="O238" s="12">
        <v>0.0</v>
      </c>
      <c r="P238" s="12" t="s">
        <v>4906</v>
      </c>
      <c r="Q238" s="15" t="s">
        <v>4907</v>
      </c>
      <c r="R238" s="12" t="s">
        <v>4908</v>
      </c>
      <c r="S238" s="12">
        <v>1294.0</v>
      </c>
      <c r="T238" s="12" t="s">
        <v>4909</v>
      </c>
      <c r="U238" s="12" t="s">
        <v>4910</v>
      </c>
      <c r="V238" s="12"/>
      <c r="W238" s="12" t="s">
        <v>53</v>
      </c>
      <c r="X238" s="12" t="s">
        <v>55</v>
      </c>
      <c r="Y238" s="12" t="s">
        <v>106</v>
      </c>
      <c r="Z238" s="12" t="s">
        <v>108</v>
      </c>
      <c r="AA238" s="12" t="s">
        <v>4899</v>
      </c>
      <c r="AB238" s="12"/>
      <c r="AC238" s="12"/>
      <c r="AD238" s="12"/>
      <c r="AE238" s="12" t="s">
        <v>97</v>
      </c>
      <c r="AF238" s="12">
        <v>0.401954040690494</v>
      </c>
      <c r="AG238" s="12"/>
    </row>
    <row r="239">
      <c r="A239" s="12">
        <v>484.0</v>
      </c>
      <c r="B239" s="12" t="s">
        <v>4912</v>
      </c>
      <c r="C239" s="12" t="s">
        <v>4913</v>
      </c>
      <c r="D239" s="12" t="s">
        <v>4915</v>
      </c>
      <c r="E239" s="12" t="s">
        <v>4916</v>
      </c>
      <c r="F239" s="12" t="s">
        <v>4917</v>
      </c>
      <c r="G239" s="12">
        <v>2026.0</v>
      </c>
      <c r="H239" s="12" t="s">
        <v>112</v>
      </c>
      <c r="I239" s="12" t="s">
        <v>113</v>
      </c>
      <c r="J239" s="12" t="s">
        <v>115</v>
      </c>
      <c r="K239" s="12">
        <v>1396.0</v>
      </c>
      <c r="L239" s="12"/>
      <c r="M239" s="12"/>
      <c r="N239" s="12"/>
      <c r="O239" s="12">
        <v>1.0</v>
      </c>
      <c r="P239" s="12" t="s">
        <v>4920</v>
      </c>
      <c r="Q239" s="15" t="s">
        <v>4922</v>
      </c>
      <c r="R239" s="12" t="s">
        <v>4923</v>
      </c>
      <c r="S239" s="12">
        <v>1475.0</v>
      </c>
      <c r="T239" s="12"/>
      <c r="U239" s="12" t="s">
        <v>4926</v>
      </c>
      <c r="V239" s="12"/>
      <c r="W239" s="12" t="s">
        <v>53</v>
      </c>
      <c r="X239" s="12" t="s">
        <v>55</v>
      </c>
      <c r="Y239" s="12" t="s">
        <v>106</v>
      </c>
      <c r="Z239" s="12" t="s">
        <v>108</v>
      </c>
      <c r="AA239" s="12" t="s">
        <v>4912</v>
      </c>
      <c r="AB239" s="12"/>
      <c r="AC239" s="12"/>
      <c r="AD239" s="12"/>
      <c r="AE239" s="12" t="s">
        <v>114</v>
      </c>
      <c r="AF239" s="12">
        <v>0.4043785868756542</v>
      </c>
      <c r="AG239" s="12"/>
    </row>
    <row r="240">
      <c r="A240" s="12">
        <v>334.0</v>
      </c>
      <c r="B240" s="12" t="s">
        <v>4927</v>
      </c>
      <c r="C240" s="12" t="s">
        <v>4928</v>
      </c>
      <c r="D240" s="12" t="s">
        <v>4929</v>
      </c>
      <c r="E240" s="12" t="s">
        <v>4930</v>
      </c>
      <c r="F240" s="12" t="s">
        <v>4931</v>
      </c>
      <c r="G240" s="12">
        <v>2026.0</v>
      </c>
      <c r="H240" s="12" t="s">
        <v>1929</v>
      </c>
      <c r="I240" s="12" t="s">
        <v>1930</v>
      </c>
      <c r="J240" s="12" t="s">
        <v>115</v>
      </c>
      <c r="K240" s="12">
        <v>56.0</v>
      </c>
      <c r="L240" s="12"/>
      <c r="M240" s="12"/>
      <c r="N240" s="12"/>
      <c r="O240" s="12">
        <v>0.0</v>
      </c>
      <c r="P240" s="12" t="s">
        <v>4935</v>
      </c>
      <c r="Q240" s="15" t="s">
        <v>4936</v>
      </c>
      <c r="R240" s="12" t="s">
        <v>4937</v>
      </c>
      <c r="S240" s="12">
        <v>1303.0</v>
      </c>
      <c r="T240" s="12" t="s">
        <v>4938</v>
      </c>
      <c r="U240" s="12" t="s">
        <v>4939</v>
      </c>
      <c r="V240" s="12"/>
      <c r="W240" s="12" t="s">
        <v>156</v>
      </c>
      <c r="X240" s="12" t="s">
        <v>55</v>
      </c>
      <c r="Y240" s="12" t="s">
        <v>2425</v>
      </c>
      <c r="Z240" s="12" t="s">
        <v>108</v>
      </c>
      <c r="AA240" s="12" t="s">
        <v>4927</v>
      </c>
      <c r="AB240" s="12" t="s">
        <v>156</v>
      </c>
      <c r="AC240" s="12"/>
      <c r="AD240" s="12"/>
      <c r="AE240" s="12" t="s">
        <v>114</v>
      </c>
      <c r="AF240" s="12">
        <v>0.40755920716606575</v>
      </c>
      <c r="AG240" s="12"/>
    </row>
    <row r="241">
      <c r="A241" s="12">
        <v>53.0</v>
      </c>
      <c r="B241" s="12" t="s">
        <v>4945</v>
      </c>
      <c r="C241" s="12" t="s">
        <v>4946</v>
      </c>
      <c r="D241" s="12" t="s">
        <v>4947</v>
      </c>
      <c r="E241" s="12" t="s">
        <v>4948</v>
      </c>
      <c r="F241" s="12" t="s">
        <v>4950</v>
      </c>
      <c r="G241" s="12">
        <v>2026.0</v>
      </c>
      <c r="H241" s="12" t="s">
        <v>126</v>
      </c>
      <c r="I241" s="12" t="s">
        <v>127</v>
      </c>
      <c r="J241" s="12" t="s">
        <v>115</v>
      </c>
      <c r="K241" s="12">
        <v>1401.0</v>
      </c>
      <c r="L241" s="12"/>
      <c r="M241" s="12"/>
      <c r="N241" s="12"/>
      <c r="O241" s="12">
        <v>0.0</v>
      </c>
      <c r="P241" s="12" t="s">
        <v>4951</v>
      </c>
      <c r="Q241" s="15" t="s">
        <v>4952</v>
      </c>
      <c r="R241" s="12" t="s">
        <v>4955</v>
      </c>
      <c r="S241" s="12">
        <v>1701.0</v>
      </c>
      <c r="T241" s="12" t="s">
        <v>4956</v>
      </c>
      <c r="U241" s="12" t="s">
        <v>4957</v>
      </c>
      <c r="V241" s="12"/>
      <c r="W241" s="12" t="s">
        <v>53</v>
      </c>
      <c r="X241" s="12" t="s">
        <v>55</v>
      </c>
      <c r="Y241" s="12" t="s">
        <v>106</v>
      </c>
      <c r="Z241" s="12" t="s">
        <v>108</v>
      </c>
      <c r="AA241" s="12" t="s">
        <v>4945</v>
      </c>
      <c r="AB241" s="12"/>
      <c r="AC241" s="12"/>
      <c r="AD241" s="12"/>
      <c r="AE241" s="12" t="s">
        <v>97</v>
      </c>
      <c r="AF241" s="12">
        <v>0.40950184214009877</v>
      </c>
      <c r="AG241" s="12"/>
    </row>
    <row r="242">
      <c r="A242" s="12">
        <v>475.0</v>
      </c>
      <c r="B242" s="12" t="s">
        <v>4961</v>
      </c>
      <c r="C242" s="12" t="s">
        <v>4962</v>
      </c>
      <c r="D242" s="12" t="s">
        <v>4963</v>
      </c>
      <c r="E242" s="12" t="s">
        <v>4964</v>
      </c>
      <c r="F242" s="12" t="s">
        <v>4965</v>
      </c>
      <c r="G242" s="12">
        <v>2026.0</v>
      </c>
      <c r="H242" s="12" t="s">
        <v>4966</v>
      </c>
      <c r="I242" s="12" t="s">
        <v>4967</v>
      </c>
      <c r="J242" s="12" t="s">
        <v>115</v>
      </c>
      <c r="K242" s="12">
        <v>33.0</v>
      </c>
      <c r="L242" s="12"/>
      <c r="M242" s="12"/>
      <c r="N242" s="12"/>
      <c r="O242" s="12">
        <v>0.0</v>
      </c>
      <c r="P242" s="12" t="s">
        <v>4968</v>
      </c>
      <c r="Q242" s="15" t="s">
        <v>4969</v>
      </c>
      <c r="R242" s="12" t="s">
        <v>4974</v>
      </c>
      <c r="S242" s="12">
        <v>3247.0</v>
      </c>
      <c r="T242" s="12" t="s">
        <v>4976</v>
      </c>
      <c r="U242" s="12" t="s">
        <v>4977</v>
      </c>
      <c r="V242" s="12"/>
      <c r="W242" s="12" t="s">
        <v>156</v>
      </c>
      <c r="X242" s="12" t="s">
        <v>55</v>
      </c>
      <c r="Y242" s="12" t="s">
        <v>106</v>
      </c>
      <c r="Z242" s="12" t="s">
        <v>108</v>
      </c>
      <c r="AA242" s="12" t="s">
        <v>4961</v>
      </c>
      <c r="AB242" s="12" t="s">
        <v>156</v>
      </c>
      <c r="AC242" s="12"/>
      <c r="AD242" s="12"/>
      <c r="AE242" s="12" t="s">
        <v>145</v>
      </c>
      <c r="AF242" s="12">
        <v>0.4118870689164359</v>
      </c>
      <c r="AG242" s="12"/>
    </row>
    <row r="243">
      <c r="A243" s="12">
        <v>75.0</v>
      </c>
      <c r="B243" s="12" t="s">
        <v>4978</v>
      </c>
      <c r="C243" s="12" t="s">
        <v>4979</v>
      </c>
      <c r="D243" s="12" t="s">
        <v>4980</v>
      </c>
      <c r="E243" s="12" t="s">
        <v>4982</v>
      </c>
      <c r="F243" s="12" t="s">
        <v>4983</v>
      </c>
      <c r="G243" s="12">
        <v>2026.0</v>
      </c>
      <c r="H243" s="12" t="s">
        <v>2671</v>
      </c>
      <c r="I243" s="12" t="s">
        <v>760</v>
      </c>
      <c r="J243" s="12" t="s">
        <v>115</v>
      </c>
      <c r="K243" s="12">
        <v>331.0</v>
      </c>
      <c r="L243" s="12"/>
      <c r="M243" s="12"/>
      <c r="N243" s="12"/>
      <c r="O243" s="12">
        <v>0.0</v>
      </c>
      <c r="P243" s="12" t="s">
        <v>4985</v>
      </c>
      <c r="Q243" s="15" t="s">
        <v>4986</v>
      </c>
      <c r="R243" s="12" t="s">
        <v>4987</v>
      </c>
      <c r="S243" s="12">
        <v>1500.0</v>
      </c>
      <c r="T243" s="12" t="s">
        <v>4989</v>
      </c>
      <c r="U243" s="12"/>
      <c r="V243" s="12"/>
      <c r="W243" s="12" t="s">
        <v>53</v>
      </c>
      <c r="X243" s="12" t="s">
        <v>55</v>
      </c>
      <c r="Y243" s="12" t="s">
        <v>142</v>
      </c>
      <c r="Z243" s="12" t="s">
        <v>108</v>
      </c>
      <c r="AA243" s="12" t="s">
        <v>4978</v>
      </c>
      <c r="AB243" s="12"/>
      <c r="AC243" s="12"/>
      <c r="AD243" s="12"/>
      <c r="AE243" s="12" t="s">
        <v>97</v>
      </c>
      <c r="AF243" s="12">
        <v>0.41604596072965316</v>
      </c>
      <c r="AG243" s="12"/>
    </row>
    <row r="244">
      <c r="A244" s="12">
        <v>109.0</v>
      </c>
      <c r="B244" s="12" t="s">
        <v>4991</v>
      </c>
      <c r="C244" s="12" t="s">
        <v>4992</v>
      </c>
      <c r="D244" s="12" t="s">
        <v>4993</v>
      </c>
      <c r="E244" s="12" t="s">
        <v>4994</v>
      </c>
      <c r="F244" s="12" t="s">
        <v>4995</v>
      </c>
      <c r="G244" s="12">
        <v>2026.0</v>
      </c>
      <c r="H244" s="12" t="s">
        <v>345</v>
      </c>
      <c r="I244" s="12" t="s">
        <v>347</v>
      </c>
      <c r="J244" s="12" t="s">
        <v>115</v>
      </c>
      <c r="K244" s="12">
        <v>308.0</v>
      </c>
      <c r="L244" s="12"/>
      <c r="M244" s="12"/>
      <c r="N244" s="12"/>
      <c r="O244" s="12">
        <v>1.0</v>
      </c>
      <c r="P244" s="12" t="s">
        <v>4996</v>
      </c>
      <c r="Q244" s="15" t="s">
        <v>4997</v>
      </c>
      <c r="R244" s="12" t="s">
        <v>5003</v>
      </c>
      <c r="S244" s="12">
        <v>1191.0</v>
      </c>
      <c r="T244" s="12" t="s">
        <v>5004</v>
      </c>
      <c r="U244" s="12" t="s">
        <v>5005</v>
      </c>
      <c r="V244" s="12"/>
      <c r="W244" s="12" t="s">
        <v>156</v>
      </c>
      <c r="X244" s="12" t="s">
        <v>55</v>
      </c>
      <c r="Y244" s="12" t="s">
        <v>106</v>
      </c>
      <c r="Z244" s="12" t="s">
        <v>108</v>
      </c>
      <c r="AA244" s="12" t="s">
        <v>4991</v>
      </c>
      <c r="AB244" s="12" t="s">
        <v>156</v>
      </c>
      <c r="AC244" s="12"/>
      <c r="AD244" s="12"/>
      <c r="AE244" s="12" t="s">
        <v>114</v>
      </c>
      <c r="AF244" s="12">
        <v>0.41652757231707993</v>
      </c>
      <c r="AG244" s="12"/>
    </row>
    <row r="245">
      <c r="A245" s="12">
        <v>5.0</v>
      </c>
      <c r="B245" s="12" t="s">
        <v>5008</v>
      </c>
      <c r="C245" s="12" t="s">
        <v>5009</v>
      </c>
      <c r="D245" s="12" t="s">
        <v>5010</v>
      </c>
      <c r="E245" s="12" t="s">
        <v>5011</v>
      </c>
      <c r="F245" s="12" t="s">
        <v>5012</v>
      </c>
      <c r="G245" s="12">
        <v>2026.0</v>
      </c>
      <c r="H245" s="12" t="s">
        <v>1374</v>
      </c>
      <c r="I245" s="12" t="s">
        <v>259</v>
      </c>
      <c r="J245" s="12" t="s">
        <v>115</v>
      </c>
      <c r="K245" s="12">
        <v>223.0</v>
      </c>
      <c r="L245" s="12"/>
      <c r="M245" s="12"/>
      <c r="N245" s="12"/>
      <c r="O245" s="12">
        <v>0.0</v>
      </c>
      <c r="P245" s="12" t="s">
        <v>5013</v>
      </c>
      <c r="Q245" s="15" t="s">
        <v>5014</v>
      </c>
      <c r="R245" s="12" t="s">
        <v>5018</v>
      </c>
      <c r="S245" s="12">
        <v>2906.0</v>
      </c>
      <c r="T245" s="12" t="s">
        <v>5019</v>
      </c>
      <c r="U245" s="12" t="s">
        <v>5020</v>
      </c>
      <c r="V245" s="12"/>
      <c r="W245" s="12" t="s">
        <v>53</v>
      </c>
      <c r="X245" s="12" t="s">
        <v>55</v>
      </c>
      <c r="Y245" s="12" t="s">
        <v>106</v>
      </c>
      <c r="Z245" s="12" t="s">
        <v>108</v>
      </c>
      <c r="AA245" s="12" t="s">
        <v>5008</v>
      </c>
      <c r="AB245" s="12"/>
      <c r="AC245" s="12"/>
      <c r="AD245" s="12"/>
      <c r="AE245" s="12" t="s">
        <v>97</v>
      </c>
      <c r="AF245" s="12">
        <v>0.41786917732264905</v>
      </c>
      <c r="AG245" s="12"/>
    </row>
    <row r="246">
      <c r="A246" s="12">
        <v>446.0</v>
      </c>
      <c r="B246" s="12" t="s">
        <v>5021</v>
      </c>
      <c r="C246" s="12" t="s">
        <v>5022</v>
      </c>
      <c r="D246" s="12" t="s">
        <v>5023</v>
      </c>
      <c r="E246" s="12" t="s">
        <v>5024</v>
      </c>
      <c r="F246" s="12" t="s">
        <v>5025</v>
      </c>
      <c r="G246" s="12">
        <v>2026.0</v>
      </c>
      <c r="H246" s="12" t="s">
        <v>5026</v>
      </c>
      <c r="I246" s="12" t="s">
        <v>127</v>
      </c>
      <c r="J246" s="12" t="s">
        <v>115</v>
      </c>
      <c r="K246" s="12">
        <v>52.0</v>
      </c>
      <c r="L246" s="12"/>
      <c r="M246" s="12"/>
      <c r="N246" s="12"/>
      <c r="O246" s="12">
        <v>1.0</v>
      </c>
      <c r="P246" s="12" t="s">
        <v>5027</v>
      </c>
      <c r="Q246" s="15" t="s">
        <v>5028</v>
      </c>
      <c r="R246" s="12" t="s">
        <v>5029</v>
      </c>
      <c r="S246" s="12">
        <v>2597.0</v>
      </c>
      <c r="T246" s="12" t="s">
        <v>5030</v>
      </c>
      <c r="U246" s="12" t="s">
        <v>5031</v>
      </c>
      <c r="V246" s="12"/>
      <c r="W246" s="12" t="s">
        <v>156</v>
      </c>
      <c r="X246" s="12" t="s">
        <v>55</v>
      </c>
      <c r="Y246" s="12" t="s">
        <v>142</v>
      </c>
      <c r="Z246" s="12" t="s">
        <v>108</v>
      </c>
      <c r="AA246" s="12" t="s">
        <v>5021</v>
      </c>
      <c r="AB246" s="12" t="s">
        <v>156</v>
      </c>
      <c r="AC246" s="12"/>
      <c r="AD246" s="12"/>
      <c r="AE246" s="12" t="s">
        <v>114</v>
      </c>
      <c r="AF246" s="12">
        <v>0.423344753855993</v>
      </c>
      <c r="AG246" s="12"/>
    </row>
    <row r="247">
      <c r="A247" s="12">
        <v>68.0</v>
      </c>
      <c r="B247" s="12" t="s">
        <v>5032</v>
      </c>
      <c r="C247" s="12" t="s">
        <v>5033</v>
      </c>
      <c r="D247" s="12" t="s">
        <v>5034</v>
      </c>
      <c r="E247" s="12" t="s">
        <v>5035</v>
      </c>
      <c r="F247" s="12" t="s">
        <v>5036</v>
      </c>
      <c r="G247" s="12">
        <v>2026.0</v>
      </c>
      <c r="H247" s="12" t="s">
        <v>5037</v>
      </c>
      <c r="I247" s="12" t="s">
        <v>3065</v>
      </c>
      <c r="J247" s="12" t="s">
        <v>115</v>
      </c>
      <c r="K247" s="12">
        <v>143.0</v>
      </c>
      <c r="L247" s="12"/>
      <c r="M247" s="12"/>
      <c r="N247" s="12"/>
      <c r="O247" s="12">
        <v>0.0</v>
      </c>
      <c r="P247" s="12" t="s">
        <v>5038</v>
      </c>
      <c r="Q247" s="15" t="s">
        <v>5039</v>
      </c>
      <c r="R247" s="12" t="s">
        <v>5040</v>
      </c>
      <c r="S247" s="12">
        <v>1455.0</v>
      </c>
      <c r="T247" s="12" t="s">
        <v>5041</v>
      </c>
      <c r="U247" s="12" t="s">
        <v>5042</v>
      </c>
      <c r="V247" s="12"/>
      <c r="W247" s="12" t="s">
        <v>53</v>
      </c>
      <c r="X247" s="12" t="s">
        <v>55</v>
      </c>
      <c r="Y247" s="12" t="s">
        <v>2425</v>
      </c>
      <c r="Z247" s="12" t="s">
        <v>108</v>
      </c>
      <c r="AA247" s="12" t="s">
        <v>5032</v>
      </c>
      <c r="AB247" s="12"/>
      <c r="AC247" s="12"/>
      <c r="AD247" s="12"/>
      <c r="AE247" s="12" t="s">
        <v>114</v>
      </c>
      <c r="AF247" s="12">
        <v>0.4281105504989643</v>
      </c>
      <c r="AG247" s="12"/>
    </row>
    <row r="248">
      <c r="A248" s="12">
        <v>6.0</v>
      </c>
      <c r="B248" s="12" t="s">
        <v>5043</v>
      </c>
      <c r="C248" s="12" t="s">
        <v>5044</v>
      </c>
      <c r="D248" s="12" t="s">
        <v>5045</v>
      </c>
      <c r="E248" s="12" t="s">
        <v>5046</v>
      </c>
      <c r="F248" s="12" t="s">
        <v>5047</v>
      </c>
      <c r="G248" s="12">
        <v>2026.0</v>
      </c>
      <c r="H248" s="12" t="s">
        <v>345</v>
      </c>
      <c r="I248" s="12" t="s">
        <v>347</v>
      </c>
      <c r="J248" s="12" t="s">
        <v>115</v>
      </c>
      <c r="K248" s="12">
        <v>283.0</v>
      </c>
      <c r="L248" s="12"/>
      <c r="M248" s="12"/>
      <c r="N248" s="12"/>
      <c r="O248" s="12">
        <v>0.0</v>
      </c>
      <c r="P248" s="12" t="s">
        <v>5048</v>
      </c>
      <c r="Q248" s="15" t="s">
        <v>5049</v>
      </c>
      <c r="R248" s="12" t="s">
        <v>5050</v>
      </c>
      <c r="S248" s="12">
        <v>2386.0</v>
      </c>
      <c r="T248" s="12" t="s">
        <v>5051</v>
      </c>
      <c r="U248" s="12" t="s">
        <v>5052</v>
      </c>
      <c r="V248" s="12"/>
      <c r="W248" s="12" t="s">
        <v>53</v>
      </c>
      <c r="X248" s="12" t="s">
        <v>55</v>
      </c>
      <c r="Y248" s="12" t="s">
        <v>106</v>
      </c>
      <c r="Z248" s="12" t="s">
        <v>108</v>
      </c>
      <c r="AA248" s="12" t="s">
        <v>5043</v>
      </c>
      <c r="AB248" s="12"/>
      <c r="AC248" s="12"/>
      <c r="AD248" s="12"/>
      <c r="AE248" s="12" t="s">
        <v>97</v>
      </c>
      <c r="AF248" s="12">
        <v>0.4281401488099703</v>
      </c>
      <c r="AG248" s="12"/>
    </row>
    <row r="249">
      <c r="A249" s="12">
        <v>29.0</v>
      </c>
      <c r="B249" s="12" t="s">
        <v>5053</v>
      </c>
      <c r="C249" s="12" t="s">
        <v>5054</v>
      </c>
      <c r="D249" s="12" t="s">
        <v>5055</v>
      </c>
      <c r="E249" s="12" t="s">
        <v>5056</v>
      </c>
      <c r="F249" s="12" t="s">
        <v>5057</v>
      </c>
      <c r="G249" s="12">
        <v>2026.0</v>
      </c>
      <c r="H249" s="12" t="s">
        <v>5058</v>
      </c>
      <c r="I249" s="12" t="s">
        <v>5059</v>
      </c>
      <c r="J249" s="12" t="s">
        <v>5060</v>
      </c>
      <c r="K249" s="12"/>
      <c r="L249" s="12">
        <v>166.0</v>
      </c>
      <c r="M249" s="12">
        <v>184.0</v>
      </c>
      <c r="N249" s="12">
        <v>19.0</v>
      </c>
      <c r="O249" s="12">
        <v>0.0</v>
      </c>
      <c r="P249" s="12" t="s">
        <v>5061</v>
      </c>
      <c r="Q249" s="15" t="s">
        <v>5062</v>
      </c>
      <c r="R249" s="12" t="s">
        <v>5068</v>
      </c>
      <c r="S249" s="12">
        <v>2004.0</v>
      </c>
      <c r="T249" s="12"/>
      <c r="U249" s="12"/>
      <c r="V249" s="12"/>
      <c r="W249" s="12" t="s">
        <v>53</v>
      </c>
      <c r="X249" s="12" t="s">
        <v>55</v>
      </c>
      <c r="Y249" s="12"/>
      <c r="Z249" s="12" t="s">
        <v>108</v>
      </c>
      <c r="AA249" s="12" t="s">
        <v>5053</v>
      </c>
      <c r="AB249" s="12"/>
      <c r="AC249" s="12"/>
      <c r="AD249" s="12"/>
      <c r="AE249" s="12" t="s">
        <v>114</v>
      </c>
      <c r="AF249" s="12">
        <v>0.42854283049148323</v>
      </c>
      <c r="AG249" s="12"/>
    </row>
    <row r="250">
      <c r="A250" s="10"/>
      <c r="B250" s="10" t="s">
        <v>285</v>
      </c>
      <c r="C250" s="10" t="s">
        <v>286</v>
      </c>
      <c r="D250" s="10" t="s">
        <v>286</v>
      </c>
      <c r="E250" s="10"/>
      <c r="F250" s="10" t="s">
        <v>288</v>
      </c>
      <c r="G250" s="10">
        <v>1998.0</v>
      </c>
      <c r="H250" s="10" t="s">
        <v>289</v>
      </c>
      <c r="I250" s="10"/>
      <c r="J250" s="10"/>
      <c r="K250" s="10"/>
      <c r="L250" s="10"/>
      <c r="M250" s="10"/>
      <c r="N250" s="10"/>
      <c r="O250" s="10"/>
      <c r="P250" s="10"/>
      <c r="Q250" s="10"/>
      <c r="R250" s="10" t="s">
        <v>294</v>
      </c>
      <c r="S250" s="10">
        <v>626.0</v>
      </c>
      <c r="T250" s="10"/>
      <c r="U250" s="10"/>
      <c r="V250" s="10"/>
      <c r="W250" s="10" t="s">
        <v>53</v>
      </c>
      <c r="X250" s="10" t="s">
        <v>55</v>
      </c>
      <c r="Y250" s="10"/>
      <c r="Z250" s="10" t="s">
        <v>57</v>
      </c>
      <c r="AA250" s="10"/>
      <c r="AB250" s="10"/>
      <c r="AC250" s="10"/>
      <c r="AD250" s="10"/>
      <c r="AE250" s="10" t="s">
        <v>97</v>
      </c>
      <c r="AF250" s="10">
        <v>0.4306063086010057</v>
      </c>
      <c r="AG250" s="10" t="s">
        <v>101</v>
      </c>
    </row>
    <row r="251">
      <c r="A251" s="12">
        <v>364.0</v>
      </c>
      <c r="B251" s="12" t="s">
        <v>5073</v>
      </c>
      <c r="C251" s="12" t="s">
        <v>5074</v>
      </c>
      <c r="D251" s="12" t="s">
        <v>5076</v>
      </c>
      <c r="E251" s="12" t="s">
        <v>5077</v>
      </c>
      <c r="F251" s="12" t="s">
        <v>5078</v>
      </c>
      <c r="G251" s="12">
        <v>2026.0</v>
      </c>
      <c r="H251" s="12" t="s">
        <v>5079</v>
      </c>
      <c r="I251" s="12" t="s">
        <v>5080</v>
      </c>
      <c r="J251" s="12"/>
      <c r="K251" s="12">
        <v>107217.0</v>
      </c>
      <c r="L251" s="12"/>
      <c r="M251" s="12"/>
      <c r="N251" s="12"/>
      <c r="O251" s="12">
        <v>0.0</v>
      </c>
      <c r="P251" s="12" t="s">
        <v>5081</v>
      </c>
      <c r="Q251" s="15" t="s">
        <v>5082</v>
      </c>
      <c r="R251" s="12" t="s">
        <v>5088</v>
      </c>
      <c r="S251" s="12">
        <v>2276.0</v>
      </c>
      <c r="T251" s="12" t="s">
        <v>5089</v>
      </c>
      <c r="U251" s="12"/>
      <c r="V251" s="12"/>
      <c r="W251" s="12" t="s">
        <v>156</v>
      </c>
      <c r="X251" s="12" t="s">
        <v>55</v>
      </c>
      <c r="Y251" s="12"/>
      <c r="Z251" s="12" t="s">
        <v>108</v>
      </c>
      <c r="AA251" s="12" t="s">
        <v>5073</v>
      </c>
      <c r="AB251" s="12" t="s">
        <v>156</v>
      </c>
      <c r="AC251" s="12"/>
      <c r="AD251" s="12"/>
      <c r="AE251" s="12" t="s">
        <v>114</v>
      </c>
      <c r="AF251" s="12">
        <v>0.4356085584596201</v>
      </c>
      <c r="AG251" s="12"/>
    </row>
    <row r="252">
      <c r="A252" s="12">
        <v>429.0</v>
      </c>
      <c r="B252" s="12" t="s">
        <v>5092</v>
      </c>
      <c r="C252" s="12" t="s">
        <v>5093</v>
      </c>
      <c r="D252" s="12" t="s">
        <v>5094</v>
      </c>
      <c r="E252" s="12" t="s">
        <v>5095</v>
      </c>
      <c r="F252" s="12" t="s">
        <v>5096</v>
      </c>
      <c r="G252" s="12">
        <v>2026.0</v>
      </c>
      <c r="H252" s="12" t="s">
        <v>2340</v>
      </c>
      <c r="I252" s="12" t="s">
        <v>259</v>
      </c>
      <c r="J252" s="12" t="s">
        <v>115</v>
      </c>
      <c r="K252" s="12">
        <v>286.0</v>
      </c>
      <c r="L252" s="12"/>
      <c r="M252" s="12"/>
      <c r="N252" s="12"/>
      <c r="O252" s="12">
        <v>0.0</v>
      </c>
      <c r="P252" s="12" t="s">
        <v>5097</v>
      </c>
      <c r="Q252" s="15" t="s">
        <v>5098</v>
      </c>
      <c r="R252" s="12" t="s">
        <v>5101</v>
      </c>
      <c r="S252" s="12">
        <v>2250.0</v>
      </c>
      <c r="T252" s="12" t="s">
        <v>5102</v>
      </c>
      <c r="U252" s="12" t="s">
        <v>5104</v>
      </c>
      <c r="V252" s="12"/>
      <c r="W252" s="12" t="s">
        <v>53</v>
      </c>
      <c r="X252" s="12" t="s">
        <v>55</v>
      </c>
      <c r="Y252" s="12" t="s">
        <v>106</v>
      </c>
      <c r="Z252" s="12" t="s">
        <v>108</v>
      </c>
      <c r="AA252" s="12" t="s">
        <v>5092</v>
      </c>
      <c r="AB252" s="12"/>
      <c r="AC252" s="12"/>
      <c r="AD252" s="12"/>
      <c r="AE252" s="12" t="s">
        <v>97</v>
      </c>
      <c r="AF252" s="12">
        <v>0.4389948270840176</v>
      </c>
      <c r="AG252" s="12"/>
    </row>
    <row r="253">
      <c r="A253" s="12">
        <v>365.0</v>
      </c>
      <c r="B253" s="12" t="s">
        <v>5105</v>
      </c>
      <c r="C253" s="12" t="s">
        <v>5106</v>
      </c>
      <c r="D253" s="12" t="s">
        <v>5107</v>
      </c>
      <c r="E253" s="12" t="s">
        <v>5108</v>
      </c>
      <c r="F253" s="12" t="s">
        <v>5109</v>
      </c>
      <c r="G253" s="12">
        <v>2026.0</v>
      </c>
      <c r="H253" s="12" t="s">
        <v>393</v>
      </c>
      <c r="I253" s="12" t="s">
        <v>113</v>
      </c>
      <c r="J253" s="12" t="s">
        <v>115</v>
      </c>
      <c r="K253" s="12">
        <v>504.0</v>
      </c>
      <c r="L253" s="12"/>
      <c r="M253" s="12"/>
      <c r="N253" s="12"/>
      <c r="O253" s="12">
        <v>0.0</v>
      </c>
      <c r="P253" s="12" t="s">
        <v>5111</v>
      </c>
      <c r="Q253" s="15" t="s">
        <v>5113</v>
      </c>
      <c r="R253" s="12" t="s">
        <v>5117</v>
      </c>
      <c r="S253" s="12">
        <v>1310.0</v>
      </c>
      <c r="T253" s="12" t="s">
        <v>5118</v>
      </c>
      <c r="U253" s="12" t="s">
        <v>5119</v>
      </c>
      <c r="V253" s="12"/>
      <c r="W253" s="12" t="s">
        <v>156</v>
      </c>
      <c r="X253" s="12" t="s">
        <v>55</v>
      </c>
      <c r="Y253" s="12" t="s">
        <v>106</v>
      </c>
      <c r="Z253" s="12" t="s">
        <v>108</v>
      </c>
      <c r="AA253" s="12" t="s">
        <v>5105</v>
      </c>
      <c r="AB253" s="12" t="s">
        <v>156</v>
      </c>
      <c r="AC253" s="12"/>
      <c r="AD253" s="12"/>
      <c r="AE253" s="12" t="s">
        <v>114</v>
      </c>
      <c r="AF253" s="12">
        <v>0.4393864183373194</v>
      </c>
      <c r="AG253" s="12"/>
    </row>
    <row r="254">
      <c r="A254" s="12">
        <v>199.0</v>
      </c>
      <c r="B254" s="12" t="s">
        <v>5122</v>
      </c>
      <c r="C254" s="12" t="s">
        <v>5123</v>
      </c>
      <c r="D254" s="12" t="s">
        <v>5124</v>
      </c>
      <c r="E254" s="12" t="s">
        <v>5125</v>
      </c>
      <c r="F254" s="12" t="s">
        <v>5126</v>
      </c>
      <c r="G254" s="12">
        <v>2026.0</v>
      </c>
      <c r="H254" s="12" t="s">
        <v>5127</v>
      </c>
      <c r="I254" s="12" t="s">
        <v>1321</v>
      </c>
      <c r="J254" s="12" t="s">
        <v>115</v>
      </c>
      <c r="K254" s="12">
        <v>20.0</v>
      </c>
      <c r="L254" s="12"/>
      <c r="M254" s="12"/>
      <c r="N254" s="12"/>
      <c r="O254" s="12">
        <v>0.0</v>
      </c>
      <c r="P254" s="12" t="s">
        <v>5128</v>
      </c>
      <c r="Q254" s="15" t="s">
        <v>5129</v>
      </c>
      <c r="R254" s="12" t="s">
        <v>5133</v>
      </c>
      <c r="S254" s="12">
        <v>1552.0</v>
      </c>
      <c r="T254" s="12" t="s">
        <v>5134</v>
      </c>
      <c r="U254" s="12" t="s">
        <v>5135</v>
      </c>
      <c r="V254" s="12"/>
      <c r="W254" s="12" t="s">
        <v>53</v>
      </c>
      <c r="X254" s="12" t="s">
        <v>55</v>
      </c>
      <c r="Y254" s="12" t="s">
        <v>106</v>
      </c>
      <c r="Z254" s="12" t="s">
        <v>108</v>
      </c>
      <c r="AA254" s="12" t="s">
        <v>5122</v>
      </c>
      <c r="AB254" s="12"/>
      <c r="AC254" s="12"/>
      <c r="AD254" s="12"/>
      <c r="AE254" s="12" t="s">
        <v>97</v>
      </c>
      <c r="AF254" s="12">
        <v>0.4401993250043912</v>
      </c>
      <c r="AG254" s="12"/>
    </row>
    <row r="255">
      <c r="A255" s="12">
        <v>332.0</v>
      </c>
      <c r="B255" s="12" t="s">
        <v>5136</v>
      </c>
      <c r="C255" s="12" t="s">
        <v>5137</v>
      </c>
      <c r="D255" s="12" t="s">
        <v>5138</v>
      </c>
      <c r="E255" s="12" t="s">
        <v>5139</v>
      </c>
      <c r="F255" s="12" t="s">
        <v>5140</v>
      </c>
      <c r="G255" s="12">
        <v>2026.0</v>
      </c>
      <c r="H255" s="12" t="s">
        <v>5141</v>
      </c>
      <c r="I255" s="12" t="s">
        <v>259</v>
      </c>
      <c r="J255" s="12" t="s">
        <v>115</v>
      </c>
      <c r="K255" s="12">
        <v>160.0</v>
      </c>
      <c r="L255" s="12"/>
      <c r="M255" s="12"/>
      <c r="N255" s="12"/>
      <c r="O255" s="12">
        <v>2.0</v>
      </c>
      <c r="P255" s="12" t="s">
        <v>5142</v>
      </c>
      <c r="Q255" s="15" t="s">
        <v>5143</v>
      </c>
      <c r="R255" s="12" t="s">
        <v>5148</v>
      </c>
      <c r="S255" s="12">
        <v>1548.0</v>
      </c>
      <c r="T255" s="12" t="s">
        <v>5150</v>
      </c>
      <c r="U255" s="12" t="s">
        <v>5151</v>
      </c>
      <c r="V255" s="12"/>
      <c r="W255" s="12" t="s">
        <v>156</v>
      </c>
      <c r="X255" s="12" t="s">
        <v>55</v>
      </c>
      <c r="Y255" s="12" t="s">
        <v>106</v>
      </c>
      <c r="Z255" s="12" t="s">
        <v>108</v>
      </c>
      <c r="AA255" s="12" t="s">
        <v>5136</v>
      </c>
      <c r="AB255" s="12" t="s">
        <v>156</v>
      </c>
      <c r="AC255" s="12"/>
      <c r="AD255" s="12"/>
      <c r="AE255" s="12" t="s">
        <v>114</v>
      </c>
      <c r="AF255" s="12">
        <v>0.44053374998936734</v>
      </c>
      <c r="AG255" s="12"/>
    </row>
    <row r="256">
      <c r="A256" s="12">
        <v>19.0</v>
      </c>
      <c r="B256" s="12" t="s">
        <v>5152</v>
      </c>
      <c r="C256" s="12" t="s">
        <v>5153</v>
      </c>
      <c r="D256" s="12" t="s">
        <v>5154</v>
      </c>
      <c r="E256" s="12" t="s">
        <v>5156</v>
      </c>
      <c r="F256" s="12" t="s">
        <v>5157</v>
      </c>
      <c r="G256" s="12">
        <v>2026.0</v>
      </c>
      <c r="H256" s="12" t="s">
        <v>1320</v>
      </c>
      <c r="I256" s="12" t="s">
        <v>1321</v>
      </c>
      <c r="J256" s="12" t="s">
        <v>115</v>
      </c>
      <c r="K256" s="12">
        <v>193.0</v>
      </c>
      <c r="L256" s="12"/>
      <c r="M256" s="12"/>
      <c r="N256" s="12"/>
      <c r="O256" s="12">
        <v>0.0</v>
      </c>
      <c r="P256" s="12" t="s">
        <v>5159</v>
      </c>
      <c r="Q256" s="15" t="s">
        <v>5160</v>
      </c>
      <c r="R256" s="12" t="s">
        <v>5162</v>
      </c>
      <c r="S256" s="12">
        <v>2818.0</v>
      </c>
      <c r="T256" s="12" t="s">
        <v>5164</v>
      </c>
      <c r="U256" s="12" t="s">
        <v>5166</v>
      </c>
      <c r="V256" s="12"/>
      <c r="W256" s="12" t="s">
        <v>53</v>
      </c>
      <c r="X256" s="12" t="s">
        <v>55</v>
      </c>
      <c r="Y256" s="12"/>
      <c r="Z256" s="12" t="s">
        <v>108</v>
      </c>
      <c r="AA256" s="12" t="s">
        <v>5152</v>
      </c>
      <c r="AB256" s="12"/>
      <c r="AC256" s="12"/>
      <c r="AD256" s="12"/>
      <c r="AE256" s="12" t="s">
        <v>97</v>
      </c>
      <c r="AF256" s="12">
        <v>0.4446883846502646</v>
      </c>
      <c r="AG256" s="12"/>
    </row>
    <row r="257">
      <c r="A257" s="12">
        <v>277.0</v>
      </c>
      <c r="B257" s="12" t="s">
        <v>5167</v>
      </c>
      <c r="C257" s="12" t="s">
        <v>5168</v>
      </c>
      <c r="D257" s="12" t="s">
        <v>5169</v>
      </c>
      <c r="E257" s="12" t="s">
        <v>5170</v>
      </c>
      <c r="F257" s="12" t="s">
        <v>5171</v>
      </c>
      <c r="G257" s="12">
        <v>2026.0</v>
      </c>
      <c r="H257" s="12" t="s">
        <v>5172</v>
      </c>
      <c r="I257" s="12" t="s">
        <v>1321</v>
      </c>
      <c r="J257" s="12" t="s">
        <v>115</v>
      </c>
      <c r="K257" s="12">
        <v>105.0</v>
      </c>
      <c r="L257" s="12"/>
      <c r="M257" s="12"/>
      <c r="N257" s="12"/>
      <c r="O257" s="12">
        <v>0.0</v>
      </c>
      <c r="P257" s="12" t="s">
        <v>5173</v>
      </c>
      <c r="Q257" s="15" t="s">
        <v>5175</v>
      </c>
      <c r="R257" s="12" t="s">
        <v>5180</v>
      </c>
      <c r="S257" s="12">
        <v>2367.0</v>
      </c>
      <c r="T257" s="12" t="s">
        <v>5181</v>
      </c>
      <c r="U257" s="12"/>
      <c r="V257" s="12"/>
      <c r="W257" s="12" t="s">
        <v>53</v>
      </c>
      <c r="X257" s="12" t="s">
        <v>55</v>
      </c>
      <c r="Y257" s="12" t="s">
        <v>106</v>
      </c>
      <c r="Z257" s="12" t="s">
        <v>108</v>
      </c>
      <c r="AA257" s="12" t="s">
        <v>5167</v>
      </c>
      <c r="AB257" s="12"/>
      <c r="AC257" s="12"/>
      <c r="AD257" s="12"/>
      <c r="AE257" s="12" t="s">
        <v>97</v>
      </c>
      <c r="AF257" s="12">
        <v>0.4460667243765212</v>
      </c>
      <c r="AG257" s="12"/>
    </row>
    <row r="258">
      <c r="A258" s="12">
        <v>233.0</v>
      </c>
      <c r="B258" s="12" t="s">
        <v>5184</v>
      </c>
      <c r="C258" s="12" t="s">
        <v>5185</v>
      </c>
      <c r="D258" s="12" t="s">
        <v>5186</v>
      </c>
      <c r="E258" s="12" t="s">
        <v>5187</v>
      </c>
      <c r="F258" s="12" t="s">
        <v>5188</v>
      </c>
      <c r="G258" s="12">
        <v>2026.0</v>
      </c>
      <c r="H258" s="12" t="s">
        <v>2434</v>
      </c>
      <c r="I258" s="12" t="s">
        <v>1202</v>
      </c>
      <c r="J258" s="12" t="s">
        <v>115</v>
      </c>
      <c r="K258" s="12">
        <v>596.0</v>
      </c>
      <c r="L258" s="12"/>
      <c r="M258" s="12"/>
      <c r="N258" s="12"/>
      <c r="O258" s="12">
        <v>0.0</v>
      </c>
      <c r="P258" s="12" t="s">
        <v>5189</v>
      </c>
      <c r="Q258" s="15" t="s">
        <v>5190</v>
      </c>
      <c r="R258" s="12" t="s">
        <v>5194</v>
      </c>
      <c r="S258" s="12">
        <v>1433.0</v>
      </c>
      <c r="T258" s="12"/>
      <c r="U258" s="12" t="s">
        <v>5195</v>
      </c>
      <c r="V258" s="12"/>
      <c r="W258" s="12" t="s">
        <v>2447</v>
      </c>
      <c r="X258" s="12" t="s">
        <v>55</v>
      </c>
      <c r="Y258" s="12" t="s">
        <v>142</v>
      </c>
      <c r="Z258" s="12" t="s">
        <v>108</v>
      </c>
      <c r="AA258" s="12" t="s">
        <v>5184</v>
      </c>
      <c r="AB258" s="12"/>
      <c r="AC258" s="12"/>
      <c r="AD258" s="12"/>
      <c r="AE258" s="12" t="s">
        <v>145</v>
      </c>
      <c r="AF258" s="12">
        <v>0.4490745314236444</v>
      </c>
      <c r="AG258" s="12"/>
    </row>
    <row r="259">
      <c r="A259" s="12">
        <v>318.0</v>
      </c>
      <c r="B259" s="12" t="s">
        <v>5196</v>
      </c>
      <c r="C259" s="12" t="s">
        <v>5197</v>
      </c>
      <c r="D259" s="12" t="s">
        <v>5198</v>
      </c>
      <c r="E259" s="12" t="s">
        <v>5200</v>
      </c>
      <c r="F259" s="12" t="s">
        <v>5202</v>
      </c>
      <c r="G259" s="12">
        <v>2026.0</v>
      </c>
      <c r="H259" s="12" t="s">
        <v>297</v>
      </c>
      <c r="I259" s="12" t="s">
        <v>127</v>
      </c>
      <c r="J259" s="12" t="s">
        <v>115</v>
      </c>
      <c r="K259" s="12">
        <v>2.0</v>
      </c>
      <c r="L259" s="12"/>
      <c r="M259" s="12"/>
      <c r="N259" s="12"/>
      <c r="O259" s="12">
        <v>0.0</v>
      </c>
      <c r="P259" s="12" t="s">
        <v>5206</v>
      </c>
      <c r="Q259" s="15" t="s">
        <v>5207</v>
      </c>
      <c r="R259" s="12" t="s">
        <v>5209</v>
      </c>
      <c r="S259" s="12">
        <v>1717.0</v>
      </c>
      <c r="T259" s="12" t="s">
        <v>5211</v>
      </c>
      <c r="U259" s="12"/>
      <c r="V259" s="12"/>
      <c r="W259" s="12" t="s">
        <v>53</v>
      </c>
      <c r="X259" s="12" t="s">
        <v>55</v>
      </c>
      <c r="Y259" s="12" t="s">
        <v>106</v>
      </c>
      <c r="Z259" s="12" t="s">
        <v>108</v>
      </c>
      <c r="AA259" s="12" t="s">
        <v>5196</v>
      </c>
      <c r="AB259" s="12"/>
      <c r="AC259" s="12"/>
      <c r="AD259" s="12"/>
      <c r="AE259" s="12" t="s">
        <v>97</v>
      </c>
      <c r="AF259" s="12">
        <v>0.4493432954300285</v>
      </c>
      <c r="AG259" s="12"/>
    </row>
    <row r="260">
      <c r="A260" s="12">
        <v>338.0</v>
      </c>
      <c r="B260" s="12" t="s">
        <v>5212</v>
      </c>
      <c r="C260" s="12" t="s">
        <v>5213</v>
      </c>
      <c r="D260" s="12" t="s">
        <v>5214</v>
      </c>
      <c r="E260" s="12" t="s">
        <v>5215</v>
      </c>
      <c r="F260" s="12" t="s">
        <v>5216</v>
      </c>
      <c r="G260" s="12">
        <v>2026.0</v>
      </c>
      <c r="H260" s="12" t="s">
        <v>126</v>
      </c>
      <c r="I260" s="12" t="s">
        <v>127</v>
      </c>
      <c r="J260" s="12" t="s">
        <v>115</v>
      </c>
      <c r="K260" s="12">
        <v>15422.0</v>
      </c>
      <c r="L260" s="12"/>
      <c r="M260" s="12"/>
      <c r="N260" s="12"/>
      <c r="O260" s="12">
        <v>0.0</v>
      </c>
      <c r="P260" s="12" t="s">
        <v>5217</v>
      </c>
      <c r="Q260" s="15" t="s">
        <v>5218</v>
      </c>
      <c r="R260" s="12" t="s">
        <v>5220</v>
      </c>
      <c r="S260" s="12">
        <v>1881.0</v>
      </c>
      <c r="T260" s="12" t="s">
        <v>5222</v>
      </c>
      <c r="U260" s="12" t="s">
        <v>5223</v>
      </c>
      <c r="V260" s="12"/>
      <c r="W260" s="12" t="s">
        <v>53</v>
      </c>
      <c r="X260" s="12" t="s">
        <v>55</v>
      </c>
      <c r="Y260" s="12" t="s">
        <v>106</v>
      </c>
      <c r="Z260" s="12" t="s">
        <v>108</v>
      </c>
      <c r="AA260" s="12" t="s">
        <v>5212</v>
      </c>
      <c r="AB260" s="12"/>
      <c r="AC260" s="12"/>
      <c r="AD260" s="12"/>
      <c r="AE260" s="12" t="s">
        <v>97</v>
      </c>
      <c r="AF260" s="12">
        <v>0.4516361085723336</v>
      </c>
      <c r="AG260" s="12"/>
    </row>
    <row r="261">
      <c r="A261" s="12">
        <v>8.0</v>
      </c>
      <c r="B261" s="12" t="s">
        <v>5224</v>
      </c>
      <c r="C261" s="12" t="s">
        <v>5225</v>
      </c>
      <c r="D261" s="12" t="s">
        <v>5226</v>
      </c>
      <c r="E261" s="12" t="s">
        <v>5227</v>
      </c>
      <c r="F261" s="12" t="s">
        <v>5228</v>
      </c>
      <c r="G261" s="12">
        <v>2026.0</v>
      </c>
      <c r="H261" s="12" t="s">
        <v>2484</v>
      </c>
      <c r="I261" s="12" t="s">
        <v>516</v>
      </c>
      <c r="J261" s="12" t="s">
        <v>115</v>
      </c>
      <c r="K261" s="12">
        <v>7.0</v>
      </c>
      <c r="L261" s="12"/>
      <c r="M261" s="12"/>
      <c r="N261" s="12"/>
      <c r="O261" s="12">
        <v>1.0</v>
      </c>
      <c r="P261" s="12" t="s">
        <v>5229</v>
      </c>
      <c r="Q261" s="15" t="s">
        <v>5230</v>
      </c>
      <c r="R261" s="12" t="s">
        <v>5236</v>
      </c>
      <c r="S261" s="12">
        <v>1337.0</v>
      </c>
      <c r="T261" s="12" t="s">
        <v>5237</v>
      </c>
      <c r="U261" s="12" t="s">
        <v>5238</v>
      </c>
      <c r="V261" s="12"/>
      <c r="W261" s="12" t="s">
        <v>156</v>
      </c>
      <c r="X261" s="12" t="s">
        <v>55</v>
      </c>
      <c r="Y261" s="12"/>
      <c r="Z261" s="12" t="s">
        <v>108</v>
      </c>
      <c r="AA261" s="12" t="s">
        <v>5224</v>
      </c>
      <c r="AB261" s="12" t="s">
        <v>156</v>
      </c>
      <c r="AC261" s="12"/>
      <c r="AD261" s="12"/>
      <c r="AE261" s="12" t="s">
        <v>114</v>
      </c>
      <c r="AF261" s="12">
        <v>0.4527373920779044</v>
      </c>
      <c r="AG261" s="12"/>
    </row>
    <row r="262">
      <c r="A262" s="12">
        <v>40.0</v>
      </c>
      <c r="B262" s="12" t="s">
        <v>5239</v>
      </c>
      <c r="C262" s="12" t="s">
        <v>5240</v>
      </c>
      <c r="D262" s="12" t="s">
        <v>5241</v>
      </c>
      <c r="E262" s="12" t="s">
        <v>5242</v>
      </c>
      <c r="F262" s="12" t="s">
        <v>5243</v>
      </c>
      <c r="G262" s="12">
        <v>2026.0</v>
      </c>
      <c r="H262" s="12" t="s">
        <v>1757</v>
      </c>
      <c r="I262" s="12" t="s">
        <v>166</v>
      </c>
      <c r="J262" s="12" t="s">
        <v>115</v>
      </c>
      <c r="K262" s="12">
        <v>54.0</v>
      </c>
      <c r="L262" s="12"/>
      <c r="M262" s="12"/>
      <c r="N262" s="12"/>
      <c r="O262" s="12">
        <v>0.0</v>
      </c>
      <c r="P262" s="12" t="s">
        <v>5246</v>
      </c>
      <c r="Q262" s="15" t="s">
        <v>5247</v>
      </c>
      <c r="R262" s="12" t="s">
        <v>5248</v>
      </c>
      <c r="S262" s="12">
        <v>1815.0</v>
      </c>
      <c r="T262" s="12" t="s">
        <v>5249</v>
      </c>
      <c r="U262" s="12" t="s">
        <v>5250</v>
      </c>
      <c r="V262" s="12"/>
      <c r="W262" s="12" t="s">
        <v>53</v>
      </c>
      <c r="X262" s="12" t="s">
        <v>55</v>
      </c>
      <c r="Y262" s="12"/>
      <c r="Z262" s="12" t="s">
        <v>108</v>
      </c>
      <c r="AA262" s="12" t="s">
        <v>5239</v>
      </c>
      <c r="AB262" s="12"/>
      <c r="AC262" s="12"/>
      <c r="AD262" s="12"/>
      <c r="AE262" s="12" t="s">
        <v>145</v>
      </c>
      <c r="AF262" s="12">
        <v>0.4534271200749641</v>
      </c>
      <c r="AG262" s="12"/>
    </row>
    <row r="263">
      <c r="A263" s="12">
        <v>435.0</v>
      </c>
      <c r="B263" s="12" t="s">
        <v>5254</v>
      </c>
      <c r="C263" s="12" t="s">
        <v>5255</v>
      </c>
      <c r="D263" s="12" t="s">
        <v>5256</v>
      </c>
      <c r="E263" s="12" t="s">
        <v>5257</v>
      </c>
      <c r="F263" s="12" t="s">
        <v>5258</v>
      </c>
      <c r="G263" s="12">
        <v>2026.0</v>
      </c>
      <c r="H263" s="12" t="s">
        <v>5259</v>
      </c>
      <c r="I263" s="12" t="s">
        <v>354</v>
      </c>
      <c r="J263" s="12" t="s">
        <v>115</v>
      </c>
      <c r="K263" s="12">
        <v>123.0</v>
      </c>
      <c r="L263" s="12"/>
      <c r="M263" s="12"/>
      <c r="N263" s="12"/>
      <c r="O263" s="12">
        <v>0.0</v>
      </c>
      <c r="P263" s="12" t="s">
        <v>5262</v>
      </c>
      <c r="Q263" s="15" t="s">
        <v>5263</v>
      </c>
      <c r="R263" s="12" t="s">
        <v>5268</v>
      </c>
      <c r="S263" s="12">
        <v>3080.0</v>
      </c>
      <c r="T263" s="12" t="s">
        <v>5269</v>
      </c>
      <c r="U263" s="12" t="s">
        <v>5270</v>
      </c>
      <c r="V263" s="12"/>
      <c r="W263" s="12" t="s">
        <v>156</v>
      </c>
      <c r="X263" s="12" t="s">
        <v>55</v>
      </c>
      <c r="Y263" s="12" t="s">
        <v>106</v>
      </c>
      <c r="Z263" s="12" t="s">
        <v>108</v>
      </c>
      <c r="AA263" s="12" t="s">
        <v>5254</v>
      </c>
      <c r="AB263" s="12" t="s">
        <v>156</v>
      </c>
      <c r="AC263" s="12"/>
      <c r="AD263" s="12"/>
      <c r="AE263" s="12" t="s">
        <v>114</v>
      </c>
      <c r="AF263" s="12">
        <v>0.4572036898278975</v>
      </c>
      <c r="AG263" s="12"/>
    </row>
    <row r="264">
      <c r="A264" s="12">
        <v>358.0</v>
      </c>
      <c r="B264" s="12" t="s">
        <v>5273</v>
      </c>
      <c r="C264" s="12" t="s">
        <v>5274</v>
      </c>
      <c r="D264" s="12" t="s">
        <v>5275</v>
      </c>
      <c r="E264" s="12" t="s">
        <v>5276</v>
      </c>
      <c r="F264" s="12" t="s">
        <v>5277</v>
      </c>
      <c r="G264" s="12">
        <v>2026.0</v>
      </c>
      <c r="H264" s="12" t="s">
        <v>345</v>
      </c>
      <c r="I264" s="12" t="s">
        <v>347</v>
      </c>
      <c r="J264" s="12" t="s">
        <v>115</v>
      </c>
      <c r="K264" s="12">
        <v>75.0</v>
      </c>
      <c r="L264" s="12"/>
      <c r="M264" s="12"/>
      <c r="N264" s="12"/>
      <c r="O264" s="12">
        <v>1.0</v>
      </c>
      <c r="P264" s="12" t="s">
        <v>5278</v>
      </c>
      <c r="Q264" s="15" t="s">
        <v>5279</v>
      </c>
      <c r="R264" s="12" t="s">
        <v>5281</v>
      </c>
      <c r="S264" s="12">
        <v>1914.0</v>
      </c>
      <c r="T264" s="12" t="s">
        <v>5282</v>
      </c>
      <c r="U264" s="12" t="s">
        <v>5283</v>
      </c>
      <c r="V264" s="12"/>
      <c r="W264" s="12" t="s">
        <v>53</v>
      </c>
      <c r="X264" s="12" t="s">
        <v>55</v>
      </c>
      <c r="Y264" s="12" t="s">
        <v>106</v>
      </c>
      <c r="Z264" s="12" t="s">
        <v>108</v>
      </c>
      <c r="AA264" s="12" t="s">
        <v>5273</v>
      </c>
      <c r="AB264" s="12"/>
      <c r="AC264" s="12"/>
      <c r="AD264" s="12"/>
      <c r="AE264" s="12" t="s">
        <v>145</v>
      </c>
      <c r="AF264" s="12">
        <v>0.46056642511685975</v>
      </c>
      <c r="AG264" s="12"/>
    </row>
    <row r="265">
      <c r="A265" s="10"/>
      <c r="B265" s="10" t="s">
        <v>219</v>
      </c>
      <c r="C265" s="10" t="s">
        <v>220</v>
      </c>
      <c r="D265" s="10" t="s">
        <v>220</v>
      </c>
      <c r="E265" s="10"/>
      <c r="F265" s="10" t="s">
        <v>221</v>
      </c>
      <c r="G265" s="10">
        <v>1997.0</v>
      </c>
      <c r="H265" s="10" t="s">
        <v>222</v>
      </c>
      <c r="I265" s="10"/>
      <c r="J265" s="10"/>
      <c r="K265" s="10"/>
      <c r="L265" s="10"/>
      <c r="M265" s="10"/>
      <c r="N265" s="10"/>
      <c r="O265" s="10"/>
      <c r="P265" s="10"/>
      <c r="Q265" s="10"/>
      <c r="R265" s="10" t="s">
        <v>228</v>
      </c>
      <c r="S265" s="10">
        <v>257.0</v>
      </c>
      <c r="T265" s="10"/>
      <c r="U265" s="10"/>
      <c r="V265" s="10"/>
      <c r="W265" s="10" t="s">
        <v>53</v>
      </c>
      <c r="X265" s="10" t="s">
        <v>55</v>
      </c>
      <c r="Y265" s="10"/>
      <c r="Z265" s="10" t="s">
        <v>57</v>
      </c>
      <c r="AA265" s="10"/>
      <c r="AB265" s="10"/>
      <c r="AC265" s="10"/>
      <c r="AD265" s="10"/>
      <c r="AE265" s="10" t="s">
        <v>97</v>
      </c>
      <c r="AF265" s="10">
        <v>0.4614273520678299</v>
      </c>
      <c r="AG265" s="10" t="s">
        <v>101</v>
      </c>
    </row>
    <row r="266">
      <c r="A266" s="12">
        <v>249.0</v>
      </c>
      <c r="B266" s="12" t="s">
        <v>5290</v>
      </c>
      <c r="C266" s="12" t="s">
        <v>5291</v>
      </c>
      <c r="D266" s="12" t="s">
        <v>5292</v>
      </c>
      <c r="E266" s="12" t="s">
        <v>5295</v>
      </c>
      <c r="F266" s="12" t="s">
        <v>5296</v>
      </c>
      <c r="G266" s="12">
        <v>2026.0</v>
      </c>
      <c r="H266" s="12" t="s">
        <v>651</v>
      </c>
      <c r="I266" s="12" t="s">
        <v>259</v>
      </c>
      <c r="J266" s="12" t="s">
        <v>115</v>
      </c>
      <c r="K266" s="12">
        <v>1173.0</v>
      </c>
      <c r="L266" s="12"/>
      <c r="M266" s="12"/>
      <c r="N266" s="12"/>
      <c r="O266" s="12">
        <v>0.0</v>
      </c>
      <c r="P266" s="12" t="s">
        <v>5298</v>
      </c>
      <c r="Q266" s="15" t="s">
        <v>5300</v>
      </c>
      <c r="R266" s="12" t="s">
        <v>5302</v>
      </c>
      <c r="S266" s="12">
        <v>1980.0</v>
      </c>
      <c r="T266" s="12" t="s">
        <v>5303</v>
      </c>
      <c r="U266" s="12"/>
      <c r="V266" s="12"/>
      <c r="W266" s="12" t="s">
        <v>53</v>
      </c>
      <c r="X266" s="12" t="s">
        <v>55</v>
      </c>
      <c r="Y266" s="12" t="s">
        <v>106</v>
      </c>
      <c r="Z266" s="12" t="s">
        <v>108</v>
      </c>
      <c r="AA266" s="12" t="s">
        <v>5290</v>
      </c>
      <c r="AB266" s="12"/>
      <c r="AC266" s="12"/>
      <c r="AD266" s="12"/>
      <c r="AE266" s="12" t="s">
        <v>97</v>
      </c>
      <c r="AF266" s="12">
        <v>0.4624038123250772</v>
      </c>
      <c r="AG266" s="12"/>
    </row>
    <row r="267">
      <c r="A267" s="12">
        <v>59.0</v>
      </c>
      <c r="B267" s="12" t="s">
        <v>5304</v>
      </c>
      <c r="C267" s="12" t="s">
        <v>5305</v>
      </c>
      <c r="D267" s="12" t="s">
        <v>5306</v>
      </c>
      <c r="E267" s="12" t="s">
        <v>5307</v>
      </c>
      <c r="F267" s="12" t="s">
        <v>5308</v>
      </c>
      <c r="G267" s="12">
        <v>2026.0</v>
      </c>
      <c r="H267" s="12" t="s">
        <v>2865</v>
      </c>
      <c r="I267" s="12" t="s">
        <v>127</v>
      </c>
      <c r="J267" s="12" t="s">
        <v>115</v>
      </c>
      <c r="K267" s="12">
        <v>38.0</v>
      </c>
      <c r="L267" s="12"/>
      <c r="M267" s="12"/>
      <c r="N267" s="12"/>
      <c r="O267" s="12">
        <v>0.0</v>
      </c>
      <c r="P267" s="12" t="s">
        <v>5309</v>
      </c>
      <c r="Q267" s="15" t="s">
        <v>5310</v>
      </c>
      <c r="R267" s="12" t="s">
        <v>5311</v>
      </c>
      <c r="S267" s="12">
        <v>1199.0</v>
      </c>
      <c r="T267" s="12" t="s">
        <v>5312</v>
      </c>
      <c r="U267" s="12" t="s">
        <v>5313</v>
      </c>
      <c r="V267" s="12"/>
      <c r="W267" s="12" t="s">
        <v>53</v>
      </c>
      <c r="X267" s="12" t="s">
        <v>55</v>
      </c>
      <c r="Y267" s="12" t="s">
        <v>783</v>
      </c>
      <c r="Z267" s="12" t="s">
        <v>108</v>
      </c>
      <c r="AA267" s="12" t="s">
        <v>5304</v>
      </c>
      <c r="AB267" s="12"/>
      <c r="AC267" s="12"/>
      <c r="AD267" s="12"/>
      <c r="AE267" s="12" t="s">
        <v>97</v>
      </c>
      <c r="AF267" s="12">
        <v>0.462983107080149</v>
      </c>
      <c r="AG267" s="12"/>
    </row>
    <row r="268">
      <c r="A268" s="12">
        <v>193.0</v>
      </c>
      <c r="B268" s="12" t="s">
        <v>5314</v>
      </c>
      <c r="C268" s="12" t="s">
        <v>5315</v>
      </c>
      <c r="D268" s="12" t="s">
        <v>5316</v>
      </c>
      <c r="E268" s="12" t="s">
        <v>5317</v>
      </c>
      <c r="F268" s="12" t="s">
        <v>5318</v>
      </c>
      <c r="G268" s="12">
        <v>2026.0</v>
      </c>
      <c r="H268" s="12" t="s">
        <v>126</v>
      </c>
      <c r="I268" s="12" t="s">
        <v>127</v>
      </c>
      <c r="J268" s="12" t="s">
        <v>115</v>
      </c>
      <c r="K268" s="12">
        <v>16216.0</v>
      </c>
      <c r="L268" s="12"/>
      <c r="M268" s="12"/>
      <c r="N268" s="12"/>
      <c r="O268" s="12">
        <v>0.0</v>
      </c>
      <c r="P268" s="12" t="s">
        <v>5319</v>
      </c>
      <c r="Q268" s="15" t="s">
        <v>5320</v>
      </c>
      <c r="R268" s="12" t="s">
        <v>5326</v>
      </c>
      <c r="S268" s="12">
        <v>2086.0</v>
      </c>
      <c r="T268" s="12" t="s">
        <v>5327</v>
      </c>
      <c r="U268" s="12" t="s">
        <v>5328</v>
      </c>
      <c r="V268" s="12"/>
      <c r="W268" s="12" t="s">
        <v>53</v>
      </c>
      <c r="X268" s="12" t="s">
        <v>55</v>
      </c>
      <c r="Y268" s="12" t="s">
        <v>142</v>
      </c>
      <c r="Z268" s="12" t="s">
        <v>108</v>
      </c>
      <c r="AA268" s="12" t="s">
        <v>5314</v>
      </c>
      <c r="AB268" s="12"/>
      <c r="AC268" s="12"/>
      <c r="AD268" s="12"/>
      <c r="AE268" s="12" t="s">
        <v>145</v>
      </c>
      <c r="AF268" s="12">
        <v>0.4643196673798031</v>
      </c>
      <c r="AG268" s="12"/>
    </row>
    <row r="269">
      <c r="A269" s="12">
        <v>392.0</v>
      </c>
      <c r="B269" s="12" t="s">
        <v>5331</v>
      </c>
      <c r="C269" s="12" t="s">
        <v>5332</v>
      </c>
      <c r="D269" s="12" t="s">
        <v>5333</v>
      </c>
      <c r="E269" s="12" t="s">
        <v>5334</v>
      </c>
      <c r="F269" s="12" t="s">
        <v>5335</v>
      </c>
      <c r="G269" s="12">
        <v>2026.0</v>
      </c>
      <c r="H269" s="12" t="s">
        <v>5336</v>
      </c>
      <c r="I269" s="12" t="s">
        <v>5337</v>
      </c>
      <c r="J269" s="12" t="s">
        <v>115</v>
      </c>
      <c r="K269" s="12">
        <v>35.0</v>
      </c>
      <c r="L269" s="12"/>
      <c r="M269" s="12"/>
      <c r="N269" s="12"/>
      <c r="O269" s="12">
        <v>0.0</v>
      </c>
      <c r="P269" s="12" t="s">
        <v>5338</v>
      </c>
      <c r="Q269" s="15" t="s">
        <v>5339</v>
      </c>
      <c r="R269" s="12" t="s">
        <v>5341</v>
      </c>
      <c r="S269" s="12">
        <v>1967.0</v>
      </c>
      <c r="T269" s="12" t="s">
        <v>5343</v>
      </c>
      <c r="U269" s="12" t="s">
        <v>5345</v>
      </c>
      <c r="V269" s="12"/>
      <c r="W269" s="12" t="s">
        <v>156</v>
      </c>
      <c r="X269" s="12" t="s">
        <v>55</v>
      </c>
      <c r="Y269" s="12" t="s">
        <v>106</v>
      </c>
      <c r="Z269" s="12" t="s">
        <v>108</v>
      </c>
      <c r="AA269" s="12" t="s">
        <v>5331</v>
      </c>
      <c r="AB269" s="12" t="s">
        <v>156</v>
      </c>
      <c r="AC269" s="12"/>
      <c r="AD269" s="12"/>
      <c r="AE269" s="12" t="s">
        <v>114</v>
      </c>
      <c r="AF269" s="12">
        <v>0.4666333517893998</v>
      </c>
      <c r="AG269" s="12"/>
    </row>
    <row r="270">
      <c r="A270" s="12">
        <v>494.0</v>
      </c>
      <c r="B270" s="12" t="s">
        <v>5346</v>
      </c>
      <c r="C270" s="12" t="s">
        <v>5347</v>
      </c>
      <c r="D270" s="12" t="s">
        <v>5348</v>
      </c>
      <c r="E270" s="12" t="s">
        <v>5350</v>
      </c>
      <c r="F270" s="12" t="s">
        <v>5351</v>
      </c>
      <c r="G270" s="12">
        <v>2027.0</v>
      </c>
      <c r="H270" s="12" t="s">
        <v>3698</v>
      </c>
      <c r="I270" s="12" t="s">
        <v>3699</v>
      </c>
      <c r="J270" s="12"/>
      <c r="K270" s="12">
        <v>139723.0</v>
      </c>
      <c r="L270" s="12"/>
      <c r="M270" s="12"/>
      <c r="N270" s="12"/>
      <c r="O270" s="12">
        <v>1.0</v>
      </c>
      <c r="P270" s="12" t="s">
        <v>5356</v>
      </c>
      <c r="Q270" s="15" t="s">
        <v>5357</v>
      </c>
      <c r="R270" s="12" t="s">
        <v>5360</v>
      </c>
      <c r="S270" s="12">
        <v>1978.0</v>
      </c>
      <c r="T270" s="12" t="s">
        <v>5361</v>
      </c>
      <c r="U270" s="12" t="s">
        <v>5362</v>
      </c>
      <c r="V270" s="12"/>
      <c r="W270" s="12" t="s">
        <v>53</v>
      </c>
      <c r="X270" s="12" t="s">
        <v>55</v>
      </c>
      <c r="Y270" s="12"/>
      <c r="Z270" s="12" t="s">
        <v>108</v>
      </c>
      <c r="AA270" s="12" t="s">
        <v>5346</v>
      </c>
      <c r="AB270" s="12"/>
      <c r="AC270" s="12"/>
      <c r="AD270" s="12"/>
      <c r="AE270" s="12" t="s">
        <v>97</v>
      </c>
      <c r="AF270" s="12">
        <v>0.4668386004516524</v>
      </c>
      <c r="AG270" s="12"/>
    </row>
    <row r="271">
      <c r="A271" s="12">
        <v>83.0</v>
      </c>
      <c r="B271" s="12" t="s">
        <v>5365</v>
      </c>
      <c r="C271" s="12" t="s">
        <v>5366</v>
      </c>
      <c r="D271" s="12" t="s">
        <v>5368</v>
      </c>
      <c r="E271" s="12" t="s">
        <v>5369</v>
      </c>
      <c r="F271" s="12" t="s">
        <v>5370</v>
      </c>
      <c r="G271" s="12">
        <v>2026.0</v>
      </c>
      <c r="H271" s="12" t="s">
        <v>4388</v>
      </c>
      <c r="I271" s="12" t="s">
        <v>4343</v>
      </c>
      <c r="J271" s="12" t="s">
        <v>115</v>
      </c>
      <c r="K271" s="12">
        <v>44.0</v>
      </c>
      <c r="L271" s="12"/>
      <c r="M271" s="12"/>
      <c r="N271" s="12"/>
      <c r="O271" s="12">
        <v>0.0</v>
      </c>
      <c r="P271" s="12" t="s">
        <v>5371</v>
      </c>
      <c r="Q271" s="15" t="s">
        <v>5372</v>
      </c>
      <c r="R271" s="12" t="s">
        <v>5373</v>
      </c>
      <c r="S271" s="12">
        <v>1926.0</v>
      </c>
      <c r="T271" s="12" t="s">
        <v>5374</v>
      </c>
      <c r="U271" s="12"/>
      <c r="V271" s="12"/>
      <c r="W271" s="12" t="s">
        <v>156</v>
      </c>
      <c r="X271" s="12" t="s">
        <v>55</v>
      </c>
      <c r="Y271" s="12" t="s">
        <v>106</v>
      </c>
      <c r="Z271" s="12" t="s">
        <v>108</v>
      </c>
      <c r="AA271" s="12" t="s">
        <v>5365</v>
      </c>
      <c r="AB271" s="12" t="s">
        <v>156</v>
      </c>
      <c r="AC271" s="12"/>
      <c r="AD271" s="12"/>
      <c r="AE271" s="12" t="s">
        <v>145</v>
      </c>
      <c r="AF271" s="12">
        <v>0.47205380917129547</v>
      </c>
      <c r="AG271" s="12"/>
    </row>
    <row r="272">
      <c r="A272" s="12">
        <v>391.0</v>
      </c>
      <c r="B272" s="12" t="s">
        <v>5375</v>
      </c>
      <c r="C272" s="12" t="s">
        <v>5376</v>
      </c>
      <c r="D272" s="12" t="s">
        <v>5377</v>
      </c>
      <c r="E272" s="12" t="s">
        <v>5378</v>
      </c>
      <c r="F272" s="12" t="s">
        <v>5379</v>
      </c>
      <c r="G272" s="12">
        <v>2026.0</v>
      </c>
      <c r="H272" s="12" t="s">
        <v>610</v>
      </c>
      <c r="I272" s="12" t="s">
        <v>354</v>
      </c>
      <c r="J272" s="12" t="s">
        <v>115</v>
      </c>
      <c r="K272" s="12">
        <v>31.0</v>
      </c>
      <c r="L272" s="12"/>
      <c r="M272" s="12"/>
      <c r="N272" s="12"/>
      <c r="O272" s="12">
        <v>0.0</v>
      </c>
      <c r="P272" s="12" t="s">
        <v>5380</v>
      </c>
      <c r="Q272" s="15" t="s">
        <v>5381</v>
      </c>
      <c r="R272" s="12" t="s">
        <v>5382</v>
      </c>
      <c r="S272" s="12">
        <v>2916.0</v>
      </c>
      <c r="T272" s="12" t="s">
        <v>5383</v>
      </c>
      <c r="U272" s="12" t="s">
        <v>5384</v>
      </c>
      <c r="V272" s="12"/>
      <c r="W272" s="12" t="s">
        <v>156</v>
      </c>
      <c r="X272" s="12" t="s">
        <v>55</v>
      </c>
      <c r="Y272" s="12" t="s">
        <v>106</v>
      </c>
      <c r="Z272" s="12" t="s">
        <v>108</v>
      </c>
      <c r="AA272" s="12" t="s">
        <v>5375</v>
      </c>
      <c r="AB272" s="12" t="s">
        <v>156</v>
      </c>
      <c r="AC272" s="12"/>
      <c r="AD272" s="12"/>
      <c r="AE272" s="12" t="s">
        <v>145</v>
      </c>
      <c r="AF272" s="12">
        <v>0.47292817529701625</v>
      </c>
      <c r="AG272" s="12"/>
    </row>
    <row r="273">
      <c r="A273" s="12">
        <v>329.0</v>
      </c>
      <c r="B273" s="12" t="s">
        <v>5392</v>
      </c>
      <c r="C273" s="12" t="s">
        <v>5393</v>
      </c>
      <c r="D273" s="12" t="s">
        <v>5394</v>
      </c>
      <c r="E273" s="12" t="s">
        <v>5395</v>
      </c>
      <c r="F273" s="12" t="s">
        <v>5396</v>
      </c>
      <c r="G273" s="12">
        <v>2026.0</v>
      </c>
      <c r="H273" s="12" t="s">
        <v>126</v>
      </c>
      <c r="I273" s="12" t="s">
        <v>127</v>
      </c>
      <c r="J273" s="12" t="s">
        <v>115</v>
      </c>
      <c r="K273" s="12">
        <v>9761.0</v>
      </c>
      <c r="L273" s="12"/>
      <c r="M273" s="12"/>
      <c r="N273" s="12"/>
      <c r="O273" s="12">
        <v>2.0</v>
      </c>
      <c r="P273" s="12" t="s">
        <v>5398</v>
      </c>
      <c r="Q273" s="15" t="s">
        <v>5399</v>
      </c>
      <c r="R273" s="12" t="s">
        <v>5402</v>
      </c>
      <c r="S273" s="12">
        <v>1512.0</v>
      </c>
      <c r="T273" s="12"/>
      <c r="U273" s="12" t="s">
        <v>5403</v>
      </c>
      <c r="V273" s="12"/>
      <c r="W273" s="12" t="s">
        <v>53</v>
      </c>
      <c r="X273" s="12" t="s">
        <v>55</v>
      </c>
      <c r="Y273" s="12" t="s">
        <v>106</v>
      </c>
      <c r="Z273" s="12" t="s">
        <v>108</v>
      </c>
      <c r="AA273" s="12" t="s">
        <v>5392</v>
      </c>
      <c r="AB273" s="12"/>
      <c r="AC273" s="12"/>
      <c r="AD273" s="12"/>
      <c r="AE273" s="12" t="s">
        <v>97</v>
      </c>
      <c r="AF273" s="12">
        <v>0.4733429856652772</v>
      </c>
      <c r="AG273" s="12"/>
    </row>
    <row r="274">
      <c r="A274" s="10"/>
      <c r="B274" s="10" t="s">
        <v>508</v>
      </c>
      <c r="C274" s="10" t="s">
        <v>510</v>
      </c>
      <c r="D274" s="10" t="s">
        <v>510</v>
      </c>
      <c r="E274" s="10"/>
      <c r="F274" s="10" t="s">
        <v>513</v>
      </c>
      <c r="G274" s="10">
        <v>2012.0</v>
      </c>
      <c r="H274" s="10" t="s">
        <v>514</v>
      </c>
      <c r="I274" s="10"/>
      <c r="J274" s="10"/>
      <c r="K274" s="10"/>
      <c r="L274" s="10"/>
      <c r="M274" s="10"/>
      <c r="N274" s="10"/>
      <c r="O274" s="10"/>
      <c r="P274" s="10"/>
      <c r="Q274" s="10"/>
      <c r="R274" s="10" t="s">
        <v>518</v>
      </c>
      <c r="S274" s="10">
        <v>1462.0</v>
      </c>
      <c r="T274" s="10"/>
      <c r="U274" s="10"/>
      <c r="V274" s="10"/>
      <c r="W274" s="10" t="s">
        <v>53</v>
      </c>
      <c r="X274" s="10" t="s">
        <v>55</v>
      </c>
      <c r="Y274" s="10"/>
      <c r="Z274" s="10" t="s">
        <v>57</v>
      </c>
      <c r="AA274" s="10"/>
      <c r="AB274" s="10"/>
      <c r="AC274" s="10"/>
      <c r="AD274" s="10"/>
      <c r="AE274" s="10" t="s">
        <v>97</v>
      </c>
      <c r="AF274" s="10">
        <v>0.4741130985023615</v>
      </c>
      <c r="AG274" s="10" t="s">
        <v>101</v>
      </c>
    </row>
    <row r="275">
      <c r="A275" s="12">
        <v>217.0</v>
      </c>
      <c r="B275" s="12" t="s">
        <v>5411</v>
      </c>
      <c r="C275" s="12" t="s">
        <v>5412</v>
      </c>
      <c r="D275" s="12" t="s">
        <v>5413</v>
      </c>
      <c r="E275" s="12" t="s">
        <v>5415</v>
      </c>
      <c r="F275" s="12" t="s">
        <v>5416</v>
      </c>
      <c r="G275" s="12">
        <v>2026.0</v>
      </c>
      <c r="H275" s="12" t="s">
        <v>5418</v>
      </c>
      <c r="I275" s="12" t="s">
        <v>2171</v>
      </c>
      <c r="J275" s="12" t="s">
        <v>115</v>
      </c>
      <c r="K275" s="12">
        <v>390.0</v>
      </c>
      <c r="L275" s="12"/>
      <c r="M275" s="12"/>
      <c r="N275" s="12"/>
      <c r="O275" s="12">
        <v>0.0</v>
      </c>
      <c r="P275" s="12" t="s">
        <v>5420</v>
      </c>
      <c r="Q275" s="15" t="s">
        <v>5421</v>
      </c>
      <c r="R275" s="12" t="s">
        <v>5424</v>
      </c>
      <c r="S275" s="12">
        <v>1855.0</v>
      </c>
      <c r="T275" s="12" t="s">
        <v>5426</v>
      </c>
      <c r="U275" s="12" t="s">
        <v>5428</v>
      </c>
      <c r="V275" s="12"/>
      <c r="W275" s="12" t="s">
        <v>53</v>
      </c>
      <c r="X275" s="12" t="s">
        <v>55</v>
      </c>
      <c r="Y275" s="12" t="s">
        <v>106</v>
      </c>
      <c r="Z275" s="12" t="s">
        <v>108</v>
      </c>
      <c r="AA275" s="12" t="s">
        <v>5411</v>
      </c>
      <c r="AB275" s="12"/>
      <c r="AC275" s="12"/>
      <c r="AD275" s="12"/>
      <c r="AE275" s="12" t="s">
        <v>145</v>
      </c>
      <c r="AF275" s="12">
        <v>0.475778809327114</v>
      </c>
      <c r="AG275" s="12"/>
    </row>
    <row r="276">
      <c r="A276" s="12">
        <v>12.0</v>
      </c>
      <c r="B276" s="12" t="s">
        <v>5430</v>
      </c>
      <c r="C276" s="12" t="s">
        <v>5431</v>
      </c>
      <c r="D276" s="12" t="s">
        <v>5432</v>
      </c>
      <c r="E276" s="12" t="s">
        <v>5433</v>
      </c>
      <c r="F276" s="12" t="s">
        <v>5434</v>
      </c>
      <c r="G276" s="12">
        <v>2026.0</v>
      </c>
      <c r="H276" s="12" t="s">
        <v>126</v>
      </c>
      <c r="I276" s="12" t="s">
        <v>127</v>
      </c>
      <c r="J276" s="12" t="s">
        <v>115</v>
      </c>
      <c r="K276" s="12">
        <v>16180.0</v>
      </c>
      <c r="L276" s="12"/>
      <c r="M276" s="12"/>
      <c r="N276" s="12"/>
      <c r="O276" s="12">
        <v>1.0</v>
      </c>
      <c r="P276" s="12" t="s">
        <v>5435</v>
      </c>
      <c r="Q276" s="15" t="s">
        <v>5436</v>
      </c>
      <c r="R276" s="12" t="s">
        <v>5439</v>
      </c>
      <c r="S276" s="12">
        <v>1795.0</v>
      </c>
      <c r="T276" s="12" t="s">
        <v>5440</v>
      </c>
      <c r="U276" s="12" t="s">
        <v>5441</v>
      </c>
      <c r="V276" s="12"/>
      <c r="W276" s="12" t="s">
        <v>53</v>
      </c>
      <c r="X276" s="12" t="s">
        <v>55</v>
      </c>
      <c r="Y276" s="12" t="s">
        <v>106</v>
      </c>
      <c r="Z276" s="12" t="s">
        <v>108</v>
      </c>
      <c r="AA276" s="12" t="s">
        <v>5430</v>
      </c>
      <c r="AB276" s="12"/>
      <c r="AC276" s="12"/>
      <c r="AD276" s="12"/>
      <c r="AE276" s="12" t="s">
        <v>97</v>
      </c>
      <c r="AF276" s="12">
        <v>0.4791541261095521</v>
      </c>
      <c r="AG276" s="12"/>
    </row>
    <row r="277">
      <c r="A277" s="12">
        <v>119.0</v>
      </c>
      <c r="B277" s="12" t="s">
        <v>5444</v>
      </c>
      <c r="C277" s="12" t="s">
        <v>5445</v>
      </c>
      <c r="D277" s="12" t="s">
        <v>5446</v>
      </c>
      <c r="E277" s="12" t="s">
        <v>5447</v>
      </c>
      <c r="F277" s="12" t="s">
        <v>5448</v>
      </c>
      <c r="G277" s="12">
        <v>2026.0</v>
      </c>
      <c r="H277" s="12" t="s">
        <v>552</v>
      </c>
      <c r="I277" s="12" t="s">
        <v>554</v>
      </c>
      <c r="J277" s="12" t="s">
        <v>115</v>
      </c>
      <c r="K277" s="12">
        <v>104.0</v>
      </c>
      <c r="L277" s="12"/>
      <c r="M277" s="12"/>
      <c r="N277" s="12"/>
      <c r="O277" s="12">
        <v>1.0</v>
      </c>
      <c r="P277" s="12" t="s">
        <v>5449</v>
      </c>
      <c r="Q277" s="15" t="s">
        <v>5450</v>
      </c>
      <c r="R277" s="12" t="s">
        <v>5457</v>
      </c>
      <c r="S277" s="12">
        <v>2693.0</v>
      </c>
      <c r="T277" s="12" t="s">
        <v>5458</v>
      </c>
      <c r="U277" s="12"/>
      <c r="V277" s="12"/>
      <c r="W277" s="12" t="s">
        <v>53</v>
      </c>
      <c r="X277" s="12" t="s">
        <v>55</v>
      </c>
      <c r="Y277" s="12" t="s">
        <v>106</v>
      </c>
      <c r="Z277" s="12" t="s">
        <v>108</v>
      </c>
      <c r="AA277" s="12" t="s">
        <v>5444</v>
      </c>
      <c r="AB277" s="12"/>
      <c r="AC277" s="12"/>
      <c r="AD277" s="12"/>
      <c r="AE277" s="12" t="s">
        <v>97</v>
      </c>
      <c r="AF277" s="12">
        <v>0.4794683313181546</v>
      </c>
      <c r="AG277" s="12"/>
    </row>
    <row r="278">
      <c r="A278" s="12">
        <v>115.0</v>
      </c>
      <c r="B278" s="12" t="s">
        <v>5461</v>
      </c>
      <c r="C278" s="12" t="s">
        <v>5462</v>
      </c>
      <c r="D278" s="12" t="s">
        <v>5463</v>
      </c>
      <c r="E278" s="12" t="s">
        <v>5464</v>
      </c>
      <c r="F278" s="12" t="s">
        <v>5465</v>
      </c>
      <c r="G278" s="12">
        <v>2026.0</v>
      </c>
      <c r="H278" s="12" t="s">
        <v>5466</v>
      </c>
      <c r="I278" s="12" t="s">
        <v>557</v>
      </c>
      <c r="J278" s="12"/>
      <c r="K278" s="12">
        <v>101226.0</v>
      </c>
      <c r="L278" s="12"/>
      <c r="M278" s="12"/>
      <c r="N278" s="12"/>
      <c r="O278" s="12">
        <v>0.0</v>
      </c>
      <c r="P278" s="12" t="s">
        <v>5467</v>
      </c>
      <c r="Q278" s="15" t="s">
        <v>5468</v>
      </c>
      <c r="R278" s="12" t="s">
        <v>5472</v>
      </c>
      <c r="S278" s="12">
        <v>1545.0</v>
      </c>
      <c r="T278" s="12" t="s">
        <v>5473</v>
      </c>
      <c r="U278" s="12"/>
      <c r="V278" s="12"/>
      <c r="W278" s="12" t="s">
        <v>53</v>
      </c>
      <c r="X278" s="12" t="s">
        <v>55</v>
      </c>
      <c r="Y278" s="12"/>
      <c r="Z278" s="12" t="s">
        <v>108</v>
      </c>
      <c r="AA278" s="12" t="s">
        <v>5461</v>
      </c>
      <c r="AB278" s="12"/>
      <c r="AC278" s="12"/>
      <c r="AD278" s="12"/>
      <c r="AE278" s="12" t="s">
        <v>114</v>
      </c>
      <c r="AF278" s="12">
        <v>0.4795526428093926</v>
      </c>
      <c r="AG278" s="12"/>
    </row>
    <row r="279">
      <c r="A279" s="12">
        <v>420.0</v>
      </c>
      <c r="B279" s="12" t="s">
        <v>5474</v>
      </c>
      <c r="C279" s="12" t="s">
        <v>5475</v>
      </c>
      <c r="D279" s="12" t="s">
        <v>5476</v>
      </c>
      <c r="E279" s="12" t="s">
        <v>5477</v>
      </c>
      <c r="F279" s="12" t="s">
        <v>5478</v>
      </c>
      <c r="G279" s="12">
        <v>2026.0</v>
      </c>
      <c r="H279" s="12" t="s">
        <v>5479</v>
      </c>
      <c r="I279" s="12" t="s">
        <v>1003</v>
      </c>
      <c r="J279" s="12" t="s">
        <v>115</v>
      </c>
      <c r="K279" s="12"/>
      <c r="L279" s="12">
        <v>48.0</v>
      </c>
      <c r="M279" s="12">
        <v>62.0</v>
      </c>
      <c r="N279" s="12">
        <v>15.0</v>
      </c>
      <c r="O279" s="12">
        <v>2.0</v>
      </c>
      <c r="P279" s="12" t="s">
        <v>5480</v>
      </c>
      <c r="Q279" s="15" t="s">
        <v>5481</v>
      </c>
      <c r="R279" s="12" t="s">
        <v>5482</v>
      </c>
      <c r="S279" s="12">
        <v>1371.0</v>
      </c>
      <c r="T279" s="12" t="s">
        <v>5483</v>
      </c>
      <c r="U279" s="12"/>
      <c r="V279" s="12"/>
      <c r="W279" s="12" t="s">
        <v>53</v>
      </c>
      <c r="X279" s="12" t="s">
        <v>55</v>
      </c>
      <c r="Y279" s="12" t="s">
        <v>142</v>
      </c>
      <c r="Z279" s="12" t="s">
        <v>108</v>
      </c>
      <c r="AA279" s="12" t="s">
        <v>5474</v>
      </c>
      <c r="AB279" s="12"/>
      <c r="AC279" s="12"/>
      <c r="AD279" s="12"/>
      <c r="AE279" s="12" t="s">
        <v>97</v>
      </c>
      <c r="AF279" s="12">
        <v>0.48000608897778085</v>
      </c>
      <c r="AG279" s="12"/>
    </row>
    <row r="280">
      <c r="A280" s="12">
        <v>26.0</v>
      </c>
      <c r="B280" s="12" t="s">
        <v>5484</v>
      </c>
      <c r="C280" s="12" t="s">
        <v>5485</v>
      </c>
      <c r="D280" s="12" t="s">
        <v>5486</v>
      </c>
      <c r="E280" s="12" t="s">
        <v>5487</v>
      </c>
      <c r="F280" s="12" t="s">
        <v>5488</v>
      </c>
      <c r="G280" s="12">
        <v>2026.0</v>
      </c>
      <c r="H280" s="12" t="s">
        <v>1147</v>
      </c>
      <c r="I280" s="12" t="s">
        <v>259</v>
      </c>
      <c r="J280" s="12" t="s">
        <v>115</v>
      </c>
      <c r="K280" s="12">
        <v>787.0</v>
      </c>
      <c r="L280" s="12"/>
      <c r="M280" s="12"/>
      <c r="N280" s="12"/>
      <c r="O280" s="12">
        <v>0.0</v>
      </c>
      <c r="P280" s="12" t="s">
        <v>5489</v>
      </c>
      <c r="Q280" s="15" t="s">
        <v>5490</v>
      </c>
      <c r="R280" s="12" t="s">
        <v>5491</v>
      </c>
      <c r="S280" s="12">
        <v>1879.0</v>
      </c>
      <c r="T280" s="12" t="s">
        <v>5492</v>
      </c>
      <c r="U280" s="12" t="s">
        <v>5493</v>
      </c>
      <c r="V280" s="12"/>
      <c r="W280" s="12" t="s">
        <v>53</v>
      </c>
      <c r="X280" s="12" t="s">
        <v>55</v>
      </c>
      <c r="Y280" s="12" t="s">
        <v>106</v>
      </c>
      <c r="Z280" s="12" t="s">
        <v>108</v>
      </c>
      <c r="AA280" s="12" t="s">
        <v>5484</v>
      </c>
      <c r="AB280" s="12"/>
      <c r="AC280" s="12"/>
      <c r="AD280" s="12"/>
      <c r="AE280" s="12" t="s">
        <v>97</v>
      </c>
      <c r="AF280" s="12">
        <v>0.4821682001066314</v>
      </c>
      <c r="AG280" s="12"/>
    </row>
    <row r="281">
      <c r="A281" s="12">
        <v>291.0</v>
      </c>
      <c r="B281" s="12" t="s">
        <v>5494</v>
      </c>
      <c r="C281" s="12" t="s">
        <v>5495</v>
      </c>
      <c r="D281" s="12" t="s">
        <v>5496</v>
      </c>
      <c r="E281" s="12" t="s">
        <v>5497</v>
      </c>
      <c r="F281" s="12" t="s">
        <v>5498</v>
      </c>
      <c r="G281" s="12">
        <v>2026.0</v>
      </c>
      <c r="H281" s="12" t="s">
        <v>5499</v>
      </c>
      <c r="I281" s="12" t="s">
        <v>2368</v>
      </c>
      <c r="J281" s="12" t="s">
        <v>115</v>
      </c>
      <c r="K281" s="12">
        <v>10.0</v>
      </c>
      <c r="L281" s="12"/>
      <c r="M281" s="12"/>
      <c r="N281" s="12"/>
      <c r="O281" s="12">
        <v>0.0</v>
      </c>
      <c r="P281" s="12" t="s">
        <v>5500</v>
      </c>
      <c r="Q281" s="15" t="s">
        <v>5501</v>
      </c>
      <c r="R281" s="12" t="s">
        <v>5502</v>
      </c>
      <c r="S281" s="12">
        <v>2081.0</v>
      </c>
      <c r="T281" s="12" t="s">
        <v>5503</v>
      </c>
      <c r="U281" s="12" t="s">
        <v>5504</v>
      </c>
      <c r="V281" s="12"/>
      <c r="W281" s="12" t="s">
        <v>156</v>
      </c>
      <c r="X281" s="12" t="s">
        <v>55</v>
      </c>
      <c r="Y281" s="12"/>
      <c r="Z281" s="12" t="s">
        <v>108</v>
      </c>
      <c r="AA281" s="12" t="s">
        <v>5494</v>
      </c>
      <c r="AB281" s="12" t="s">
        <v>156</v>
      </c>
      <c r="AC281" s="12"/>
      <c r="AD281" s="12"/>
      <c r="AE281" s="12" t="s">
        <v>114</v>
      </c>
      <c r="AF281" s="12">
        <v>0.4825654439196554</v>
      </c>
      <c r="AG281" s="12"/>
    </row>
    <row r="282">
      <c r="A282" s="10"/>
      <c r="B282" s="10" t="s">
        <v>742</v>
      </c>
      <c r="C282" s="10" t="s">
        <v>744</v>
      </c>
      <c r="D282" s="10" t="s">
        <v>744</v>
      </c>
      <c r="E282" s="10"/>
      <c r="F282" s="10" t="s">
        <v>746</v>
      </c>
      <c r="G282" s="10">
        <v>2017.0</v>
      </c>
      <c r="H282" s="10" t="s">
        <v>747</v>
      </c>
      <c r="I282" s="10"/>
      <c r="J282" s="10"/>
      <c r="K282" s="10"/>
      <c r="L282" s="10"/>
      <c r="M282" s="10"/>
      <c r="N282" s="10"/>
      <c r="O282" s="10"/>
      <c r="P282" s="10" t="s">
        <v>748</v>
      </c>
      <c r="Q282" s="14" t="s">
        <v>749</v>
      </c>
      <c r="R282" s="10" t="s">
        <v>756</v>
      </c>
      <c r="S282" s="10">
        <v>1151.0</v>
      </c>
      <c r="T282" s="10"/>
      <c r="U282" s="10"/>
      <c r="V282" s="10"/>
      <c r="W282" s="10" t="s">
        <v>53</v>
      </c>
      <c r="X282" s="10" t="s">
        <v>55</v>
      </c>
      <c r="Y282" s="10"/>
      <c r="Z282" s="10" t="s">
        <v>57</v>
      </c>
      <c r="AA282" s="10"/>
      <c r="AB282" s="10"/>
      <c r="AC282" s="10"/>
      <c r="AD282" s="10"/>
      <c r="AE282" s="10" t="s">
        <v>97</v>
      </c>
      <c r="AF282" s="10">
        <v>0.48429360763136764</v>
      </c>
      <c r="AG282" s="10" t="s">
        <v>101</v>
      </c>
    </row>
    <row r="283">
      <c r="A283" s="12">
        <v>113.0</v>
      </c>
      <c r="B283" s="12" t="s">
        <v>5505</v>
      </c>
      <c r="C283" s="12" t="s">
        <v>5506</v>
      </c>
      <c r="D283" s="12" t="s">
        <v>5507</v>
      </c>
      <c r="E283" s="12" t="s">
        <v>5508</v>
      </c>
      <c r="F283" s="12" t="s">
        <v>5509</v>
      </c>
      <c r="G283" s="12">
        <v>2026.0</v>
      </c>
      <c r="H283" s="12" t="s">
        <v>813</v>
      </c>
      <c r="I283" s="12" t="s">
        <v>259</v>
      </c>
      <c r="J283" s="12" t="s">
        <v>115</v>
      </c>
      <c r="K283" s="12">
        <v>171.0</v>
      </c>
      <c r="L283" s="12"/>
      <c r="M283" s="12"/>
      <c r="N283" s="12"/>
      <c r="O283" s="12">
        <v>0.0</v>
      </c>
      <c r="P283" s="12" t="s">
        <v>5510</v>
      </c>
      <c r="Q283" s="15" t="s">
        <v>5511</v>
      </c>
      <c r="R283" s="12" t="s">
        <v>5512</v>
      </c>
      <c r="S283" s="12">
        <v>2179.0</v>
      </c>
      <c r="T283" s="12" t="s">
        <v>5513</v>
      </c>
      <c r="U283" s="12" t="s">
        <v>5514</v>
      </c>
      <c r="V283" s="12"/>
      <c r="W283" s="12" t="s">
        <v>53</v>
      </c>
      <c r="X283" s="12" t="s">
        <v>55</v>
      </c>
      <c r="Y283" s="12" t="s">
        <v>106</v>
      </c>
      <c r="Z283" s="12" t="s">
        <v>108</v>
      </c>
      <c r="AA283" s="12" t="s">
        <v>5505</v>
      </c>
      <c r="AB283" s="12"/>
      <c r="AC283" s="12"/>
      <c r="AD283" s="12"/>
      <c r="AE283" s="12" t="s">
        <v>97</v>
      </c>
      <c r="AF283" s="12">
        <v>0.4892407721220362</v>
      </c>
      <c r="AG283" s="12"/>
    </row>
    <row r="284">
      <c r="A284" s="12">
        <v>147.0</v>
      </c>
      <c r="B284" s="12" t="s">
        <v>5515</v>
      </c>
      <c r="C284" s="12" t="s">
        <v>5516</v>
      </c>
      <c r="D284" s="12" t="s">
        <v>5517</v>
      </c>
      <c r="E284" s="12" t="s">
        <v>5518</v>
      </c>
      <c r="F284" s="12" t="s">
        <v>5519</v>
      </c>
      <c r="G284" s="12">
        <v>2026.0</v>
      </c>
      <c r="H284" s="12" t="s">
        <v>433</v>
      </c>
      <c r="I284" s="12" t="s">
        <v>434</v>
      </c>
      <c r="J284" s="12" t="s">
        <v>115</v>
      </c>
      <c r="K284" s="12">
        <v>168.0</v>
      </c>
      <c r="L284" s="12"/>
      <c r="M284" s="12"/>
      <c r="N284" s="12"/>
      <c r="O284" s="12">
        <v>0.0</v>
      </c>
      <c r="P284" s="12" t="s">
        <v>5520</v>
      </c>
      <c r="Q284" s="15" t="s">
        <v>5521</v>
      </c>
      <c r="R284" s="12" t="s">
        <v>5522</v>
      </c>
      <c r="S284" s="12">
        <v>1898.0</v>
      </c>
      <c r="T284" s="12" t="s">
        <v>5523</v>
      </c>
      <c r="U284" s="12" t="s">
        <v>5524</v>
      </c>
      <c r="V284" s="12"/>
      <c r="W284" s="12" t="s">
        <v>156</v>
      </c>
      <c r="X284" s="12" t="s">
        <v>55</v>
      </c>
      <c r="Y284" s="12" t="s">
        <v>106</v>
      </c>
      <c r="Z284" s="12" t="s">
        <v>108</v>
      </c>
      <c r="AA284" s="12" t="s">
        <v>5515</v>
      </c>
      <c r="AB284" s="12" t="s">
        <v>156</v>
      </c>
      <c r="AC284" s="12"/>
      <c r="AD284" s="12"/>
      <c r="AE284" s="12" t="s">
        <v>145</v>
      </c>
      <c r="AF284" s="12">
        <v>0.4896049790414134</v>
      </c>
      <c r="AG284" s="12"/>
    </row>
    <row r="285">
      <c r="A285" s="12">
        <v>357.0</v>
      </c>
      <c r="B285" s="12" t="s">
        <v>5525</v>
      </c>
      <c r="C285" s="12" t="s">
        <v>5526</v>
      </c>
      <c r="D285" s="12" t="s">
        <v>5527</v>
      </c>
      <c r="E285" s="12" t="s">
        <v>5528</v>
      </c>
      <c r="F285" s="12" t="s">
        <v>5529</v>
      </c>
      <c r="G285" s="12">
        <v>2026.0</v>
      </c>
      <c r="H285" s="12" t="s">
        <v>5530</v>
      </c>
      <c r="I285" s="12" t="s">
        <v>347</v>
      </c>
      <c r="J285" s="12" t="s">
        <v>115</v>
      </c>
      <c r="K285" s="12">
        <v>79.0</v>
      </c>
      <c r="L285" s="12"/>
      <c r="M285" s="12"/>
      <c r="N285" s="12"/>
      <c r="O285" s="12">
        <v>1.0</v>
      </c>
      <c r="P285" s="12" t="s">
        <v>5531</v>
      </c>
      <c r="Q285" s="15" t="s">
        <v>5532</v>
      </c>
      <c r="R285" s="12" t="s">
        <v>5533</v>
      </c>
      <c r="S285" s="12">
        <v>1201.0</v>
      </c>
      <c r="T285" s="12"/>
      <c r="U285" s="12"/>
      <c r="V285" s="12"/>
      <c r="W285" s="12" t="s">
        <v>156</v>
      </c>
      <c r="X285" s="12" t="s">
        <v>55</v>
      </c>
      <c r="Y285" s="12" t="s">
        <v>106</v>
      </c>
      <c r="Z285" s="12" t="s">
        <v>108</v>
      </c>
      <c r="AA285" s="12" t="s">
        <v>5525</v>
      </c>
      <c r="AB285" s="12" t="s">
        <v>156</v>
      </c>
      <c r="AC285" s="12"/>
      <c r="AD285" s="12"/>
      <c r="AE285" s="12" t="s">
        <v>114</v>
      </c>
      <c r="AF285" s="12">
        <v>0.4904168271294673</v>
      </c>
      <c r="AG285" s="12"/>
    </row>
    <row r="286">
      <c r="A286" s="12">
        <v>265.0</v>
      </c>
      <c r="B286" s="12" t="s">
        <v>5534</v>
      </c>
      <c r="C286" s="12" t="s">
        <v>5535</v>
      </c>
      <c r="D286" s="12" t="s">
        <v>5536</v>
      </c>
      <c r="E286" s="12" t="s">
        <v>5537</v>
      </c>
      <c r="F286" s="12" t="s">
        <v>5538</v>
      </c>
      <c r="G286" s="12">
        <v>2026.0</v>
      </c>
      <c r="H286" s="12" t="s">
        <v>2418</v>
      </c>
      <c r="I286" s="12" t="s">
        <v>2419</v>
      </c>
      <c r="J286" s="12" t="s">
        <v>115</v>
      </c>
      <c r="K286" s="12">
        <v>40.0</v>
      </c>
      <c r="L286" s="12"/>
      <c r="M286" s="12"/>
      <c r="N286" s="12"/>
      <c r="O286" s="12">
        <v>0.0</v>
      </c>
      <c r="P286" s="12" t="s">
        <v>5539</v>
      </c>
      <c r="Q286" s="15" t="s">
        <v>5540</v>
      </c>
      <c r="R286" s="12" t="s">
        <v>5541</v>
      </c>
      <c r="S286" s="12">
        <v>1712.0</v>
      </c>
      <c r="T286" s="12" t="s">
        <v>5542</v>
      </c>
      <c r="U286" s="12" t="s">
        <v>5543</v>
      </c>
      <c r="V286" s="12"/>
      <c r="W286" s="12" t="s">
        <v>53</v>
      </c>
      <c r="X286" s="12" t="s">
        <v>55</v>
      </c>
      <c r="Y286" s="12"/>
      <c r="Z286" s="12" t="s">
        <v>108</v>
      </c>
      <c r="AA286" s="12" t="s">
        <v>5534</v>
      </c>
      <c r="AB286" s="12"/>
      <c r="AC286" s="12"/>
      <c r="AD286" s="12"/>
      <c r="AE286" s="12" t="s">
        <v>145</v>
      </c>
      <c r="AF286" s="12">
        <v>0.4928728779481667</v>
      </c>
      <c r="AG286" s="12"/>
    </row>
    <row r="287">
      <c r="A287" s="12">
        <v>169.0</v>
      </c>
      <c r="B287" s="12" t="s">
        <v>5544</v>
      </c>
      <c r="C287" s="12" t="s">
        <v>5545</v>
      </c>
      <c r="D287" s="12" t="s">
        <v>5546</v>
      </c>
      <c r="E287" s="12" t="s">
        <v>5547</v>
      </c>
      <c r="F287" s="12" t="s">
        <v>5548</v>
      </c>
      <c r="G287" s="12">
        <v>2026.0</v>
      </c>
      <c r="H287" s="12" t="s">
        <v>5549</v>
      </c>
      <c r="I287" s="12" t="s">
        <v>1544</v>
      </c>
      <c r="J287" s="12" t="s">
        <v>115</v>
      </c>
      <c r="K287" s="12">
        <v>73.0</v>
      </c>
      <c r="L287" s="12"/>
      <c r="M287" s="12"/>
      <c r="N287" s="12"/>
      <c r="O287" s="12">
        <v>0.0</v>
      </c>
      <c r="P287" s="12" t="s">
        <v>5550</v>
      </c>
      <c r="Q287" s="15" t="s">
        <v>5551</v>
      </c>
      <c r="R287" s="12" t="s">
        <v>5552</v>
      </c>
      <c r="S287" s="12">
        <v>1341.0</v>
      </c>
      <c r="T287" s="12" t="s">
        <v>5553</v>
      </c>
      <c r="U287" s="12" t="s">
        <v>5554</v>
      </c>
      <c r="V287" s="12"/>
      <c r="W287" s="12" t="s">
        <v>156</v>
      </c>
      <c r="X287" s="12" t="s">
        <v>55</v>
      </c>
      <c r="Y287" s="12"/>
      <c r="Z287" s="12" t="s">
        <v>108</v>
      </c>
      <c r="AA287" s="12" t="s">
        <v>5544</v>
      </c>
      <c r="AB287" s="12" t="s">
        <v>156</v>
      </c>
      <c r="AC287" s="12"/>
      <c r="AD287" s="12"/>
      <c r="AE287" s="12" t="s">
        <v>114</v>
      </c>
      <c r="AF287" s="12">
        <v>0.493515529601511</v>
      </c>
      <c r="AG287" s="12"/>
    </row>
    <row r="288">
      <c r="A288" s="12">
        <v>290.0</v>
      </c>
      <c r="B288" s="12" t="s">
        <v>5555</v>
      </c>
      <c r="C288" s="12" t="s">
        <v>5556</v>
      </c>
      <c r="D288" s="12" t="s">
        <v>5557</v>
      </c>
      <c r="E288" s="12" t="s">
        <v>5558</v>
      </c>
      <c r="F288" s="12" t="s">
        <v>5559</v>
      </c>
      <c r="G288" s="12">
        <v>2026.0</v>
      </c>
      <c r="H288" s="12" t="s">
        <v>5560</v>
      </c>
      <c r="I288" s="12" t="s">
        <v>5561</v>
      </c>
      <c r="J288" s="12" t="s">
        <v>115</v>
      </c>
      <c r="K288" s="12">
        <v>81.0</v>
      </c>
      <c r="L288" s="12"/>
      <c r="M288" s="12"/>
      <c r="N288" s="12"/>
      <c r="O288" s="12">
        <v>1.0</v>
      </c>
      <c r="P288" s="12" t="s">
        <v>5562</v>
      </c>
      <c r="Q288" s="15" t="s">
        <v>5563</v>
      </c>
      <c r="R288" s="12" t="s">
        <v>5564</v>
      </c>
      <c r="S288" s="12">
        <v>1692.0</v>
      </c>
      <c r="T288" s="12" t="s">
        <v>5565</v>
      </c>
      <c r="U288" s="12" t="s">
        <v>5566</v>
      </c>
      <c r="V288" s="12"/>
      <c r="W288" s="12" t="s">
        <v>53</v>
      </c>
      <c r="X288" s="12" t="s">
        <v>55</v>
      </c>
      <c r="Y288" s="12" t="s">
        <v>106</v>
      </c>
      <c r="Z288" s="12" t="s">
        <v>108</v>
      </c>
      <c r="AA288" s="12" t="s">
        <v>5555</v>
      </c>
      <c r="AB288" s="12"/>
      <c r="AC288" s="12"/>
      <c r="AD288" s="12"/>
      <c r="AE288" s="12" t="s">
        <v>97</v>
      </c>
      <c r="AF288" s="12">
        <v>0.4937087597699006</v>
      </c>
      <c r="AG288" s="12"/>
    </row>
    <row r="289">
      <c r="A289" s="12">
        <v>60.0</v>
      </c>
      <c r="B289" s="12" t="s">
        <v>5567</v>
      </c>
      <c r="C289" s="12" t="s">
        <v>5568</v>
      </c>
      <c r="D289" s="12" t="s">
        <v>5569</v>
      </c>
      <c r="E289" s="12" t="s">
        <v>5570</v>
      </c>
      <c r="F289" s="12" t="s">
        <v>5571</v>
      </c>
      <c r="G289" s="12">
        <v>2026.0</v>
      </c>
      <c r="H289" s="12" t="s">
        <v>126</v>
      </c>
      <c r="I289" s="12" t="s">
        <v>127</v>
      </c>
      <c r="J289" s="12" t="s">
        <v>115</v>
      </c>
      <c r="K289" s="12">
        <v>12790.0</v>
      </c>
      <c r="L289" s="12"/>
      <c r="M289" s="12"/>
      <c r="N289" s="12"/>
      <c r="O289" s="12">
        <v>0.0</v>
      </c>
      <c r="P289" s="12" t="s">
        <v>5572</v>
      </c>
      <c r="Q289" s="15" t="s">
        <v>5573</v>
      </c>
      <c r="R289" s="12" t="s">
        <v>5574</v>
      </c>
      <c r="S289" s="12">
        <v>2454.0</v>
      </c>
      <c r="T289" s="12" t="s">
        <v>5575</v>
      </c>
      <c r="U289" s="12" t="s">
        <v>5576</v>
      </c>
      <c r="V289" s="12"/>
      <c r="W289" s="12" t="s">
        <v>53</v>
      </c>
      <c r="X289" s="12" t="s">
        <v>55</v>
      </c>
      <c r="Y289" s="12" t="s">
        <v>106</v>
      </c>
      <c r="Z289" s="12" t="s">
        <v>108</v>
      </c>
      <c r="AA289" s="12" t="s">
        <v>5567</v>
      </c>
      <c r="AB289" s="12"/>
      <c r="AC289" s="12"/>
      <c r="AD289" s="12"/>
      <c r="AE289" s="12" t="s">
        <v>145</v>
      </c>
      <c r="AF289" s="12">
        <v>0.49827026104604577</v>
      </c>
      <c r="AG289" s="12"/>
    </row>
    <row r="290">
      <c r="A290" s="12">
        <v>417.0</v>
      </c>
      <c r="B290" s="12" t="s">
        <v>5577</v>
      </c>
      <c r="C290" s="12" t="s">
        <v>5578</v>
      </c>
      <c r="D290" s="12" t="s">
        <v>5579</v>
      </c>
      <c r="E290" s="12" t="s">
        <v>5580</v>
      </c>
      <c r="F290" s="12" t="s">
        <v>5581</v>
      </c>
      <c r="G290" s="12">
        <v>2026.0</v>
      </c>
      <c r="H290" s="12" t="s">
        <v>1519</v>
      </c>
      <c r="I290" s="12" t="s">
        <v>347</v>
      </c>
      <c r="J290" s="12" t="s">
        <v>115</v>
      </c>
      <c r="K290" s="12">
        <v>42.0</v>
      </c>
      <c r="L290" s="12"/>
      <c r="M290" s="12"/>
      <c r="N290" s="12"/>
      <c r="O290" s="12">
        <v>0.0</v>
      </c>
      <c r="P290" s="12" t="s">
        <v>5582</v>
      </c>
      <c r="Q290" s="15" t="s">
        <v>5583</v>
      </c>
      <c r="R290" s="12" t="s">
        <v>1146</v>
      </c>
      <c r="S290" s="12">
        <v>23.0</v>
      </c>
      <c r="T290" s="12" t="s">
        <v>5584</v>
      </c>
      <c r="U290" s="12"/>
      <c r="V290" s="12"/>
      <c r="W290" s="12" t="s">
        <v>3622</v>
      </c>
      <c r="X290" s="12" t="s">
        <v>55</v>
      </c>
      <c r="Y290" s="12" t="s">
        <v>106</v>
      </c>
      <c r="Z290" s="12" t="s">
        <v>108</v>
      </c>
      <c r="AA290" s="12" t="s">
        <v>5577</v>
      </c>
      <c r="AB290" s="12"/>
      <c r="AC290" s="12"/>
      <c r="AD290" s="12"/>
      <c r="AE290" s="12" t="s">
        <v>359</v>
      </c>
      <c r="AF290" s="12">
        <v>0.4990914788677767</v>
      </c>
      <c r="AG290" s="12"/>
    </row>
    <row r="291">
      <c r="A291" s="10"/>
      <c r="B291" s="10" t="s">
        <v>313</v>
      </c>
      <c r="C291" s="10" t="s">
        <v>314</v>
      </c>
      <c r="D291" s="10" t="s">
        <v>314</v>
      </c>
      <c r="E291" s="10"/>
      <c r="F291" s="10" t="s">
        <v>316</v>
      </c>
      <c r="G291" s="10">
        <v>2001.0</v>
      </c>
      <c r="H291" s="10" t="s">
        <v>318</v>
      </c>
      <c r="I291" s="10"/>
      <c r="J291" s="10"/>
      <c r="K291" s="10"/>
      <c r="L291" s="10"/>
      <c r="M291" s="10"/>
      <c r="N291" s="10"/>
      <c r="O291" s="10"/>
      <c r="P291" s="10"/>
      <c r="Q291" s="10"/>
      <c r="R291" s="10" t="s">
        <v>319</v>
      </c>
      <c r="S291" s="10">
        <v>722.0</v>
      </c>
      <c r="T291" s="10"/>
      <c r="U291" s="10"/>
      <c r="V291" s="10"/>
      <c r="W291" s="10" t="s">
        <v>53</v>
      </c>
      <c r="X291" s="10" t="s">
        <v>55</v>
      </c>
      <c r="Y291" s="10"/>
      <c r="Z291" s="10" t="s">
        <v>57</v>
      </c>
      <c r="AA291" s="10"/>
      <c r="AB291" s="10"/>
      <c r="AC291" s="10"/>
      <c r="AD291" s="10"/>
      <c r="AE291" s="10" t="s">
        <v>97</v>
      </c>
      <c r="AF291" s="10">
        <v>0.49921369001649496</v>
      </c>
      <c r="AG291" s="10" t="s">
        <v>101</v>
      </c>
    </row>
    <row r="292">
      <c r="A292" s="12">
        <v>423.0</v>
      </c>
      <c r="B292" s="12" t="s">
        <v>5585</v>
      </c>
      <c r="C292" s="12" t="s">
        <v>5586</v>
      </c>
      <c r="D292" s="12" t="s">
        <v>5587</v>
      </c>
      <c r="E292" s="12" t="s">
        <v>5588</v>
      </c>
      <c r="F292" s="12" t="s">
        <v>5589</v>
      </c>
      <c r="G292" s="12">
        <v>2026.0</v>
      </c>
      <c r="H292" s="12" t="s">
        <v>3784</v>
      </c>
      <c r="I292" s="12" t="s">
        <v>1688</v>
      </c>
      <c r="J292" s="12" t="s">
        <v>115</v>
      </c>
      <c r="K292" s="12">
        <v>8.0</v>
      </c>
      <c r="L292" s="12"/>
      <c r="M292" s="12"/>
      <c r="N292" s="12"/>
      <c r="O292" s="12">
        <v>1.0</v>
      </c>
      <c r="P292" s="12" t="s">
        <v>5590</v>
      </c>
      <c r="Q292" s="15" t="s">
        <v>5591</v>
      </c>
      <c r="R292" s="12" t="s">
        <v>5592</v>
      </c>
      <c r="S292" s="12">
        <v>1578.0</v>
      </c>
      <c r="T292" s="12" t="s">
        <v>5593</v>
      </c>
      <c r="U292" s="12"/>
      <c r="V292" s="12"/>
      <c r="W292" s="12" t="s">
        <v>156</v>
      </c>
      <c r="X292" s="12" t="s">
        <v>55</v>
      </c>
      <c r="Y292" s="12" t="s">
        <v>106</v>
      </c>
      <c r="Z292" s="12" t="s">
        <v>108</v>
      </c>
      <c r="AA292" s="12" t="s">
        <v>5585</v>
      </c>
      <c r="AB292" s="12" t="s">
        <v>156</v>
      </c>
      <c r="AC292" s="12"/>
      <c r="AD292" s="12"/>
      <c r="AE292" s="12" t="s">
        <v>145</v>
      </c>
      <c r="AF292" s="12">
        <v>0.4999644712186644</v>
      </c>
      <c r="AG292" s="12"/>
    </row>
    <row r="293">
      <c r="A293" s="12">
        <v>42.0</v>
      </c>
      <c r="B293" s="12" t="s">
        <v>5594</v>
      </c>
      <c r="C293" s="12" t="s">
        <v>5595</v>
      </c>
      <c r="D293" s="12" t="s">
        <v>5596</v>
      </c>
      <c r="E293" s="12" t="s">
        <v>5597</v>
      </c>
      <c r="F293" s="12" t="s">
        <v>5598</v>
      </c>
      <c r="G293" s="12">
        <v>2026.0</v>
      </c>
      <c r="H293" s="12" t="s">
        <v>5599</v>
      </c>
      <c r="I293" s="12" t="s">
        <v>1614</v>
      </c>
      <c r="J293" s="12" t="s">
        <v>115</v>
      </c>
      <c r="K293" s="12">
        <v>35.0</v>
      </c>
      <c r="L293" s="12"/>
      <c r="M293" s="12"/>
      <c r="N293" s="12"/>
      <c r="O293" s="12">
        <v>1.0</v>
      </c>
      <c r="P293" s="12" t="s">
        <v>5600</v>
      </c>
      <c r="Q293" s="15" t="s">
        <v>5601</v>
      </c>
      <c r="R293" s="12" t="s">
        <v>5602</v>
      </c>
      <c r="S293" s="12">
        <v>1405.0</v>
      </c>
      <c r="T293" s="12" t="s">
        <v>5603</v>
      </c>
      <c r="U293" s="12" t="s">
        <v>5604</v>
      </c>
      <c r="V293" s="12"/>
      <c r="W293" s="12" t="s">
        <v>156</v>
      </c>
      <c r="X293" s="12" t="s">
        <v>55</v>
      </c>
      <c r="Y293" s="12"/>
      <c r="Z293" s="12" t="s">
        <v>108</v>
      </c>
      <c r="AA293" s="12" t="s">
        <v>5594</v>
      </c>
      <c r="AB293" s="12" t="s">
        <v>156</v>
      </c>
      <c r="AC293" s="12"/>
      <c r="AD293" s="12"/>
      <c r="AE293" s="12" t="s">
        <v>145</v>
      </c>
      <c r="AF293" s="12">
        <v>0.5000036097688331</v>
      </c>
      <c r="AG293" s="12"/>
    </row>
    <row r="294">
      <c r="A294" s="12">
        <v>251.0</v>
      </c>
      <c r="B294" s="12" t="s">
        <v>5605</v>
      </c>
      <c r="C294" s="12" t="s">
        <v>5606</v>
      </c>
      <c r="D294" s="12" t="s">
        <v>5607</v>
      </c>
      <c r="E294" s="12" t="s">
        <v>5608</v>
      </c>
      <c r="F294" s="12" t="s">
        <v>5609</v>
      </c>
      <c r="G294" s="12">
        <v>2026.0</v>
      </c>
      <c r="H294" s="12" t="s">
        <v>552</v>
      </c>
      <c r="I294" s="12" t="s">
        <v>554</v>
      </c>
      <c r="J294" s="12" t="s">
        <v>115</v>
      </c>
      <c r="K294" s="12">
        <v>186.0</v>
      </c>
      <c r="L294" s="12"/>
      <c r="M294" s="12"/>
      <c r="N294" s="12"/>
      <c r="O294" s="12">
        <v>1.0</v>
      </c>
      <c r="P294" s="12" t="s">
        <v>5610</v>
      </c>
      <c r="Q294" s="15" t="s">
        <v>5611</v>
      </c>
      <c r="R294" s="12" t="s">
        <v>5612</v>
      </c>
      <c r="S294" s="12">
        <v>1090.0</v>
      </c>
      <c r="T294" s="12" t="s">
        <v>5613</v>
      </c>
      <c r="U294" s="12"/>
      <c r="V294" s="12"/>
      <c r="W294" s="12" t="s">
        <v>156</v>
      </c>
      <c r="X294" s="12" t="s">
        <v>55</v>
      </c>
      <c r="Y294" s="12" t="s">
        <v>106</v>
      </c>
      <c r="Z294" s="12" t="s">
        <v>108</v>
      </c>
      <c r="AA294" s="12" t="s">
        <v>5605</v>
      </c>
      <c r="AB294" s="12" t="s">
        <v>156</v>
      </c>
      <c r="AC294" s="12"/>
      <c r="AD294" s="12"/>
      <c r="AE294" s="12" t="s">
        <v>145</v>
      </c>
      <c r="AF294" s="12">
        <v>0.5040900240991695</v>
      </c>
      <c r="AG294" s="12"/>
    </row>
    <row r="295">
      <c r="A295" s="12">
        <v>432.0</v>
      </c>
      <c r="B295" s="12" t="s">
        <v>5614</v>
      </c>
      <c r="C295" s="12" t="s">
        <v>5615</v>
      </c>
      <c r="D295" s="12" t="s">
        <v>5616</v>
      </c>
      <c r="E295" s="12" t="s">
        <v>5617</v>
      </c>
      <c r="F295" s="12" t="s">
        <v>5618</v>
      </c>
      <c r="G295" s="12">
        <v>2026.0</v>
      </c>
      <c r="H295" s="12" t="s">
        <v>112</v>
      </c>
      <c r="I295" s="12" t="s">
        <v>113</v>
      </c>
      <c r="J295" s="12" t="s">
        <v>115</v>
      </c>
      <c r="K295" s="12">
        <v>1204.0</v>
      </c>
      <c r="L295" s="12"/>
      <c r="M295" s="12"/>
      <c r="N295" s="12"/>
      <c r="O295" s="12">
        <v>1.0</v>
      </c>
      <c r="P295" s="12" t="s">
        <v>5619</v>
      </c>
      <c r="Q295" s="15" t="s">
        <v>5620</v>
      </c>
      <c r="R295" s="12" t="s">
        <v>5621</v>
      </c>
      <c r="S295" s="12">
        <v>1093.0</v>
      </c>
      <c r="T295" s="12"/>
      <c r="U295" s="12" t="s">
        <v>5622</v>
      </c>
      <c r="V295" s="12"/>
      <c r="W295" s="12" t="s">
        <v>53</v>
      </c>
      <c r="X295" s="12" t="s">
        <v>55</v>
      </c>
      <c r="Y295" s="12" t="s">
        <v>106</v>
      </c>
      <c r="Z295" s="12" t="s">
        <v>108</v>
      </c>
      <c r="AA295" s="12" t="s">
        <v>5614</v>
      </c>
      <c r="AB295" s="12"/>
      <c r="AC295" s="12"/>
      <c r="AD295" s="12"/>
      <c r="AE295" s="12" t="s">
        <v>145</v>
      </c>
      <c r="AF295" s="12">
        <v>0.5091336673454582</v>
      </c>
      <c r="AG295" s="12"/>
    </row>
    <row r="296">
      <c r="A296" s="12">
        <v>482.0</v>
      </c>
      <c r="B296" s="12" t="s">
        <v>5623</v>
      </c>
      <c r="C296" s="12" t="s">
        <v>5624</v>
      </c>
      <c r="D296" s="12" t="s">
        <v>5625</v>
      </c>
      <c r="E296" s="12" t="s">
        <v>5626</v>
      </c>
      <c r="F296" s="12" t="s">
        <v>5627</v>
      </c>
      <c r="G296" s="12">
        <v>2027.0</v>
      </c>
      <c r="H296" s="12" t="s">
        <v>3537</v>
      </c>
      <c r="I296" s="12" t="s">
        <v>3538</v>
      </c>
      <c r="J296" s="12"/>
      <c r="K296" s="12"/>
      <c r="L296" s="12">
        <v>213.0</v>
      </c>
      <c r="M296" s="12">
        <v>225.0</v>
      </c>
      <c r="N296" s="12">
        <v>13.0</v>
      </c>
      <c r="O296" s="12">
        <v>0.0</v>
      </c>
      <c r="P296" s="12" t="s">
        <v>5628</v>
      </c>
      <c r="Q296" s="15" t="s">
        <v>5629</v>
      </c>
      <c r="R296" s="12" t="s">
        <v>5630</v>
      </c>
      <c r="S296" s="12">
        <v>1472.0</v>
      </c>
      <c r="T296" s="12" t="s">
        <v>5631</v>
      </c>
      <c r="U296" s="12" t="s">
        <v>5632</v>
      </c>
      <c r="V296" s="12"/>
      <c r="W296" s="12" t="s">
        <v>333</v>
      </c>
      <c r="X296" s="12" t="s">
        <v>55</v>
      </c>
      <c r="Y296" s="12"/>
      <c r="Z296" s="12" t="s">
        <v>108</v>
      </c>
      <c r="AA296" s="12" t="s">
        <v>5623</v>
      </c>
      <c r="AB296" s="12"/>
      <c r="AC296" s="12"/>
      <c r="AD296" s="12"/>
      <c r="AE296" s="12" t="s">
        <v>145</v>
      </c>
      <c r="AF296" s="12">
        <v>0.5106311609276416</v>
      </c>
      <c r="AG296" s="12"/>
    </row>
    <row r="297">
      <c r="A297" s="12">
        <v>10.0</v>
      </c>
      <c r="B297" s="12" t="s">
        <v>5633</v>
      </c>
      <c r="C297" s="12" t="s">
        <v>5634</v>
      </c>
      <c r="D297" s="12" t="s">
        <v>5635</v>
      </c>
      <c r="E297" s="12" t="s">
        <v>5636</v>
      </c>
      <c r="F297" s="12" t="s">
        <v>5637</v>
      </c>
      <c r="G297" s="12">
        <v>2026.0</v>
      </c>
      <c r="H297" s="12" t="s">
        <v>352</v>
      </c>
      <c r="I297" s="12" t="s">
        <v>354</v>
      </c>
      <c r="J297" s="12" t="s">
        <v>115</v>
      </c>
      <c r="K297" s="12">
        <v>122.0</v>
      </c>
      <c r="L297" s="12"/>
      <c r="M297" s="12"/>
      <c r="N297" s="12"/>
      <c r="O297" s="12">
        <v>0.0</v>
      </c>
      <c r="P297" s="12" t="s">
        <v>5638</v>
      </c>
      <c r="Q297" s="15" t="s">
        <v>5639</v>
      </c>
      <c r="R297" s="12" t="s">
        <v>5640</v>
      </c>
      <c r="S297" s="12">
        <v>2064.0</v>
      </c>
      <c r="T297" s="12" t="s">
        <v>5641</v>
      </c>
      <c r="U297" s="12" t="s">
        <v>5642</v>
      </c>
      <c r="V297" s="12"/>
      <c r="W297" s="12" t="s">
        <v>53</v>
      </c>
      <c r="X297" s="12" t="s">
        <v>55</v>
      </c>
      <c r="Y297" s="12" t="s">
        <v>142</v>
      </c>
      <c r="Z297" s="12" t="s">
        <v>108</v>
      </c>
      <c r="AA297" s="12" t="s">
        <v>5633</v>
      </c>
      <c r="AB297" s="12"/>
      <c r="AC297" s="12"/>
      <c r="AD297" s="12"/>
      <c r="AE297" s="12" t="s">
        <v>114</v>
      </c>
      <c r="AF297" s="12">
        <v>0.5142144271748745</v>
      </c>
      <c r="AG297" s="12"/>
    </row>
    <row r="298">
      <c r="A298" s="12">
        <v>194.0</v>
      </c>
      <c r="B298" s="12" t="s">
        <v>5643</v>
      </c>
      <c r="C298" s="12" t="s">
        <v>5644</v>
      </c>
      <c r="D298" s="12" t="s">
        <v>5645</v>
      </c>
      <c r="E298" s="12" t="s">
        <v>5646</v>
      </c>
      <c r="F298" s="12" t="s">
        <v>5647</v>
      </c>
      <c r="G298" s="12">
        <v>2026.0</v>
      </c>
      <c r="H298" s="12" t="s">
        <v>5648</v>
      </c>
      <c r="I298" s="12" t="s">
        <v>354</v>
      </c>
      <c r="J298" s="12" t="s">
        <v>115</v>
      </c>
      <c r="K298" s="12">
        <v>23.0</v>
      </c>
      <c r="L298" s="12"/>
      <c r="M298" s="12"/>
      <c r="N298" s="12"/>
      <c r="O298" s="12">
        <v>0.0</v>
      </c>
      <c r="P298" s="12" t="s">
        <v>5649</v>
      </c>
      <c r="Q298" s="15" t="s">
        <v>5650</v>
      </c>
      <c r="R298" s="12" t="s">
        <v>5651</v>
      </c>
      <c r="S298" s="12">
        <v>997.0</v>
      </c>
      <c r="T298" s="12" t="s">
        <v>5652</v>
      </c>
      <c r="U298" s="12" t="s">
        <v>5653</v>
      </c>
      <c r="V298" s="12"/>
      <c r="W298" s="12" t="s">
        <v>156</v>
      </c>
      <c r="X298" s="12" t="s">
        <v>55</v>
      </c>
      <c r="Y298" s="12" t="s">
        <v>407</v>
      </c>
      <c r="Z298" s="12" t="s">
        <v>108</v>
      </c>
      <c r="AA298" s="12" t="s">
        <v>5643</v>
      </c>
      <c r="AB298" s="12" t="s">
        <v>156</v>
      </c>
      <c r="AC298" s="12"/>
      <c r="AD298" s="12"/>
      <c r="AE298" s="12" t="s">
        <v>114</v>
      </c>
      <c r="AF298" s="12">
        <v>0.5158012042433656</v>
      </c>
      <c r="AG298" s="12"/>
    </row>
    <row r="299">
      <c r="A299" s="10"/>
      <c r="B299" s="10" t="s">
        <v>323</v>
      </c>
      <c r="C299" s="10" t="s">
        <v>192</v>
      </c>
      <c r="D299" s="10" t="s">
        <v>192</v>
      </c>
      <c r="E299" s="10"/>
      <c r="F299" s="10" t="s">
        <v>324</v>
      </c>
      <c r="G299" s="10">
        <v>2001.0</v>
      </c>
      <c r="H299" s="10" t="s">
        <v>38</v>
      </c>
      <c r="I299" s="10"/>
      <c r="J299" s="10"/>
      <c r="K299" s="10"/>
      <c r="L299" s="10"/>
      <c r="M299" s="10"/>
      <c r="N299" s="10"/>
      <c r="O299" s="10"/>
      <c r="P299" s="10"/>
      <c r="Q299" s="10"/>
      <c r="R299" s="10" t="s">
        <v>326</v>
      </c>
      <c r="S299" s="10">
        <v>1004.0</v>
      </c>
      <c r="T299" s="10"/>
      <c r="U299" s="10"/>
      <c r="V299" s="10"/>
      <c r="W299" s="10" t="s">
        <v>53</v>
      </c>
      <c r="X299" s="10" t="s">
        <v>55</v>
      </c>
      <c r="Y299" s="10"/>
      <c r="Z299" s="10" t="s">
        <v>57</v>
      </c>
      <c r="AA299" s="10"/>
      <c r="AB299" s="10"/>
      <c r="AC299" s="10"/>
      <c r="AD299" s="10"/>
      <c r="AE299" s="10" t="s">
        <v>97</v>
      </c>
      <c r="AF299" s="10">
        <v>0.5185808704299406</v>
      </c>
      <c r="AG299" s="10" t="s">
        <v>101</v>
      </c>
    </row>
    <row r="300">
      <c r="A300" s="12">
        <v>125.0</v>
      </c>
      <c r="B300" s="12" t="s">
        <v>5654</v>
      </c>
      <c r="C300" s="12" t="s">
        <v>5655</v>
      </c>
      <c r="D300" s="12" t="s">
        <v>5656</v>
      </c>
      <c r="E300" s="12" t="s">
        <v>5657</v>
      </c>
      <c r="F300" s="12" t="s">
        <v>5658</v>
      </c>
      <c r="G300" s="12">
        <v>2026.0</v>
      </c>
      <c r="H300" s="12" t="s">
        <v>2671</v>
      </c>
      <c r="I300" s="12" t="s">
        <v>760</v>
      </c>
      <c r="J300" s="12" t="s">
        <v>115</v>
      </c>
      <c r="K300" s="12">
        <v>187.0</v>
      </c>
      <c r="L300" s="12"/>
      <c r="M300" s="12"/>
      <c r="N300" s="12"/>
      <c r="O300" s="12">
        <v>0.0</v>
      </c>
      <c r="P300" s="12" t="s">
        <v>5659</v>
      </c>
      <c r="Q300" s="15" t="s">
        <v>5660</v>
      </c>
      <c r="R300" s="12" t="s">
        <v>5661</v>
      </c>
      <c r="S300" s="12">
        <v>955.0</v>
      </c>
      <c r="T300" s="12" t="s">
        <v>5662</v>
      </c>
      <c r="U300" s="12"/>
      <c r="V300" s="12"/>
      <c r="W300" s="12" t="s">
        <v>156</v>
      </c>
      <c r="X300" s="12" t="s">
        <v>55</v>
      </c>
      <c r="Y300" s="12" t="s">
        <v>106</v>
      </c>
      <c r="Z300" s="12" t="s">
        <v>108</v>
      </c>
      <c r="AA300" s="12" t="s">
        <v>5654</v>
      </c>
      <c r="AB300" s="12" t="s">
        <v>156</v>
      </c>
      <c r="AC300" s="12"/>
      <c r="AD300" s="12"/>
      <c r="AE300" s="12" t="s">
        <v>114</v>
      </c>
      <c r="AF300" s="12">
        <v>0.5200022189163513</v>
      </c>
      <c r="AG300" s="12"/>
    </row>
    <row r="301">
      <c r="A301" s="12">
        <v>428.0</v>
      </c>
      <c r="B301" s="12" t="s">
        <v>5663</v>
      </c>
      <c r="C301" s="12" t="s">
        <v>5664</v>
      </c>
      <c r="D301" s="12" t="s">
        <v>5665</v>
      </c>
      <c r="E301" s="12" t="s">
        <v>5666</v>
      </c>
      <c r="F301" s="12" t="s">
        <v>5667</v>
      </c>
      <c r="G301" s="12">
        <v>2026.0</v>
      </c>
      <c r="H301" s="12" t="s">
        <v>112</v>
      </c>
      <c r="I301" s="12" t="s">
        <v>113</v>
      </c>
      <c r="J301" s="12" t="s">
        <v>115</v>
      </c>
      <c r="K301" s="12">
        <v>5284.0</v>
      </c>
      <c r="L301" s="12"/>
      <c r="M301" s="12"/>
      <c r="N301" s="12"/>
      <c r="O301" s="12">
        <v>0.0</v>
      </c>
      <c r="P301" s="12" t="s">
        <v>5668</v>
      </c>
      <c r="Q301" s="15" t="s">
        <v>5669</v>
      </c>
      <c r="R301" s="12" t="s">
        <v>5670</v>
      </c>
      <c r="S301" s="12">
        <v>999.0</v>
      </c>
      <c r="T301" s="12"/>
      <c r="U301" s="12" t="s">
        <v>5671</v>
      </c>
      <c r="V301" s="12"/>
      <c r="W301" s="12" t="s">
        <v>156</v>
      </c>
      <c r="X301" s="12" t="s">
        <v>55</v>
      </c>
      <c r="Y301" s="12" t="s">
        <v>106</v>
      </c>
      <c r="Z301" s="12" t="s">
        <v>108</v>
      </c>
      <c r="AA301" s="12" t="s">
        <v>5663</v>
      </c>
      <c r="AB301" s="12" t="s">
        <v>156</v>
      </c>
      <c r="AC301" s="12"/>
      <c r="AD301" s="12"/>
      <c r="AE301" s="12" t="s">
        <v>145</v>
      </c>
      <c r="AF301" s="12">
        <v>0.5205442652851031</v>
      </c>
      <c r="AG301" s="12"/>
    </row>
  </sheetData>
  <hyperlinks>
    <hyperlink r:id="rId1" ref="Q2"/>
    <hyperlink r:id="rId2" ref="Q3"/>
    <hyperlink r:id="rId3" ref="Q5"/>
    <hyperlink r:id="rId4" ref="Q6"/>
    <hyperlink r:id="rId5" ref="Q7"/>
    <hyperlink r:id="rId6" ref="Q8"/>
    <hyperlink r:id="rId7" ref="Q10"/>
    <hyperlink r:id="rId8" ref="Q11"/>
    <hyperlink r:id="rId9" ref="Q12"/>
    <hyperlink r:id="rId10" ref="Q13"/>
    <hyperlink r:id="rId11" ref="Q14"/>
    <hyperlink r:id="rId12" ref="Q15"/>
    <hyperlink r:id="rId13" ref="Q16"/>
    <hyperlink r:id="rId14" ref="Q17"/>
    <hyperlink r:id="rId15" ref="Q18"/>
    <hyperlink r:id="rId16" ref="Q19"/>
    <hyperlink r:id="rId17" ref="Q20"/>
    <hyperlink r:id="rId18" ref="Q21"/>
    <hyperlink r:id="rId19" ref="Q23"/>
    <hyperlink r:id="rId20" ref="Q24"/>
    <hyperlink r:id="rId21" ref="Q25"/>
    <hyperlink r:id="rId22" ref="Q26"/>
    <hyperlink r:id="rId23" ref="Q27"/>
    <hyperlink r:id="rId24" ref="Q28"/>
    <hyperlink r:id="rId25" ref="Q29"/>
    <hyperlink r:id="rId26" ref="Q30"/>
    <hyperlink r:id="rId27" ref="Q31"/>
    <hyperlink r:id="rId28" ref="Q32"/>
    <hyperlink r:id="rId29" ref="Q33"/>
    <hyperlink r:id="rId30" ref="Q34"/>
    <hyperlink r:id="rId31" ref="Q35"/>
    <hyperlink r:id="rId32" ref="Q36"/>
    <hyperlink r:id="rId33" ref="Q37"/>
    <hyperlink r:id="rId34" ref="Q38"/>
    <hyperlink r:id="rId35" ref="Q39"/>
    <hyperlink r:id="rId36" ref="Q40"/>
    <hyperlink r:id="rId37" ref="Q41"/>
    <hyperlink r:id="rId38" ref="Q42"/>
    <hyperlink r:id="rId39" ref="Q43"/>
    <hyperlink r:id="rId40" ref="Q44"/>
    <hyperlink r:id="rId41" ref="Q45"/>
    <hyperlink r:id="rId42" ref="Q46"/>
    <hyperlink r:id="rId43" ref="Q47"/>
    <hyperlink r:id="rId44" ref="Q48"/>
    <hyperlink r:id="rId45" ref="Q49"/>
    <hyperlink r:id="rId46" ref="Q50"/>
    <hyperlink r:id="rId47" ref="Q51"/>
    <hyperlink r:id="rId48" ref="Q53"/>
    <hyperlink r:id="rId49" ref="Q54"/>
    <hyperlink r:id="rId50" ref="Q55"/>
    <hyperlink r:id="rId51" ref="Q56"/>
    <hyperlink r:id="rId52" ref="Q57"/>
    <hyperlink r:id="rId53" ref="Q58"/>
    <hyperlink r:id="rId54" ref="Q59"/>
    <hyperlink r:id="rId55" ref="Q60"/>
    <hyperlink r:id="rId56" ref="Q61"/>
    <hyperlink r:id="rId57" ref="Q62"/>
    <hyperlink r:id="rId58" ref="Q63"/>
    <hyperlink r:id="rId59" ref="Q64"/>
    <hyperlink r:id="rId60" ref="Q65"/>
    <hyperlink r:id="rId61" ref="Q66"/>
    <hyperlink r:id="rId62" ref="Q67"/>
    <hyperlink r:id="rId63" ref="Q68"/>
    <hyperlink r:id="rId64" ref="Q69"/>
    <hyperlink r:id="rId65" ref="Q70"/>
    <hyperlink r:id="rId66" ref="Q71"/>
    <hyperlink r:id="rId67" ref="Q72"/>
    <hyperlink r:id="rId68" ref="Q73"/>
    <hyperlink r:id="rId69" ref="Q74"/>
    <hyperlink r:id="rId70" ref="Q75"/>
    <hyperlink r:id="rId71" ref="Q76"/>
    <hyperlink r:id="rId72" ref="Q78"/>
    <hyperlink r:id="rId73" ref="Q79"/>
    <hyperlink r:id="rId74" ref="Q80"/>
    <hyperlink r:id="rId75" ref="Q81"/>
    <hyperlink r:id="rId76" ref="Q82"/>
    <hyperlink r:id="rId77" ref="Q83"/>
    <hyperlink r:id="rId78" ref="Q85"/>
    <hyperlink r:id="rId79" ref="Q86"/>
    <hyperlink r:id="rId80" ref="Q87"/>
    <hyperlink r:id="rId81" ref="Q88"/>
    <hyperlink r:id="rId82" ref="Q89"/>
    <hyperlink r:id="rId83" ref="Q90"/>
    <hyperlink r:id="rId84" ref="Q91"/>
    <hyperlink r:id="rId85" ref="Q92"/>
    <hyperlink r:id="rId86" ref="Q93"/>
    <hyperlink r:id="rId87" ref="Q94"/>
    <hyperlink r:id="rId88" ref="Q95"/>
    <hyperlink r:id="rId89" ref="Q96"/>
    <hyperlink r:id="rId90" ref="Q97"/>
    <hyperlink r:id="rId91" ref="Q98"/>
    <hyperlink r:id="rId92" ref="Q99"/>
    <hyperlink r:id="rId93" ref="Q100"/>
    <hyperlink r:id="rId94" ref="Q101"/>
    <hyperlink r:id="rId95" ref="Q102"/>
    <hyperlink r:id="rId96" ref="Q103"/>
    <hyperlink r:id="rId97" ref="Q104"/>
    <hyperlink r:id="rId98" ref="Q105"/>
    <hyperlink r:id="rId99" ref="Q106"/>
    <hyperlink r:id="rId100" ref="Q107"/>
    <hyperlink r:id="rId101" ref="Q108"/>
    <hyperlink r:id="rId102" ref="Q109"/>
    <hyperlink r:id="rId103" ref="Q110"/>
    <hyperlink r:id="rId104" ref="Q111"/>
    <hyperlink r:id="rId105" ref="Q112"/>
    <hyperlink r:id="rId106" ref="Q113"/>
    <hyperlink r:id="rId107" ref="Q114"/>
    <hyperlink r:id="rId108" ref="Q116"/>
    <hyperlink r:id="rId109" ref="Q117"/>
    <hyperlink r:id="rId110" ref="Q118"/>
    <hyperlink r:id="rId111" ref="Q119"/>
    <hyperlink r:id="rId112" ref="Q120"/>
    <hyperlink r:id="rId113" ref="Q121"/>
    <hyperlink r:id="rId114" ref="Q122"/>
    <hyperlink r:id="rId115" ref="Q123"/>
    <hyperlink r:id="rId116" ref="Q124"/>
    <hyperlink r:id="rId117" ref="Q125"/>
    <hyperlink r:id="rId118" ref="Q126"/>
    <hyperlink r:id="rId119" ref="Q127"/>
    <hyperlink r:id="rId120" ref="Q128"/>
    <hyperlink r:id="rId121" ref="Q129"/>
    <hyperlink r:id="rId122" ref="Q130"/>
    <hyperlink r:id="rId123" ref="Q131"/>
    <hyperlink r:id="rId124" ref="Q132"/>
    <hyperlink r:id="rId125" ref="Q133"/>
    <hyperlink r:id="rId126" ref="Q134"/>
    <hyperlink r:id="rId127" ref="Q135"/>
    <hyperlink r:id="rId128" ref="Q136"/>
    <hyperlink r:id="rId129" ref="Q137"/>
    <hyperlink r:id="rId130" ref="Q138"/>
    <hyperlink r:id="rId131" ref="Q139"/>
    <hyperlink r:id="rId132" ref="Q140"/>
    <hyperlink r:id="rId133" ref="Q141"/>
    <hyperlink r:id="rId134" ref="Q142"/>
    <hyperlink r:id="rId135" ref="Q143"/>
    <hyperlink r:id="rId136" ref="Q144"/>
    <hyperlink r:id="rId137" ref="Q146"/>
    <hyperlink r:id="rId138" ref="Q147"/>
    <hyperlink r:id="rId139" ref="Q148"/>
    <hyperlink r:id="rId140" ref="Q149"/>
    <hyperlink r:id="rId141" ref="Q151"/>
    <hyperlink r:id="rId142" ref="Q152"/>
    <hyperlink r:id="rId143" ref="Q153"/>
    <hyperlink r:id="rId144" ref="Q154"/>
    <hyperlink r:id="rId145" ref="Q155"/>
    <hyperlink r:id="rId146" ref="Q156"/>
    <hyperlink r:id="rId147" ref="Q157"/>
    <hyperlink r:id="rId148" ref="Q158"/>
    <hyperlink r:id="rId149" ref="Q159"/>
    <hyperlink r:id="rId150" ref="Q160"/>
    <hyperlink r:id="rId151" ref="Q161"/>
    <hyperlink r:id="rId152" ref="Q162"/>
    <hyperlink r:id="rId153" ref="Q163"/>
    <hyperlink r:id="rId154" ref="Q164"/>
    <hyperlink r:id="rId155" ref="Q165"/>
    <hyperlink r:id="rId156" ref="Q166"/>
    <hyperlink r:id="rId157" ref="Q167"/>
    <hyperlink r:id="rId158" ref="Q168"/>
    <hyperlink r:id="rId159" ref="Q169"/>
    <hyperlink r:id="rId160" ref="Q170"/>
    <hyperlink r:id="rId161" ref="Q171"/>
    <hyperlink r:id="rId162" ref="Q172"/>
    <hyperlink r:id="rId163" ref="Q173"/>
    <hyperlink r:id="rId164" ref="Q174"/>
    <hyperlink r:id="rId165" ref="Q175"/>
    <hyperlink r:id="rId166" ref="Q176"/>
    <hyperlink r:id="rId167" ref="Q177"/>
    <hyperlink r:id="rId168" ref="Q178"/>
    <hyperlink r:id="rId169" ref="Q179"/>
    <hyperlink r:id="rId170" ref="Q180"/>
    <hyperlink r:id="rId171" ref="Q181"/>
    <hyperlink r:id="rId172" ref="Q182"/>
    <hyperlink r:id="rId173" ref="Q183"/>
    <hyperlink r:id="rId174" ref="Q184"/>
    <hyperlink r:id="rId175" ref="Q186"/>
    <hyperlink r:id="rId176" ref="Q187"/>
    <hyperlink r:id="rId177" ref="Q188"/>
    <hyperlink r:id="rId178" ref="Q189"/>
    <hyperlink r:id="rId179" ref="Q190"/>
    <hyperlink r:id="rId180" ref="Q191"/>
    <hyperlink r:id="rId181" ref="Q192"/>
    <hyperlink r:id="rId182" ref="Q193"/>
    <hyperlink r:id="rId183" ref="Q194"/>
    <hyperlink r:id="rId184" ref="Q195"/>
    <hyperlink r:id="rId185" ref="Q196"/>
    <hyperlink r:id="rId186" ref="Q197"/>
    <hyperlink r:id="rId187" ref="Q198"/>
    <hyperlink r:id="rId188" ref="Q199"/>
    <hyperlink r:id="rId189" ref="Q200"/>
    <hyperlink r:id="rId190" ref="Q201"/>
    <hyperlink r:id="rId191" ref="Q202"/>
    <hyperlink r:id="rId192" ref="Q204"/>
    <hyperlink r:id="rId193" ref="Q205"/>
    <hyperlink r:id="rId194" ref="Q206"/>
    <hyperlink r:id="rId195" ref="Q208"/>
    <hyperlink r:id="rId196" ref="Q209"/>
    <hyperlink r:id="rId197" ref="Q210"/>
    <hyperlink r:id="rId198" ref="Q211"/>
    <hyperlink r:id="rId199" ref="Q212"/>
    <hyperlink r:id="rId200" ref="Q213"/>
    <hyperlink r:id="rId201" ref="Q214"/>
    <hyperlink r:id="rId202" ref="Q215"/>
    <hyperlink r:id="rId203" ref="Q216"/>
    <hyperlink r:id="rId204" ref="Q217"/>
    <hyperlink r:id="rId205" ref="Q218"/>
    <hyperlink r:id="rId206" ref="Q219"/>
    <hyperlink r:id="rId207" ref="Q220"/>
    <hyperlink r:id="rId208" ref="Q221"/>
    <hyperlink r:id="rId209" ref="Q222"/>
    <hyperlink r:id="rId210" ref="Q223"/>
    <hyperlink r:id="rId211" ref="Q224"/>
    <hyperlink r:id="rId212" ref="Q225"/>
    <hyperlink r:id="rId213" ref="Q226"/>
    <hyperlink r:id="rId214" ref="Q227"/>
    <hyperlink r:id="rId215" ref="Q228"/>
    <hyperlink r:id="rId216" ref="Q229"/>
    <hyperlink r:id="rId217" ref="Q230"/>
    <hyperlink r:id="rId218" ref="Q231"/>
    <hyperlink r:id="rId219" ref="Q232"/>
    <hyperlink r:id="rId220" ref="Q233"/>
    <hyperlink r:id="rId221" ref="Q234"/>
    <hyperlink r:id="rId222" ref="Q235"/>
    <hyperlink r:id="rId223" ref="Q236"/>
    <hyperlink r:id="rId224" ref="Q237"/>
    <hyperlink r:id="rId225" ref="Q238"/>
    <hyperlink r:id="rId226" ref="Q239"/>
    <hyperlink r:id="rId227" ref="Q240"/>
    <hyperlink r:id="rId228" ref="Q241"/>
    <hyperlink r:id="rId229" ref="Q242"/>
    <hyperlink r:id="rId230" ref="Q243"/>
    <hyperlink r:id="rId231" ref="Q244"/>
    <hyperlink r:id="rId232" ref="Q245"/>
    <hyperlink r:id="rId233" ref="Q246"/>
    <hyperlink r:id="rId234" ref="Q247"/>
    <hyperlink r:id="rId235" ref="Q248"/>
    <hyperlink r:id="rId236" ref="Q249"/>
    <hyperlink r:id="rId237" ref="Q251"/>
    <hyperlink r:id="rId238" ref="Q252"/>
    <hyperlink r:id="rId239" ref="Q253"/>
    <hyperlink r:id="rId240" ref="Q254"/>
    <hyperlink r:id="rId241" ref="Q255"/>
    <hyperlink r:id="rId242" ref="Q256"/>
    <hyperlink r:id="rId243" ref="Q257"/>
    <hyperlink r:id="rId244" ref="Q258"/>
    <hyperlink r:id="rId245" ref="Q259"/>
    <hyperlink r:id="rId246" ref="Q260"/>
    <hyperlink r:id="rId247" ref="Q261"/>
    <hyperlink r:id="rId248" ref="Q262"/>
    <hyperlink r:id="rId249" ref="Q263"/>
    <hyperlink r:id="rId250" ref="Q264"/>
    <hyperlink r:id="rId251" ref="Q266"/>
    <hyperlink r:id="rId252" ref="Q267"/>
    <hyperlink r:id="rId253" ref="Q268"/>
    <hyperlink r:id="rId254" ref="Q269"/>
    <hyperlink r:id="rId255" ref="Q270"/>
    <hyperlink r:id="rId256" ref="Q271"/>
    <hyperlink r:id="rId257" ref="Q272"/>
    <hyperlink r:id="rId258" ref="Q273"/>
    <hyperlink r:id="rId259" ref="Q275"/>
    <hyperlink r:id="rId260" ref="Q276"/>
    <hyperlink r:id="rId261" ref="Q277"/>
    <hyperlink r:id="rId262" ref="Q278"/>
    <hyperlink r:id="rId263" ref="Q279"/>
    <hyperlink r:id="rId264" ref="Q280"/>
    <hyperlink r:id="rId265" ref="Q281"/>
    <hyperlink r:id="rId266" ref="Q282"/>
    <hyperlink r:id="rId267" ref="Q283"/>
    <hyperlink r:id="rId268" ref="Q284"/>
    <hyperlink r:id="rId269" ref="Q285"/>
    <hyperlink r:id="rId270" ref="Q286"/>
    <hyperlink r:id="rId271" ref="Q287"/>
    <hyperlink r:id="rId272" ref="Q288"/>
    <hyperlink r:id="rId273" ref="Q289"/>
    <hyperlink r:id="rId274" ref="Q290"/>
    <hyperlink r:id="rId275" ref="Q292"/>
    <hyperlink r:id="rId276" ref="Q293"/>
    <hyperlink r:id="rId277" ref="Q294"/>
    <hyperlink r:id="rId278" ref="Q295"/>
    <hyperlink r:id="rId279" ref="Q296"/>
    <hyperlink r:id="rId280" ref="Q297"/>
    <hyperlink r:id="rId281" ref="Q298"/>
    <hyperlink r:id="rId282" ref="Q300"/>
    <hyperlink r:id="rId283" ref="Q301"/>
  </hyperlinks>
  <drawing r:id="rId28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0.0"/>
    <col customWidth="1" min="3" max="3" width="22.0"/>
    <col customWidth="1" min="4" max="5" width="26.0"/>
    <col customWidth="1" min="6" max="6" width="22.0"/>
    <col customWidth="1" min="7" max="7" width="236.43"/>
    <col customWidth="1" min="8" max="8" width="13.86"/>
    <col customWidth="1" min="9" max="9" width="24.0"/>
    <col customWidth="1" min="10" max="18" width="8.71"/>
    <col customWidth="1" min="19" max="19" width="52.0"/>
    <col customWidth="1" min="20" max="30" width="8.71"/>
    <col customWidth="1" min="31" max="31" width="7.0"/>
    <col customWidth="1" min="32" max="32" width="40.0"/>
    <col customWidth="1" min="33" max="33" width="17.14"/>
    <col customWidth="1" min="34" max="34" width="8.71"/>
  </cols>
  <sheetData>
    <row r="1">
      <c r="A1" s="1" t="s">
        <v>0</v>
      </c>
      <c r="B1" s="3" t="s">
        <v>1</v>
      </c>
      <c r="C1" s="3" t="s">
        <v>3</v>
      </c>
      <c r="D1" s="3" t="s">
        <v>5</v>
      </c>
      <c r="E1" s="3" t="s">
        <v>6</v>
      </c>
      <c r="F1" s="3" t="s">
        <v>7</v>
      </c>
      <c r="G1" s="3" t="s">
        <v>8</v>
      </c>
      <c r="H1" s="3" t="s">
        <v>10</v>
      </c>
      <c r="I1" s="3" t="s">
        <v>12</v>
      </c>
      <c r="J1" s="3" t="s">
        <v>13</v>
      </c>
      <c r="K1" s="3" t="s">
        <v>15</v>
      </c>
      <c r="L1" s="3" t="s">
        <v>16</v>
      </c>
      <c r="M1" s="3" t="s">
        <v>17</v>
      </c>
      <c r="N1" s="3" t="s">
        <v>18</v>
      </c>
      <c r="O1" s="3" t="s">
        <v>19</v>
      </c>
      <c r="P1" s="3" t="s">
        <v>21</v>
      </c>
      <c r="Q1" s="3" t="s">
        <v>22</v>
      </c>
      <c r="R1" s="3" t="s">
        <v>23</v>
      </c>
      <c r="S1" s="3" t="s">
        <v>4</v>
      </c>
      <c r="T1" s="3" t="s">
        <v>24</v>
      </c>
      <c r="U1" s="3" t="s">
        <v>26</v>
      </c>
      <c r="V1" s="3" t="s">
        <v>27</v>
      </c>
      <c r="W1" s="3" t="s">
        <v>29</v>
      </c>
      <c r="X1" s="3" t="s">
        <v>30</v>
      </c>
      <c r="Y1" s="3" t="s">
        <v>31</v>
      </c>
      <c r="Z1" s="3" t="s">
        <v>32</v>
      </c>
      <c r="AA1" s="3" t="s">
        <v>33</v>
      </c>
      <c r="AB1" s="3" t="s">
        <v>35</v>
      </c>
      <c r="AC1" s="3" t="s">
        <v>36</v>
      </c>
      <c r="AD1" s="3" t="s">
        <v>37</v>
      </c>
      <c r="AE1" s="3" t="s">
        <v>39</v>
      </c>
      <c r="AF1" s="3" t="s">
        <v>41</v>
      </c>
      <c r="AG1" s="3" t="s">
        <v>42</v>
      </c>
      <c r="AH1" s="3" t="s">
        <v>43</v>
      </c>
    </row>
    <row r="2">
      <c r="A2" s="9">
        <v>326.0</v>
      </c>
      <c r="B2" s="10"/>
      <c r="C2" s="10" t="s">
        <v>46</v>
      </c>
      <c r="D2" s="10" t="s">
        <v>47</v>
      </c>
      <c r="E2" s="10" t="s">
        <v>47</v>
      </c>
      <c r="F2" s="10"/>
      <c r="G2" s="10" t="s">
        <v>48</v>
      </c>
      <c r="H2" s="10">
        <v>1950.0</v>
      </c>
      <c r="I2" s="10" t="s">
        <v>50</v>
      </c>
      <c r="J2" s="10"/>
      <c r="K2" s="10"/>
      <c r="L2" s="10"/>
      <c r="M2" s="10"/>
      <c r="N2" s="10"/>
      <c r="O2" s="10"/>
      <c r="P2" s="10"/>
      <c r="Q2" s="10"/>
      <c r="R2" s="10"/>
      <c r="S2" s="10"/>
      <c r="T2" s="10">
        <v>0.0</v>
      </c>
      <c r="U2" s="10"/>
      <c r="V2" s="10"/>
      <c r="W2" s="10"/>
      <c r="X2" s="10" t="s">
        <v>53</v>
      </c>
      <c r="Y2" s="10" t="s">
        <v>55</v>
      </c>
      <c r="Z2" s="10"/>
      <c r="AA2" s="10" t="s">
        <v>57</v>
      </c>
      <c r="AB2" s="10"/>
      <c r="AC2" s="10"/>
      <c r="AD2" s="10"/>
      <c r="AE2" s="10"/>
      <c r="AF2" s="10"/>
      <c r="AG2" s="10">
        <v>0.5610017062791197</v>
      </c>
      <c r="AH2" s="10" t="s">
        <v>62</v>
      </c>
    </row>
    <row r="3">
      <c r="A3" s="11">
        <v>202.0</v>
      </c>
      <c r="B3" s="10"/>
      <c r="C3" s="10" t="s">
        <v>64</v>
      </c>
      <c r="D3" s="10" t="s">
        <v>66</v>
      </c>
      <c r="E3" s="10" t="s">
        <v>66</v>
      </c>
      <c r="F3" s="10"/>
      <c r="G3" s="10" t="s">
        <v>69</v>
      </c>
      <c r="H3" s="10">
        <v>1958.0</v>
      </c>
      <c r="I3" s="10" t="s">
        <v>70</v>
      </c>
      <c r="J3" s="10"/>
      <c r="K3" s="10"/>
      <c r="L3" s="10"/>
      <c r="M3" s="10"/>
      <c r="N3" s="10"/>
      <c r="O3" s="10"/>
      <c r="P3" s="10"/>
      <c r="Q3" s="10"/>
      <c r="R3" s="10"/>
      <c r="S3" s="10"/>
      <c r="T3" s="10">
        <v>0.0</v>
      </c>
      <c r="U3" s="10"/>
      <c r="V3" s="10"/>
      <c r="W3" s="10"/>
      <c r="X3" s="10" t="s">
        <v>53</v>
      </c>
      <c r="Y3" s="10" t="s">
        <v>55</v>
      </c>
      <c r="Z3" s="10"/>
      <c r="AA3" s="10" t="s">
        <v>57</v>
      </c>
      <c r="AB3" s="10"/>
      <c r="AC3" s="10"/>
      <c r="AD3" s="10"/>
      <c r="AE3" s="10"/>
      <c r="AF3" s="10"/>
      <c r="AG3" s="10">
        <v>0.3300110931801633</v>
      </c>
      <c r="AH3" s="10" t="s">
        <v>62</v>
      </c>
    </row>
    <row r="4">
      <c r="A4" s="11">
        <v>184.0</v>
      </c>
      <c r="B4" s="10"/>
      <c r="C4" s="10" t="s">
        <v>75</v>
      </c>
      <c r="D4" s="10" t="s">
        <v>76</v>
      </c>
      <c r="E4" s="10" t="s">
        <v>76</v>
      </c>
      <c r="F4" s="10"/>
      <c r="G4" s="10" t="s">
        <v>79</v>
      </c>
      <c r="H4" s="10">
        <v>1970.0</v>
      </c>
      <c r="I4" s="10" t="s">
        <v>80</v>
      </c>
      <c r="J4" s="10"/>
      <c r="K4" s="10"/>
      <c r="L4" s="10"/>
      <c r="M4" s="10"/>
      <c r="N4" s="10"/>
      <c r="O4" s="10"/>
      <c r="P4" s="10"/>
      <c r="Q4" s="10"/>
      <c r="R4" s="10"/>
      <c r="S4" s="10"/>
      <c r="T4" s="10">
        <v>0.0</v>
      </c>
      <c r="U4" s="10"/>
      <c r="V4" s="10"/>
      <c r="W4" s="10"/>
      <c r="X4" s="10" t="s">
        <v>53</v>
      </c>
      <c r="Y4" s="10" t="s">
        <v>55</v>
      </c>
      <c r="Z4" s="10"/>
      <c r="AA4" s="10" t="s">
        <v>57</v>
      </c>
      <c r="AB4" s="10"/>
      <c r="AC4" s="10"/>
      <c r="AD4" s="10"/>
      <c r="AE4" s="10"/>
      <c r="AF4" s="10"/>
      <c r="AG4" s="10">
        <v>0.30459353992325133</v>
      </c>
      <c r="AH4" s="10" t="s">
        <v>62</v>
      </c>
    </row>
    <row r="5">
      <c r="A5" s="11">
        <v>391.0</v>
      </c>
      <c r="B5" s="10"/>
      <c r="C5" s="10" t="s">
        <v>85</v>
      </c>
      <c r="D5" s="10" t="s">
        <v>86</v>
      </c>
      <c r="E5" s="10" t="s">
        <v>86</v>
      </c>
      <c r="F5" s="10"/>
      <c r="G5" s="10" t="s">
        <v>87</v>
      </c>
      <c r="H5" s="10">
        <v>1973.0</v>
      </c>
      <c r="I5" s="10" t="s">
        <v>80</v>
      </c>
      <c r="J5" s="10"/>
      <c r="K5" s="10"/>
      <c r="L5" s="10"/>
      <c r="M5" s="10"/>
      <c r="N5" s="10"/>
      <c r="O5" s="10"/>
      <c r="P5" s="10"/>
      <c r="Q5" s="10"/>
      <c r="R5" s="10"/>
      <c r="S5" s="10"/>
      <c r="T5" s="10">
        <v>0.0</v>
      </c>
      <c r="U5" s="10"/>
      <c r="V5" s="10"/>
      <c r="W5" s="10"/>
      <c r="X5" s="10" t="s">
        <v>53</v>
      </c>
      <c r="Y5" s="10" t="s">
        <v>55</v>
      </c>
      <c r="Z5" s="10"/>
      <c r="AA5" s="10" t="s">
        <v>57</v>
      </c>
      <c r="AB5" s="10"/>
      <c r="AC5" s="10"/>
      <c r="AD5" s="10"/>
      <c r="AE5" s="10"/>
      <c r="AF5" s="10"/>
      <c r="AG5" s="10">
        <v>0.6651867912843914</v>
      </c>
      <c r="AH5" s="10" t="s">
        <v>62</v>
      </c>
    </row>
    <row r="6">
      <c r="A6" s="11">
        <v>526.0</v>
      </c>
      <c r="B6" s="10"/>
      <c r="C6" s="10" t="s">
        <v>93</v>
      </c>
      <c r="D6" s="10" t="s">
        <v>94</v>
      </c>
      <c r="E6" s="10" t="s">
        <v>94</v>
      </c>
      <c r="F6" s="10"/>
      <c r="G6" s="10" t="s">
        <v>95</v>
      </c>
      <c r="H6" s="10">
        <v>1974.0</v>
      </c>
      <c r="I6" s="10" t="s">
        <v>96</v>
      </c>
      <c r="J6" s="10"/>
      <c r="K6" s="10"/>
      <c r="L6" s="10"/>
      <c r="M6" s="10"/>
      <c r="N6" s="10"/>
      <c r="O6" s="10"/>
      <c r="P6" s="10"/>
      <c r="Q6" s="10"/>
      <c r="R6" s="10"/>
      <c r="S6" s="10" t="s">
        <v>102</v>
      </c>
      <c r="T6" s="10">
        <v>1994.0</v>
      </c>
      <c r="U6" s="10"/>
      <c r="V6" s="10"/>
      <c r="W6" s="10"/>
      <c r="X6" s="10" t="s">
        <v>53</v>
      </c>
      <c r="Y6" s="10" t="s">
        <v>55</v>
      </c>
      <c r="Z6" s="10"/>
      <c r="AA6" s="10" t="s">
        <v>57</v>
      </c>
      <c r="AB6" s="10"/>
      <c r="AC6" s="10"/>
      <c r="AD6" s="10"/>
      <c r="AE6" s="10"/>
      <c r="AF6" s="10" t="s">
        <v>97</v>
      </c>
      <c r="AG6" s="10">
        <v>0.9482154659092238</v>
      </c>
      <c r="AH6" s="10" t="s">
        <v>101</v>
      </c>
    </row>
    <row r="7">
      <c r="A7" s="9">
        <v>362.0</v>
      </c>
      <c r="B7" s="10"/>
      <c r="C7" s="10" t="s">
        <v>116</v>
      </c>
      <c r="D7" s="10" t="s">
        <v>117</v>
      </c>
      <c r="E7" s="10" t="s">
        <v>117</v>
      </c>
      <c r="F7" s="10"/>
      <c r="G7" s="10" t="s">
        <v>118</v>
      </c>
      <c r="H7" s="10">
        <v>1978.0</v>
      </c>
      <c r="I7" s="10" t="s">
        <v>121</v>
      </c>
      <c r="J7" s="10"/>
      <c r="K7" s="10"/>
      <c r="L7" s="10"/>
      <c r="M7" s="10"/>
      <c r="N7" s="10"/>
      <c r="O7" s="10"/>
      <c r="P7" s="10"/>
      <c r="Q7" s="10"/>
      <c r="R7" s="10"/>
      <c r="S7" s="10"/>
      <c r="T7" s="10">
        <v>0.0</v>
      </c>
      <c r="U7" s="10"/>
      <c r="V7" s="10"/>
      <c r="W7" s="10"/>
      <c r="X7" s="10" t="s">
        <v>53</v>
      </c>
      <c r="Y7" s="10" t="s">
        <v>55</v>
      </c>
      <c r="Z7" s="10"/>
      <c r="AA7" s="10" t="s">
        <v>57</v>
      </c>
      <c r="AB7" s="10"/>
      <c r="AC7" s="10"/>
      <c r="AD7" s="10"/>
      <c r="AE7" s="10"/>
      <c r="AF7" s="10"/>
      <c r="AG7" s="10">
        <v>0.6115405524243915</v>
      </c>
      <c r="AH7" s="10" t="s">
        <v>62</v>
      </c>
    </row>
    <row r="8">
      <c r="A8" s="9">
        <v>479.0</v>
      </c>
      <c r="B8" s="10"/>
      <c r="C8" s="10" t="s">
        <v>133</v>
      </c>
      <c r="D8" s="10" t="s">
        <v>134</v>
      </c>
      <c r="E8" s="10" t="s">
        <v>134</v>
      </c>
      <c r="F8" s="10"/>
      <c r="G8" s="10" t="s">
        <v>135</v>
      </c>
      <c r="H8" s="10">
        <v>1984.0</v>
      </c>
      <c r="I8" s="10" t="s">
        <v>136</v>
      </c>
      <c r="J8" s="10"/>
      <c r="K8" s="10"/>
      <c r="L8" s="10"/>
      <c r="M8" s="10"/>
      <c r="N8" s="10"/>
      <c r="O8" s="10"/>
      <c r="P8" s="10"/>
      <c r="Q8" s="10"/>
      <c r="R8" s="10"/>
      <c r="S8" s="10" t="s">
        <v>138</v>
      </c>
      <c r="T8" s="10">
        <v>1153.0</v>
      </c>
      <c r="U8" s="10"/>
      <c r="V8" s="10"/>
      <c r="W8" s="10"/>
      <c r="X8" s="10" t="s">
        <v>53</v>
      </c>
      <c r="Y8" s="10" t="s">
        <v>55</v>
      </c>
      <c r="Z8" s="10"/>
      <c r="AA8" s="10" t="s">
        <v>57</v>
      </c>
      <c r="AB8" s="10"/>
      <c r="AC8" s="10"/>
      <c r="AD8" s="10"/>
      <c r="AE8" s="10"/>
      <c r="AF8" s="10" t="s">
        <v>97</v>
      </c>
      <c r="AG8" s="10">
        <v>0.8549884459464296</v>
      </c>
      <c r="AH8" s="10" t="s">
        <v>101</v>
      </c>
    </row>
    <row r="9">
      <c r="A9" s="9">
        <v>500.0</v>
      </c>
      <c r="B9" s="10"/>
      <c r="C9" s="10" t="s">
        <v>147</v>
      </c>
      <c r="D9" s="10" t="s">
        <v>149</v>
      </c>
      <c r="E9" s="10" t="s">
        <v>149</v>
      </c>
      <c r="F9" s="10"/>
      <c r="G9" s="10" t="s">
        <v>153</v>
      </c>
      <c r="H9" s="10">
        <v>1986.0</v>
      </c>
      <c r="I9" s="10" t="s">
        <v>154</v>
      </c>
      <c r="J9" s="10"/>
      <c r="K9" s="10"/>
      <c r="L9" s="10"/>
      <c r="M9" s="10"/>
      <c r="N9" s="10"/>
      <c r="O9" s="10"/>
      <c r="P9" s="10"/>
      <c r="Q9" s="10"/>
      <c r="R9" s="10"/>
      <c r="S9" s="10"/>
      <c r="T9" s="10">
        <v>0.0</v>
      </c>
      <c r="U9" s="10"/>
      <c r="V9" s="10"/>
      <c r="W9" s="10"/>
      <c r="X9" s="10" t="s">
        <v>53</v>
      </c>
      <c r="Y9" s="10" t="s">
        <v>55</v>
      </c>
      <c r="Z9" s="10"/>
      <c r="AA9" s="10" t="s">
        <v>57</v>
      </c>
      <c r="AB9" s="10"/>
      <c r="AC9" s="10"/>
      <c r="AD9" s="10"/>
      <c r="AE9" s="10"/>
      <c r="AF9" s="10"/>
      <c r="AG9" s="10">
        <v>0.8916444626423383</v>
      </c>
      <c r="AH9" s="10" t="s">
        <v>62</v>
      </c>
    </row>
    <row r="10">
      <c r="A10" s="9">
        <v>461.0</v>
      </c>
      <c r="B10" s="10"/>
      <c r="C10" s="10" t="s">
        <v>167</v>
      </c>
      <c r="D10" s="10" t="s">
        <v>168</v>
      </c>
      <c r="E10" s="10" t="s">
        <v>168</v>
      </c>
      <c r="F10" s="10"/>
      <c r="G10" s="10" t="s">
        <v>170</v>
      </c>
      <c r="H10" s="10">
        <v>1994.0</v>
      </c>
      <c r="I10" s="10" t="s">
        <v>172</v>
      </c>
      <c r="J10" s="10"/>
      <c r="K10" s="10"/>
      <c r="L10" s="10"/>
      <c r="M10" s="10"/>
      <c r="N10" s="10"/>
      <c r="O10" s="10"/>
      <c r="P10" s="10"/>
      <c r="Q10" s="10"/>
      <c r="R10" s="10"/>
      <c r="S10" s="10"/>
      <c r="T10" s="10">
        <v>0.0</v>
      </c>
      <c r="U10" s="10"/>
      <c r="V10" s="10"/>
      <c r="W10" s="10"/>
      <c r="X10" s="10" t="s">
        <v>53</v>
      </c>
      <c r="Y10" s="10" t="s">
        <v>55</v>
      </c>
      <c r="Z10" s="10"/>
      <c r="AA10" s="10" t="s">
        <v>57</v>
      </c>
      <c r="AB10" s="10"/>
      <c r="AC10" s="10"/>
      <c r="AD10" s="10"/>
      <c r="AE10" s="10"/>
      <c r="AF10" s="10"/>
      <c r="AG10" s="10">
        <v>0.7999885088965009</v>
      </c>
      <c r="AH10" s="10" t="s">
        <v>62</v>
      </c>
    </row>
    <row r="11">
      <c r="A11" s="9">
        <v>206.0</v>
      </c>
      <c r="B11" s="10"/>
      <c r="C11" s="10" t="s">
        <v>180</v>
      </c>
      <c r="D11" s="10" t="s">
        <v>181</v>
      </c>
      <c r="E11" s="10" t="s">
        <v>181</v>
      </c>
      <c r="F11" s="10"/>
      <c r="G11" s="10" t="s">
        <v>184</v>
      </c>
      <c r="H11" s="10">
        <v>1995.0</v>
      </c>
      <c r="I11" s="10" t="s">
        <v>185</v>
      </c>
      <c r="J11" s="10"/>
      <c r="K11" s="10"/>
      <c r="L11" s="10"/>
      <c r="M11" s="10"/>
      <c r="N11" s="10"/>
      <c r="O11" s="10"/>
      <c r="P11" s="10"/>
      <c r="Q11" s="10"/>
      <c r="R11" s="10"/>
      <c r="S11" s="10" t="s">
        <v>188</v>
      </c>
      <c r="T11" s="10">
        <v>893.0</v>
      </c>
      <c r="U11" s="10"/>
      <c r="V11" s="10"/>
      <c r="W11" s="10"/>
      <c r="X11" s="10" t="s">
        <v>53</v>
      </c>
      <c r="Y11" s="10" t="s">
        <v>55</v>
      </c>
      <c r="Z11" s="10"/>
      <c r="AA11" s="10" t="s">
        <v>57</v>
      </c>
      <c r="AB11" s="10"/>
      <c r="AC11" s="10"/>
      <c r="AD11" s="10"/>
      <c r="AE11" s="10"/>
      <c r="AF11" s="10" t="s">
        <v>97</v>
      </c>
      <c r="AG11" s="10">
        <v>0.3440892665373755</v>
      </c>
      <c r="AH11" s="10" t="s">
        <v>101</v>
      </c>
    </row>
    <row r="12">
      <c r="A12" s="9">
        <v>149.0</v>
      </c>
      <c r="B12" s="10"/>
      <c r="C12" s="10" t="s">
        <v>190</v>
      </c>
      <c r="D12" s="10" t="s">
        <v>192</v>
      </c>
      <c r="E12" s="10" t="s">
        <v>192</v>
      </c>
      <c r="F12" s="10"/>
      <c r="G12" s="10" t="s">
        <v>194</v>
      </c>
      <c r="H12" s="10">
        <v>1996.0</v>
      </c>
      <c r="I12" s="10" t="s">
        <v>38</v>
      </c>
      <c r="J12" s="10"/>
      <c r="K12" s="10"/>
      <c r="L12" s="10"/>
      <c r="M12" s="10"/>
      <c r="N12" s="10"/>
      <c r="O12" s="10"/>
      <c r="P12" s="10"/>
      <c r="Q12" s="10"/>
      <c r="R12" s="10"/>
      <c r="S12" s="10"/>
      <c r="T12" s="10">
        <v>0.0</v>
      </c>
      <c r="U12" s="10"/>
      <c r="V12" s="10"/>
      <c r="W12" s="10"/>
      <c r="X12" s="10" t="s">
        <v>53</v>
      </c>
      <c r="Y12" s="10" t="s">
        <v>55</v>
      </c>
      <c r="Z12" s="10"/>
      <c r="AA12" s="10" t="s">
        <v>57</v>
      </c>
      <c r="AB12" s="10"/>
      <c r="AC12" s="10"/>
      <c r="AD12" s="10"/>
      <c r="AE12" s="10"/>
      <c r="AF12" s="10"/>
      <c r="AG12" s="10">
        <v>0.24261438622614617</v>
      </c>
      <c r="AH12" s="10" t="s">
        <v>62</v>
      </c>
    </row>
    <row r="13">
      <c r="A13" s="11">
        <v>535.0</v>
      </c>
      <c r="B13" s="10"/>
      <c r="C13" s="10" t="s">
        <v>204</v>
      </c>
      <c r="D13" s="10" t="s">
        <v>206</v>
      </c>
      <c r="E13" s="10" t="s">
        <v>206</v>
      </c>
      <c r="F13" s="10"/>
      <c r="G13" s="10" t="s">
        <v>207</v>
      </c>
      <c r="H13" s="10">
        <v>1996.0</v>
      </c>
      <c r="I13" s="10" t="s">
        <v>208</v>
      </c>
      <c r="J13" s="10"/>
      <c r="K13" s="10"/>
      <c r="L13" s="10"/>
      <c r="M13" s="10"/>
      <c r="N13" s="10"/>
      <c r="O13" s="10"/>
      <c r="P13" s="10"/>
      <c r="Q13" s="10"/>
      <c r="R13" s="10"/>
      <c r="S13" s="10" t="s">
        <v>212</v>
      </c>
      <c r="T13" s="10">
        <v>784.0</v>
      </c>
      <c r="U13" s="10"/>
      <c r="V13" s="10"/>
      <c r="W13" s="10"/>
      <c r="X13" s="10" t="s">
        <v>53</v>
      </c>
      <c r="Y13" s="10" t="s">
        <v>55</v>
      </c>
      <c r="Z13" s="10"/>
      <c r="AA13" s="10" t="s">
        <v>57</v>
      </c>
      <c r="AB13" s="10"/>
      <c r="AC13" s="10"/>
      <c r="AD13" s="10"/>
      <c r="AE13" s="10"/>
      <c r="AF13" s="10" t="s">
        <v>97</v>
      </c>
      <c r="AG13" s="10">
        <v>0.9567065796280713</v>
      </c>
      <c r="AH13" s="10" t="s">
        <v>101</v>
      </c>
    </row>
    <row r="14">
      <c r="A14" s="11">
        <v>264.0</v>
      </c>
      <c r="B14" s="10"/>
      <c r="C14" s="10" t="s">
        <v>219</v>
      </c>
      <c r="D14" s="10" t="s">
        <v>220</v>
      </c>
      <c r="E14" s="10" t="s">
        <v>220</v>
      </c>
      <c r="F14" s="10"/>
      <c r="G14" s="10" t="s">
        <v>221</v>
      </c>
      <c r="H14" s="10">
        <v>1997.0</v>
      </c>
      <c r="I14" s="10" t="s">
        <v>222</v>
      </c>
      <c r="J14" s="10"/>
      <c r="K14" s="10"/>
      <c r="L14" s="10"/>
      <c r="M14" s="10"/>
      <c r="N14" s="10"/>
      <c r="O14" s="10"/>
      <c r="P14" s="10"/>
      <c r="Q14" s="10"/>
      <c r="R14" s="10"/>
      <c r="S14" s="10" t="s">
        <v>228</v>
      </c>
      <c r="T14" s="10">
        <v>257.0</v>
      </c>
      <c r="U14" s="10"/>
      <c r="V14" s="10"/>
      <c r="W14" s="10"/>
      <c r="X14" s="10" t="s">
        <v>53</v>
      </c>
      <c r="Y14" s="10" t="s">
        <v>55</v>
      </c>
      <c r="Z14" s="10"/>
      <c r="AA14" s="10" t="s">
        <v>57</v>
      </c>
      <c r="AB14" s="10"/>
      <c r="AC14" s="10"/>
      <c r="AD14" s="10"/>
      <c r="AE14" s="10"/>
      <c r="AF14" s="10" t="s">
        <v>97</v>
      </c>
      <c r="AG14" s="10">
        <v>0.4614273520678299</v>
      </c>
      <c r="AH14" s="10" t="s">
        <v>101</v>
      </c>
    </row>
    <row r="15">
      <c r="A15" s="11">
        <v>447.0</v>
      </c>
      <c r="B15" s="10"/>
      <c r="C15" s="10" t="s">
        <v>230</v>
      </c>
      <c r="D15" s="10" t="s">
        <v>231</v>
      </c>
      <c r="E15" s="10" t="s">
        <v>231</v>
      </c>
      <c r="F15" s="10"/>
      <c r="G15" s="10" t="s">
        <v>232</v>
      </c>
      <c r="H15" s="10">
        <v>1997.0</v>
      </c>
      <c r="I15" s="10" t="s">
        <v>233</v>
      </c>
      <c r="J15" s="10"/>
      <c r="K15" s="10"/>
      <c r="L15" s="10"/>
      <c r="M15" s="10"/>
      <c r="N15" s="10"/>
      <c r="O15" s="10"/>
      <c r="P15" s="10"/>
      <c r="Q15" s="10"/>
      <c r="R15" s="10"/>
      <c r="S15" s="10" t="s">
        <v>235</v>
      </c>
      <c r="T15" s="10">
        <v>847.0</v>
      </c>
      <c r="U15" s="10"/>
      <c r="V15" s="10"/>
      <c r="W15" s="10"/>
      <c r="X15" s="10" t="s">
        <v>53</v>
      </c>
      <c r="Y15" s="10" t="s">
        <v>55</v>
      </c>
      <c r="Z15" s="10"/>
      <c r="AA15" s="10" t="s">
        <v>57</v>
      </c>
      <c r="AB15" s="10"/>
      <c r="AC15" s="10"/>
      <c r="AD15" s="10"/>
      <c r="AE15" s="10"/>
      <c r="AF15" s="10" t="s">
        <v>97</v>
      </c>
      <c r="AG15" s="10">
        <v>0.7738558787743678</v>
      </c>
      <c r="AH15" s="10" t="s">
        <v>101</v>
      </c>
    </row>
    <row r="16">
      <c r="A16" s="11">
        <v>546.0</v>
      </c>
      <c r="B16" s="10"/>
      <c r="C16" s="10" t="s">
        <v>245</v>
      </c>
      <c r="D16" s="10" t="s">
        <v>246</v>
      </c>
      <c r="E16" s="10" t="s">
        <v>246</v>
      </c>
      <c r="F16" s="10"/>
      <c r="G16" s="10" t="s">
        <v>247</v>
      </c>
      <c r="H16" s="10">
        <v>1997.0</v>
      </c>
      <c r="I16" s="10" t="s">
        <v>250</v>
      </c>
      <c r="J16" s="10"/>
      <c r="K16" s="10"/>
      <c r="L16" s="10"/>
      <c r="M16" s="10"/>
      <c r="N16" s="10"/>
      <c r="O16" s="10"/>
      <c r="P16" s="10"/>
      <c r="Q16" s="10"/>
      <c r="R16" s="10"/>
      <c r="S16" s="10" t="s">
        <v>253</v>
      </c>
      <c r="T16" s="10">
        <v>968.0</v>
      </c>
      <c r="U16" s="10"/>
      <c r="V16" s="10"/>
      <c r="W16" s="10"/>
      <c r="X16" s="10" t="s">
        <v>53</v>
      </c>
      <c r="Y16" s="10" t="s">
        <v>55</v>
      </c>
      <c r="Z16" s="10"/>
      <c r="AA16" s="10" t="s">
        <v>57</v>
      </c>
      <c r="AB16" s="10"/>
      <c r="AC16" s="10"/>
      <c r="AD16" s="10"/>
      <c r="AE16" s="10"/>
      <c r="AF16" s="10" t="s">
        <v>97</v>
      </c>
      <c r="AG16" s="10">
        <v>0.983455914052954</v>
      </c>
      <c r="AH16" s="10" t="s">
        <v>101</v>
      </c>
    </row>
    <row r="17">
      <c r="A17" s="9">
        <v>8.0</v>
      </c>
      <c r="B17" s="10"/>
      <c r="C17" s="10" t="s">
        <v>260</v>
      </c>
      <c r="D17" s="10" t="s">
        <v>261</v>
      </c>
      <c r="E17" s="10" t="s">
        <v>261</v>
      </c>
      <c r="F17" s="10"/>
      <c r="G17" s="10" t="s">
        <v>262</v>
      </c>
      <c r="H17" s="10">
        <v>1998.0</v>
      </c>
      <c r="I17" s="10" t="s">
        <v>265</v>
      </c>
      <c r="J17" s="10"/>
      <c r="K17" s="10"/>
      <c r="L17" s="10"/>
      <c r="M17" s="10"/>
      <c r="N17" s="10"/>
      <c r="O17" s="10"/>
      <c r="P17" s="10"/>
      <c r="Q17" s="10"/>
      <c r="R17" s="10"/>
      <c r="S17" s="10"/>
      <c r="T17" s="10">
        <v>0.0</v>
      </c>
      <c r="U17" s="10"/>
      <c r="V17" s="10"/>
      <c r="W17" s="10"/>
      <c r="X17" s="10" t="s">
        <v>53</v>
      </c>
      <c r="Y17" s="10" t="s">
        <v>55</v>
      </c>
      <c r="Z17" s="10"/>
      <c r="AA17" s="10" t="s">
        <v>57</v>
      </c>
      <c r="AB17" s="10"/>
      <c r="AC17" s="10"/>
      <c r="AD17" s="10"/>
      <c r="AE17" s="10"/>
      <c r="AF17" s="10"/>
      <c r="AG17" s="10">
        <v>0.00931349886284527</v>
      </c>
      <c r="AH17" s="10" t="s">
        <v>62</v>
      </c>
    </row>
    <row r="18">
      <c r="A18" s="9">
        <v>83.0</v>
      </c>
      <c r="B18" s="10"/>
      <c r="C18" s="10" t="s">
        <v>270</v>
      </c>
      <c r="D18" s="10" t="s">
        <v>272</v>
      </c>
      <c r="E18" s="10" t="s">
        <v>272</v>
      </c>
      <c r="F18" s="10"/>
      <c r="G18" s="10" t="s">
        <v>274</v>
      </c>
      <c r="H18" s="10">
        <v>1998.0</v>
      </c>
      <c r="I18" s="10" t="s">
        <v>277</v>
      </c>
      <c r="J18" s="10"/>
      <c r="K18" s="10"/>
      <c r="L18" s="10"/>
      <c r="M18" s="10"/>
      <c r="N18" s="10"/>
      <c r="O18" s="10"/>
      <c r="P18" s="10"/>
      <c r="Q18" s="10"/>
      <c r="R18" s="10"/>
      <c r="S18" s="10" t="s">
        <v>280</v>
      </c>
      <c r="T18" s="10">
        <v>341.0</v>
      </c>
      <c r="U18" s="10"/>
      <c r="V18" s="10"/>
      <c r="W18" s="10"/>
      <c r="X18" s="10" t="s">
        <v>53</v>
      </c>
      <c r="Y18" s="10" t="s">
        <v>55</v>
      </c>
      <c r="Z18" s="10"/>
      <c r="AA18" s="10" t="s">
        <v>57</v>
      </c>
      <c r="AB18" s="10"/>
      <c r="AC18" s="10"/>
      <c r="AD18" s="10"/>
      <c r="AE18" s="10"/>
      <c r="AF18" s="10" t="s">
        <v>97</v>
      </c>
      <c r="AG18" s="10">
        <v>0.13931162131032981</v>
      </c>
      <c r="AH18" s="10" t="s">
        <v>101</v>
      </c>
    </row>
    <row r="19">
      <c r="A19" s="11">
        <v>249.0</v>
      </c>
      <c r="B19" s="10"/>
      <c r="C19" s="10" t="s">
        <v>285</v>
      </c>
      <c r="D19" s="10" t="s">
        <v>286</v>
      </c>
      <c r="E19" s="10" t="s">
        <v>286</v>
      </c>
      <c r="F19" s="10"/>
      <c r="G19" s="10" t="s">
        <v>288</v>
      </c>
      <c r="H19" s="10">
        <v>1998.0</v>
      </c>
      <c r="I19" s="10" t="s">
        <v>289</v>
      </c>
      <c r="J19" s="10"/>
      <c r="K19" s="10"/>
      <c r="L19" s="10"/>
      <c r="M19" s="10"/>
      <c r="N19" s="10"/>
      <c r="O19" s="10"/>
      <c r="P19" s="10"/>
      <c r="Q19" s="10"/>
      <c r="R19" s="10"/>
      <c r="S19" s="10" t="s">
        <v>294</v>
      </c>
      <c r="T19" s="10">
        <v>626.0</v>
      </c>
      <c r="U19" s="10"/>
      <c r="V19" s="10"/>
      <c r="W19" s="10"/>
      <c r="X19" s="10" t="s">
        <v>53</v>
      </c>
      <c r="Y19" s="10" t="s">
        <v>55</v>
      </c>
      <c r="Z19" s="10"/>
      <c r="AA19" s="10" t="s">
        <v>57</v>
      </c>
      <c r="AB19" s="10"/>
      <c r="AC19" s="10"/>
      <c r="AD19" s="10"/>
      <c r="AE19" s="10"/>
      <c r="AF19" s="10" t="s">
        <v>97</v>
      </c>
      <c r="AG19" s="10">
        <v>0.4306063086010057</v>
      </c>
      <c r="AH19" s="10" t="s">
        <v>101</v>
      </c>
    </row>
    <row r="20">
      <c r="A20" s="9">
        <v>545.0</v>
      </c>
      <c r="B20" s="10"/>
      <c r="C20" s="10" t="s">
        <v>298</v>
      </c>
      <c r="D20" s="10" t="s">
        <v>300</v>
      </c>
      <c r="E20" s="10" t="s">
        <v>300</v>
      </c>
      <c r="F20" s="10"/>
      <c r="G20" s="10" t="s">
        <v>303</v>
      </c>
      <c r="H20" s="10">
        <v>1998.0</v>
      </c>
      <c r="I20" s="10" t="s">
        <v>305</v>
      </c>
      <c r="J20" s="10"/>
      <c r="K20" s="10"/>
      <c r="L20" s="10"/>
      <c r="M20" s="10"/>
      <c r="N20" s="10"/>
      <c r="O20" s="10"/>
      <c r="P20" s="10"/>
      <c r="Q20" s="10"/>
      <c r="R20" s="10"/>
      <c r="S20" s="10"/>
      <c r="T20" s="10">
        <v>0.0</v>
      </c>
      <c r="U20" s="10"/>
      <c r="V20" s="10"/>
      <c r="W20" s="10"/>
      <c r="X20" s="10" t="s">
        <v>53</v>
      </c>
      <c r="Y20" s="10" t="s">
        <v>55</v>
      </c>
      <c r="Z20" s="10"/>
      <c r="AA20" s="10" t="s">
        <v>57</v>
      </c>
      <c r="AB20" s="10"/>
      <c r="AC20" s="10"/>
      <c r="AD20" s="10"/>
      <c r="AE20" s="10"/>
      <c r="AF20" s="10"/>
      <c r="AG20" s="10">
        <v>0.9822253303732921</v>
      </c>
      <c r="AH20" s="10" t="s">
        <v>62</v>
      </c>
    </row>
    <row r="21" ht="15.75" customHeight="1">
      <c r="A21" s="9">
        <v>290.0</v>
      </c>
      <c r="B21" s="10"/>
      <c r="C21" s="10" t="s">
        <v>313</v>
      </c>
      <c r="D21" s="10" t="s">
        <v>314</v>
      </c>
      <c r="E21" s="10" t="s">
        <v>314</v>
      </c>
      <c r="F21" s="10"/>
      <c r="G21" s="10" t="s">
        <v>316</v>
      </c>
      <c r="H21" s="10">
        <v>2001.0</v>
      </c>
      <c r="I21" s="10" t="s">
        <v>318</v>
      </c>
      <c r="J21" s="10"/>
      <c r="K21" s="10"/>
      <c r="L21" s="10"/>
      <c r="M21" s="10"/>
      <c r="N21" s="10"/>
      <c r="O21" s="10"/>
      <c r="P21" s="10"/>
      <c r="Q21" s="10"/>
      <c r="R21" s="10"/>
      <c r="S21" s="10" t="s">
        <v>319</v>
      </c>
      <c r="T21" s="10">
        <v>722.0</v>
      </c>
      <c r="U21" s="10"/>
      <c r="V21" s="10"/>
      <c r="W21" s="10"/>
      <c r="X21" s="10" t="s">
        <v>53</v>
      </c>
      <c r="Y21" s="10" t="s">
        <v>55</v>
      </c>
      <c r="Z21" s="10"/>
      <c r="AA21" s="10" t="s">
        <v>57</v>
      </c>
      <c r="AB21" s="10"/>
      <c r="AC21" s="10"/>
      <c r="AD21" s="10"/>
      <c r="AE21" s="10"/>
      <c r="AF21" s="10" t="s">
        <v>97</v>
      </c>
      <c r="AG21" s="10">
        <v>0.49921369001649496</v>
      </c>
      <c r="AH21" s="10" t="s">
        <v>101</v>
      </c>
    </row>
    <row r="22" ht="15.75" customHeight="1">
      <c r="A22" s="11">
        <v>298.0</v>
      </c>
      <c r="B22" s="10"/>
      <c r="C22" s="10" t="s">
        <v>323</v>
      </c>
      <c r="D22" s="10" t="s">
        <v>192</v>
      </c>
      <c r="E22" s="10" t="s">
        <v>192</v>
      </c>
      <c r="F22" s="10"/>
      <c r="G22" s="10" t="s">
        <v>324</v>
      </c>
      <c r="H22" s="10">
        <v>2001.0</v>
      </c>
      <c r="I22" s="10" t="s">
        <v>38</v>
      </c>
      <c r="J22" s="10"/>
      <c r="K22" s="10"/>
      <c r="L22" s="10"/>
      <c r="M22" s="10"/>
      <c r="N22" s="10"/>
      <c r="O22" s="10"/>
      <c r="P22" s="10"/>
      <c r="Q22" s="10"/>
      <c r="R22" s="10"/>
      <c r="S22" s="10" t="s">
        <v>326</v>
      </c>
      <c r="T22" s="10">
        <v>1004.0</v>
      </c>
      <c r="U22" s="10"/>
      <c r="V22" s="10"/>
      <c r="W22" s="10"/>
      <c r="X22" s="10" t="s">
        <v>53</v>
      </c>
      <c r="Y22" s="10" t="s">
        <v>55</v>
      </c>
      <c r="Z22" s="10"/>
      <c r="AA22" s="10" t="s">
        <v>57</v>
      </c>
      <c r="AB22" s="10"/>
      <c r="AC22" s="10"/>
      <c r="AD22" s="10"/>
      <c r="AE22" s="10"/>
      <c r="AF22" s="10" t="s">
        <v>97</v>
      </c>
      <c r="AG22" s="10">
        <v>0.5185808704299406</v>
      </c>
      <c r="AH22" s="10" t="s">
        <v>101</v>
      </c>
    </row>
    <row r="23" ht="15.75" customHeight="1">
      <c r="A23" s="11">
        <v>106.0</v>
      </c>
      <c r="B23" s="10"/>
      <c r="C23" s="10" t="s">
        <v>331</v>
      </c>
      <c r="D23" s="10" t="s">
        <v>332</v>
      </c>
      <c r="E23" s="10" t="s">
        <v>332</v>
      </c>
      <c r="F23" s="10"/>
      <c r="G23" s="10" t="s">
        <v>334</v>
      </c>
      <c r="H23" s="10">
        <v>2004.0</v>
      </c>
      <c r="I23" s="10" t="s">
        <v>335</v>
      </c>
      <c r="J23" s="10"/>
      <c r="K23" s="10"/>
      <c r="L23" s="10"/>
      <c r="M23" s="10"/>
      <c r="N23" s="10"/>
      <c r="O23" s="10"/>
      <c r="P23" s="10"/>
      <c r="Q23" s="10" t="s">
        <v>337</v>
      </c>
      <c r="R23" s="14" t="s">
        <v>339</v>
      </c>
      <c r="S23" s="10" t="s">
        <v>356</v>
      </c>
      <c r="T23" s="10">
        <v>1999.0</v>
      </c>
      <c r="U23" s="10"/>
      <c r="V23" s="10"/>
      <c r="W23" s="10"/>
      <c r="X23" s="10" t="s">
        <v>53</v>
      </c>
      <c r="Y23" s="10" t="s">
        <v>55</v>
      </c>
      <c r="Z23" s="10"/>
      <c r="AA23" s="10" t="s">
        <v>57</v>
      </c>
      <c r="AB23" s="10"/>
      <c r="AC23" s="10"/>
      <c r="AD23" s="10"/>
      <c r="AE23" s="10"/>
      <c r="AF23" s="10" t="s">
        <v>359</v>
      </c>
      <c r="AG23" s="10">
        <v>0.17512001132220545</v>
      </c>
      <c r="AH23" s="10" t="s">
        <v>101</v>
      </c>
    </row>
    <row r="24" ht="15.75" customHeight="1">
      <c r="A24" s="11">
        <v>487.0</v>
      </c>
      <c r="B24" s="10"/>
      <c r="C24" s="10" t="s">
        <v>361</v>
      </c>
      <c r="D24" s="10" t="s">
        <v>362</v>
      </c>
      <c r="E24" s="10" t="s">
        <v>362</v>
      </c>
      <c r="F24" s="10"/>
      <c r="G24" s="10" t="s">
        <v>363</v>
      </c>
      <c r="H24" s="10">
        <v>2004.0</v>
      </c>
      <c r="I24" s="10" t="s">
        <v>364</v>
      </c>
      <c r="J24" s="10"/>
      <c r="K24" s="10"/>
      <c r="L24" s="10"/>
      <c r="M24" s="10"/>
      <c r="N24" s="10"/>
      <c r="O24" s="10"/>
      <c r="P24" s="10"/>
      <c r="Q24" s="10"/>
      <c r="R24" s="10"/>
      <c r="S24" s="10"/>
      <c r="T24" s="10">
        <v>0.0</v>
      </c>
      <c r="U24" s="10"/>
      <c r="V24" s="10"/>
      <c r="W24" s="10"/>
      <c r="X24" s="10" t="s">
        <v>53</v>
      </c>
      <c r="Y24" s="10" t="s">
        <v>55</v>
      </c>
      <c r="Z24" s="10"/>
      <c r="AA24" s="10" t="s">
        <v>57</v>
      </c>
      <c r="AB24" s="10"/>
      <c r="AC24" s="10"/>
      <c r="AD24" s="10"/>
      <c r="AE24" s="10"/>
      <c r="AF24" s="10"/>
      <c r="AG24" s="10">
        <v>0.8618581617491945</v>
      </c>
      <c r="AH24" s="10" t="s">
        <v>62</v>
      </c>
    </row>
    <row r="25" ht="15.75" customHeight="1">
      <c r="A25" s="11">
        <v>513.0</v>
      </c>
      <c r="B25" s="10"/>
      <c r="C25" s="10" t="s">
        <v>376</v>
      </c>
      <c r="D25" s="10" t="s">
        <v>377</v>
      </c>
      <c r="E25" s="10" t="s">
        <v>377</v>
      </c>
      <c r="F25" s="10"/>
      <c r="G25" s="11" t="s">
        <v>379</v>
      </c>
      <c r="H25" s="10">
        <v>2005.0</v>
      </c>
      <c r="I25" s="10" t="s">
        <v>208</v>
      </c>
      <c r="J25" s="10"/>
      <c r="K25" s="10"/>
      <c r="L25" s="10"/>
      <c r="M25" s="10"/>
      <c r="N25" s="10"/>
      <c r="O25" s="10"/>
      <c r="P25" s="10"/>
      <c r="Q25" s="10"/>
      <c r="R25" s="10"/>
      <c r="S25" s="10" t="s">
        <v>387</v>
      </c>
      <c r="T25" s="10">
        <v>731.0</v>
      </c>
      <c r="U25" s="10"/>
      <c r="V25" s="10"/>
      <c r="W25" s="10"/>
      <c r="X25" s="10" t="s">
        <v>53</v>
      </c>
      <c r="Y25" s="10" t="s">
        <v>55</v>
      </c>
      <c r="Z25" s="10"/>
      <c r="AA25" s="10" t="s">
        <v>57</v>
      </c>
      <c r="AB25" s="10"/>
      <c r="AC25" s="10"/>
      <c r="AD25" s="10"/>
      <c r="AE25" s="10"/>
      <c r="AF25" s="10" t="s">
        <v>97</v>
      </c>
      <c r="AG25" s="10">
        <v>0.9175979166914391</v>
      </c>
      <c r="AH25" s="10" t="s">
        <v>101</v>
      </c>
    </row>
    <row r="26" ht="15.75" customHeight="1">
      <c r="A26" s="11">
        <v>358.0</v>
      </c>
      <c r="B26" s="10"/>
      <c r="C26" s="10" t="s">
        <v>395</v>
      </c>
      <c r="D26" s="10" t="s">
        <v>397</v>
      </c>
      <c r="E26" s="10" t="s">
        <v>397</v>
      </c>
      <c r="F26" s="10"/>
      <c r="G26" s="10" t="s">
        <v>399</v>
      </c>
      <c r="H26" s="10">
        <v>2006.0</v>
      </c>
      <c r="I26" s="10" t="s">
        <v>401</v>
      </c>
      <c r="J26" s="10"/>
      <c r="K26" s="10"/>
      <c r="L26" s="10"/>
      <c r="M26" s="10"/>
      <c r="N26" s="10"/>
      <c r="O26" s="10"/>
      <c r="P26" s="10"/>
      <c r="Q26" s="10"/>
      <c r="R26" s="10"/>
      <c r="S26" s="10" t="s">
        <v>403</v>
      </c>
      <c r="T26" s="10">
        <v>1480.0</v>
      </c>
      <c r="U26" s="10"/>
      <c r="V26" s="10"/>
      <c r="W26" s="10"/>
      <c r="X26" s="10" t="s">
        <v>53</v>
      </c>
      <c r="Y26" s="10" t="s">
        <v>55</v>
      </c>
      <c r="Z26" s="10"/>
      <c r="AA26" s="10" t="s">
        <v>57</v>
      </c>
      <c r="AB26" s="10"/>
      <c r="AC26" s="10"/>
      <c r="AD26" s="10"/>
      <c r="AE26" s="10"/>
      <c r="AF26" s="10" t="s">
        <v>97</v>
      </c>
      <c r="AG26" s="10">
        <v>0.6074596492285753</v>
      </c>
      <c r="AH26" s="10" t="s">
        <v>101</v>
      </c>
    </row>
    <row r="27" ht="15.75" customHeight="1">
      <c r="A27" s="9">
        <v>359.0</v>
      </c>
      <c r="B27" s="10"/>
      <c r="C27" s="10" t="s">
        <v>409</v>
      </c>
      <c r="D27" s="10" t="s">
        <v>411</v>
      </c>
      <c r="E27" s="10" t="s">
        <v>411</v>
      </c>
      <c r="F27" s="10"/>
      <c r="G27" s="10" t="s">
        <v>415</v>
      </c>
      <c r="H27" s="10">
        <v>2007.0</v>
      </c>
      <c r="I27" s="10" t="s">
        <v>417</v>
      </c>
      <c r="J27" s="10"/>
      <c r="K27" s="10"/>
      <c r="L27" s="10"/>
      <c r="M27" s="10"/>
      <c r="N27" s="10"/>
      <c r="O27" s="10"/>
      <c r="P27" s="10"/>
      <c r="Q27" s="10" t="s">
        <v>421</v>
      </c>
      <c r="R27" s="14" t="s">
        <v>423</v>
      </c>
      <c r="S27" s="10" t="s">
        <v>429</v>
      </c>
      <c r="T27" s="10">
        <v>787.0</v>
      </c>
      <c r="U27" s="10"/>
      <c r="V27" s="10"/>
      <c r="W27" s="10"/>
      <c r="X27" s="10" t="s">
        <v>53</v>
      </c>
      <c r="Y27" s="10" t="s">
        <v>55</v>
      </c>
      <c r="Z27" s="10"/>
      <c r="AA27" s="10" t="s">
        <v>57</v>
      </c>
      <c r="AB27" s="10"/>
      <c r="AC27" s="10"/>
      <c r="AD27" s="10"/>
      <c r="AE27" s="10"/>
      <c r="AF27" s="10" t="s">
        <v>97</v>
      </c>
      <c r="AG27" s="10">
        <v>0.608978266572876</v>
      </c>
      <c r="AH27" s="10" t="s">
        <v>101</v>
      </c>
    </row>
    <row r="28" ht="15.75" customHeight="1">
      <c r="A28" s="11">
        <v>492.0</v>
      </c>
      <c r="B28" s="10"/>
      <c r="C28" s="10" t="s">
        <v>436</v>
      </c>
      <c r="D28" s="10" t="s">
        <v>437</v>
      </c>
      <c r="E28" s="10" t="s">
        <v>437</v>
      </c>
      <c r="F28" s="10"/>
      <c r="G28" s="11" t="s">
        <v>439</v>
      </c>
      <c r="H28" s="10">
        <v>2007.0</v>
      </c>
      <c r="I28" s="10" t="s">
        <v>441</v>
      </c>
      <c r="J28" s="10"/>
      <c r="K28" s="10"/>
      <c r="L28" s="10"/>
      <c r="M28" s="10"/>
      <c r="N28" s="10"/>
      <c r="O28" s="10"/>
      <c r="P28" s="10"/>
      <c r="Q28" s="10"/>
      <c r="R28" s="10"/>
      <c r="S28" s="10" t="s">
        <v>445</v>
      </c>
      <c r="T28" s="10">
        <v>539.0</v>
      </c>
      <c r="U28" s="10"/>
      <c r="V28" s="10"/>
      <c r="W28" s="10"/>
      <c r="X28" s="10" t="s">
        <v>53</v>
      </c>
      <c r="Y28" s="10" t="s">
        <v>55</v>
      </c>
      <c r="Z28" s="10"/>
      <c r="AA28" s="10" t="s">
        <v>57</v>
      </c>
      <c r="AB28" s="10"/>
      <c r="AC28" s="10"/>
      <c r="AD28" s="10"/>
      <c r="AE28" s="10"/>
      <c r="AF28" s="10" t="s">
        <v>97</v>
      </c>
      <c r="AG28" s="10">
        <v>0.8726906332345862</v>
      </c>
      <c r="AH28" s="10" t="s">
        <v>101</v>
      </c>
    </row>
    <row r="29" ht="15.75" customHeight="1">
      <c r="A29" s="11">
        <v>21.0</v>
      </c>
      <c r="B29" s="10"/>
      <c r="C29" s="10" t="s">
        <v>447</v>
      </c>
      <c r="D29" s="10" t="s">
        <v>449</v>
      </c>
      <c r="E29" s="10" t="s">
        <v>449</v>
      </c>
      <c r="F29" s="10"/>
      <c r="G29" s="11" t="s">
        <v>451</v>
      </c>
      <c r="H29" s="10">
        <v>2008.0</v>
      </c>
      <c r="I29" s="10" t="s">
        <v>454</v>
      </c>
      <c r="J29" s="10"/>
      <c r="K29" s="10"/>
      <c r="L29" s="10"/>
      <c r="M29" s="10"/>
      <c r="N29" s="10"/>
      <c r="O29" s="10"/>
      <c r="P29" s="10"/>
      <c r="Q29" s="10"/>
      <c r="R29" s="10"/>
      <c r="S29" s="10" t="s">
        <v>197</v>
      </c>
      <c r="T29" s="10">
        <v>1295.0</v>
      </c>
      <c r="U29" s="10"/>
      <c r="V29" s="10"/>
      <c r="W29" s="10"/>
      <c r="X29" s="10" t="s">
        <v>53</v>
      </c>
      <c r="Y29" s="10" t="s">
        <v>55</v>
      </c>
      <c r="Z29" s="10"/>
      <c r="AA29" s="10" t="s">
        <v>57</v>
      </c>
      <c r="AB29" s="10"/>
      <c r="AC29" s="10"/>
      <c r="AD29" s="10"/>
      <c r="AE29" s="10"/>
      <c r="AF29" s="10" t="s">
        <v>359</v>
      </c>
      <c r="AG29" s="10">
        <v>0.03233205730684818</v>
      </c>
      <c r="AH29" s="10" t="s">
        <v>101</v>
      </c>
    </row>
    <row r="30" ht="15.75" customHeight="1">
      <c r="A30" s="11">
        <v>114.0</v>
      </c>
      <c r="B30" s="10"/>
      <c r="C30" s="10" t="s">
        <v>464</v>
      </c>
      <c r="D30" s="10" t="s">
        <v>465</v>
      </c>
      <c r="E30" s="10" t="s">
        <v>465</v>
      </c>
      <c r="F30" s="10"/>
      <c r="G30" s="10" t="s">
        <v>467</v>
      </c>
      <c r="H30" s="10">
        <v>2010.0</v>
      </c>
      <c r="I30" s="10" t="s">
        <v>469</v>
      </c>
      <c r="J30" s="10"/>
      <c r="K30" s="10"/>
      <c r="L30" s="10"/>
      <c r="M30" s="10"/>
      <c r="N30" s="10"/>
      <c r="O30" s="10"/>
      <c r="P30" s="10"/>
      <c r="Q30" s="10"/>
      <c r="R30" s="10"/>
      <c r="S30" s="10" t="s">
        <v>474</v>
      </c>
      <c r="T30" s="10">
        <v>1996.0</v>
      </c>
      <c r="U30" s="10"/>
      <c r="V30" s="10"/>
      <c r="W30" s="10"/>
      <c r="X30" s="10" t="s">
        <v>53</v>
      </c>
      <c r="Y30" s="10" t="s">
        <v>55</v>
      </c>
      <c r="Z30" s="10"/>
      <c r="AA30" s="10" t="s">
        <v>57</v>
      </c>
      <c r="AB30" s="10"/>
      <c r="AC30" s="10"/>
      <c r="AD30" s="10"/>
      <c r="AE30" s="10"/>
      <c r="AF30" s="10" t="s">
        <v>97</v>
      </c>
      <c r="AG30" s="10">
        <v>0.1890618078676991</v>
      </c>
      <c r="AH30" s="10" t="s">
        <v>101</v>
      </c>
    </row>
    <row r="31" ht="15.75" customHeight="1">
      <c r="A31" s="11">
        <v>3.0</v>
      </c>
      <c r="B31" s="10"/>
      <c r="C31" s="10" t="s">
        <v>148</v>
      </c>
      <c r="D31" s="10" t="s">
        <v>150</v>
      </c>
      <c r="E31" s="10" t="s">
        <v>150</v>
      </c>
      <c r="F31" s="10"/>
      <c r="G31" s="10" t="s">
        <v>481</v>
      </c>
      <c r="H31" s="10">
        <v>2012.0</v>
      </c>
      <c r="I31" s="10" t="s">
        <v>157</v>
      </c>
      <c r="J31" s="10"/>
      <c r="K31" s="10"/>
      <c r="L31" s="10"/>
      <c r="M31" s="10"/>
      <c r="N31" s="10"/>
      <c r="O31" s="10"/>
      <c r="P31" s="10"/>
      <c r="Q31" s="10"/>
      <c r="R31" s="10"/>
      <c r="S31" s="10" t="s">
        <v>44</v>
      </c>
      <c r="T31" s="10">
        <v>1003.0</v>
      </c>
      <c r="U31" s="10"/>
      <c r="V31" s="10"/>
      <c r="W31" s="10"/>
      <c r="X31" s="10" t="s">
        <v>53</v>
      </c>
      <c r="Y31" s="10" t="s">
        <v>55</v>
      </c>
      <c r="Z31" s="10"/>
      <c r="AA31" s="10" t="s">
        <v>57</v>
      </c>
      <c r="AB31" s="10"/>
      <c r="AC31" s="10"/>
      <c r="AD31" s="10"/>
      <c r="AE31" s="10"/>
      <c r="AF31" s="10" t="s">
        <v>97</v>
      </c>
      <c r="AG31" s="10">
        <v>0.0013932404244414442</v>
      </c>
      <c r="AH31" s="10" t="s">
        <v>101</v>
      </c>
    </row>
    <row r="32" ht="15.75" customHeight="1">
      <c r="A32" s="11">
        <v>76.0</v>
      </c>
      <c r="B32" s="10"/>
      <c r="C32" s="10" t="s">
        <v>491</v>
      </c>
      <c r="D32" s="10" t="s">
        <v>492</v>
      </c>
      <c r="E32" s="10" t="s">
        <v>492</v>
      </c>
      <c r="F32" s="10"/>
      <c r="G32" s="10" t="s">
        <v>496</v>
      </c>
      <c r="H32" s="10">
        <v>2012.0</v>
      </c>
      <c r="I32" s="10" t="s">
        <v>499</v>
      </c>
      <c r="J32" s="10"/>
      <c r="K32" s="10"/>
      <c r="L32" s="10"/>
      <c r="M32" s="10"/>
      <c r="N32" s="10"/>
      <c r="O32" s="10"/>
      <c r="P32" s="10"/>
      <c r="Q32" s="10"/>
      <c r="R32" s="10"/>
      <c r="S32" s="10" t="s">
        <v>500</v>
      </c>
      <c r="T32" s="10">
        <v>1948.0</v>
      </c>
      <c r="U32" s="10"/>
      <c r="V32" s="10"/>
      <c r="W32" s="10"/>
      <c r="X32" s="10" t="s">
        <v>53</v>
      </c>
      <c r="Y32" s="10" t="s">
        <v>55</v>
      </c>
      <c r="Z32" s="10"/>
      <c r="AA32" s="10" t="s">
        <v>57</v>
      </c>
      <c r="AB32" s="10"/>
      <c r="AC32" s="10"/>
      <c r="AD32" s="10"/>
      <c r="AE32" s="10"/>
      <c r="AF32" s="10" t="s">
        <v>97</v>
      </c>
      <c r="AG32" s="10">
        <v>0.12789444857250176</v>
      </c>
      <c r="AH32" s="10" t="s">
        <v>101</v>
      </c>
    </row>
    <row r="33" ht="15.75" customHeight="1">
      <c r="A33" s="11">
        <v>273.0</v>
      </c>
      <c r="B33" s="10"/>
      <c r="C33" s="10" t="s">
        <v>508</v>
      </c>
      <c r="D33" s="10" t="s">
        <v>510</v>
      </c>
      <c r="E33" s="10" t="s">
        <v>510</v>
      </c>
      <c r="F33" s="10"/>
      <c r="G33" s="10" t="s">
        <v>513</v>
      </c>
      <c r="H33" s="10">
        <v>2012.0</v>
      </c>
      <c r="I33" s="10" t="s">
        <v>514</v>
      </c>
      <c r="J33" s="10"/>
      <c r="K33" s="10"/>
      <c r="L33" s="10"/>
      <c r="M33" s="10"/>
      <c r="N33" s="10"/>
      <c r="O33" s="10"/>
      <c r="P33" s="10"/>
      <c r="Q33" s="10"/>
      <c r="R33" s="10"/>
      <c r="S33" s="10" t="s">
        <v>518</v>
      </c>
      <c r="T33" s="10">
        <v>1462.0</v>
      </c>
      <c r="U33" s="10"/>
      <c r="V33" s="10"/>
      <c r="W33" s="10"/>
      <c r="X33" s="10" t="s">
        <v>53</v>
      </c>
      <c r="Y33" s="10" t="s">
        <v>55</v>
      </c>
      <c r="Z33" s="10"/>
      <c r="AA33" s="10" t="s">
        <v>57</v>
      </c>
      <c r="AB33" s="10"/>
      <c r="AC33" s="10"/>
      <c r="AD33" s="10"/>
      <c r="AE33" s="10"/>
      <c r="AF33" s="10" t="s">
        <v>97</v>
      </c>
      <c r="AG33" s="10">
        <v>0.4741130985023615</v>
      </c>
      <c r="AH33" s="10" t="s">
        <v>101</v>
      </c>
    </row>
    <row r="34" ht="15.75" customHeight="1">
      <c r="A34" s="11">
        <v>418.0</v>
      </c>
      <c r="B34" s="10"/>
      <c r="C34" s="10" t="s">
        <v>526</v>
      </c>
      <c r="D34" s="10" t="s">
        <v>527</v>
      </c>
      <c r="E34" s="10" t="s">
        <v>527</v>
      </c>
      <c r="F34" s="10"/>
      <c r="G34" s="11" t="s">
        <v>528</v>
      </c>
      <c r="H34" s="10">
        <v>2013.0</v>
      </c>
      <c r="I34" s="10"/>
      <c r="J34" s="10"/>
      <c r="K34" s="10"/>
      <c r="L34" s="10"/>
      <c r="M34" s="10"/>
      <c r="N34" s="10"/>
      <c r="O34" s="10"/>
      <c r="P34" s="10"/>
      <c r="Q34" s="10"/>
      <c r="R34" s="14" t="s">
        <v>531</v>
      </c>
      <c r="S34" s="10" t="s">
        <v>536</v>
      </c>
      <c r="T34" s="10">
        <v>394.0</v>
      </c>
      <c r="U34" s="10"/>
      <c r="V34" s="10"/>
      <c r="W34" s="10"/>
      <c r="X34" s="10" t="s">
        <v>53</v>
      </c>
      <c r="Y34" s="10" t="s">
        <v>55</v>
      </c>
      <c r="Z34" s="10"/>
      <c r="AA34" s="10" t="s">
        <v>57</v>
      </c>
      <c r="AB34" s="10"/>
      <c r="AC34" s="10"/>
      <c r="AD34" s="10"/>
      <c r="AE34" s="10"/>
      <c r="AF34" s="10" t="s">
        <v>97</v>
      </c>
      <c r="AG34" s="10">
        <v>0.7083922161053549</v>
      </c>
      <c r="AH34" s="10" t="s">
        <v>101</v>
      </c>
    </row>
    <row r="35" ht="15.75" customHeight="1">
      <c r="A35" s="11">
        <v>144.0</v>
      </c>
      <c r="B35" s="10"/>
      <c r="C35" s="10" t="s">
        <v>540</v>
      </c>
      <c r="D35" s="10" t="s">
        <v>542</v>
      </c>
      <c r="E35" s="10" t="s">
        <v>542</v>
      </c>
      <c r="F35" s="10"/>
      <c r="G35" s="10" t="s">
        <v>545</v>
      </c>
      <c r="H35" s="10">
        <v>2014.0</v>
      </c>
      <c r="I35" s="10" t="s">
        <v>550</v>
      </c>
      <c r="J35" s="10"/>
      <c r="K35" s="10"/>
      <c r="L35" s="10"/>
      <c r="M35" s="10"/>
      <c r="N35" s="10"/>
      <c r="O35" s="10"/>
      <c r="P35" s="10"/>
      <c r="Q35" s="10"/>
      <c r="R35" s="10"/>
      <c r="S35" s="10" t="s">
        <v>560</v>
      </c>
      <c r="T35" s="10">
        <v>1140.0</v>
      </c>
      <c r="U35" s="10"/>
      <c r="V35" s="10"/>
      <c r="W35" s="10"/>
      <c r="X35" s="10" t="s">
        <v>53</v>
      </c>
      <c r="Y35" s="10" t="s">
        <v>55</v>
      </c>
      <c r="Z35" s="10"/>
      <c r="AA35" s="10" t="s">
        <v>57</v>
      </c>
      <c r="AB35" s="10"/>
      <c r="AC35" s="10"/>
      <c r="AD35" s="10"/>
      <c r="AE35" s="10"/>
      <c r="AF35" s="10" t="s">
        <v>97</v>
      </c>
      <c r="AG35" s="10">
        <v>0.23255502296310027</v>
      </c>
      <c r="AH35" s="10" t="s">
        <v>101</v>
      </c>
    </row>
    <row r="36" ht="15.75" customHeight="1">
      <c r="A36" s="9">
        <v>14.0</v>
      </c>
      <c r="B36" s="10"/>
      <c r="C36" s="10" t="s">
        <v>519</v>
      </c>
      <c r="D36" s="10" t="s">
        <v>521</v>
      </c>
      <c r="E36" s="10" t="s">
        <v>521</v>
      </c>
      <c r="F36" s="10"/>
      <c r="G36" s="10" t="s">
        <v>523</v>
      </c>
      <c r="H36" s="10">
        <v>2015.0</v>
      </c>
      <c r="I36" s="10" t="s">
        <v>524</v>
      </c>
      <c r="J36" s="10"/>
      <c r="K36" s="10"/>
      <c r="L36" s="10"/>
      <c r="M36" s="10"/>
      <c r="N36" s="10"/>
      <c r="O36" s="10"/>
      <c r="P36" s="10"/>
      <c r="Q36" s="10" t="s">
        <v>529</v>
      </c>
      <c r="R36" s="14" t="s">
        <v>530</v>
      </c>
      <c r="S36" s="10" t="s">
        <v>537</v>
      </c>
      <c r="T36" s="10">
        <v>1989.0</v>
      </c>
      <c r="U36" s="10"/>
      <c r="V36" s="10"/>
      <c r="W36" s="10"/>
      <c r="X36" s="10" t="s">
        <v>53</v>
      </c>
      <c r="Y36" s="10" t="s">
        <v>55</v>
      </c>
      <c r="Z36" s="10"/>
      <c r="AA36" s="10" t="s">
        <v>57</v>
      </c>
      <c r="AB36" s="10"/>
      <c r="AC36" s="10"/>
      <c r="AD36" s="10"/>
      <c r="AE36" s="10"/>
      <c r="AF36" s="10" t="s">
        <v>97</v>
      </c>
      <c r="AG36" s="10">
        <v>0.01873319712821997</v>
      </c>
      <c r="AH36" s="10" t="s">
        <v>101</v>
      </c>
    </row>
    <row r="37" ht="15.75" customHeight="1">
      <c r="A37" s="11">
        <v>51.0</v>
      </c>
      <c r="B37" s="10"/>
      <c r="C37" s="10" t="s">
        <v>590</v>
      </c>
      <c r="D37" s="10" t="s">
        <v>592</v>
      </c>
      <c r="E37" s="10" t="s">
        <v>592</v>
      </c>
      <c r="F37" s="10"/>
      <c r="G37" s="10" t="s">
        <v>594</v>
      </c>
      <c r="H37" s="10">
        <v>2015.0</v>
      </c>
      <c r="I37" s="10" t="s">
        <v>595</v>
      </c>
      <c r="J37" s="10"/>
      <c r="K37" s="10"/>
      <c r="L37" s="10"/>
      <c r="M37" s="10"/>
      <c r="N37" s="10"/>
      <c r="O37" s="10"/>
      <c r="P37" s="10"/>
      <c r="Q37" s="10"/>
      <c r="R37" s="10"/>
      <c r="S37" s="10" t="s">
        <v>597</v>
      </c>
      <c r="T37" s="10">
        <v>911.0</v>
      </c>
      <c r="U37" s="10"/>
      <c r="V37" s="10"/>
      <c r="W37" s="10"/>
      <c r="X37" s="10" t="s">
        <v>53</v>
      </c>
      <c r="Y37" s="10" t="s">
        <v>55</v>
      </c>
      <c r="Z37" s="10"/>
      <c r="AA37" s="10" t="s">
        <v>57</v>
      </c>
      <c r="AB37" s="10"/>
      <c r="AC37" s="10"/>
      <c r="AD37" s="10"/>
      <c r="AE37" s="10"/>
      <c r="AF37" s="10" t="s">
        <v>97</v>
      </c>
      <c r="AG37" s="10">
        <v>0.08899431596744045</v>
      </c>
      <c r="AH37" s="10" t="s">
        <v>101</v>
      </c>
    </row>
    <row r="38" ht="15.75" customHeight="1">
      <c r="A38" s="11">
        <v>81.0</v>
      </c>
      <c r="B38" s="10"/>
      <c r="C38" s="10" t="s">
        <v>604</v>
      </c>
      <c r="D38" s="10" t="s">
        <v>606</v>
      </c>
      <c r="E38" s="10" t="s">
        <v>606</v>
      </c>
      <c r="F38" s="10"/>
      <c r="G38" s="10" t="s">
        <v>609</v>
      </c>
      <c r="H38" s="10">
        <v>2015.0</v>
      </c>
      <c r="I38" s="10" t="s">
        <v>611</v>
      </c>
      <c r="J38" s="10"/>
      <c r="K38" s="10"/>
      <c r="L38" s="10"/>
      <c r="M38" s="10"/>
      <c r="N38" s="10"/>
      <c r="O38" s="10"/>
      <c r="P38" s="10"/>
      <c r="Q38" s="10"/>
      <c r="R38" s="14" t="s">
        <v>617</v>
      </c>
      <c r="S38" s="10" t="s">
        <v>623</v>
      </c>
      <c r="T38" s="10">
        <v>1996.0</v>
      </c>
      <c r="U38" s="10"/>
      <c r="V38" s="10"/>
      <c r="W38" s="10"/>
      <c r="X38" s="10" t="s">
        <v>53</v>
      </c>
      <c r="Y38" s="10" t="s">
        <v>55</v>
      </c>
      <c r="Z38" s="10"/>
      <c r="AA38" s="10" t="s">
        <v>57</v>
      </c>
      <c r="AB38" s="10"/>
      <c r="AC38" s="10"/>
      <c r="AD38" s="10"/>
      <c r="AE38" s="10"/>
      <c r="AF38" s="10" t="s">
        <v>97</v>
      </c>
      <c r="AG38" s="10">
        <v>0.1359068312823739</v>
      </c>
      <c r="AH38" s="10" t="s">
        <v>101</v>
      </c>
    </row>
    <row r="39" ht="15.75" customHeight="1">
      <c r="A39" s="9">
        <v>140.0</v>
      </c>
      <c r="B39" s="10"/>
      <c r="C39" s="10" t="s">
        <v>631</v>
      </c>
      <c r="D39" s="10" t="s">
        <v>634</v>
      </c>
      <c r="E39" s="10" t="s">
        <v>634</v>
      </c>
      <c r="F39" s="10"/>
      <c r="G39" s="10" t="s">
        <v>638</v>
      </c>
      <c r="H39" s="10">
        <v>2015.0</v>
      </c>
      <c r="I39" s="10" t="s">
        <v>364</v>
      </c>
      <c r="J39" s="10"/>
      <c r="K39" s="10"/>
      <c r="L39" s="10"/>
      <c r="M39" s="10"/>
      <c r="N39" s="10"/>
      <c r="O39" s="10"/>
      <c r="P39" s="10"/>
      <c r="Q39" s="10" t="s">
        <v>644</v>
      </c>
      <c r="R39" s="14" t="s">
        <v>645</v>
      </c>
      <c r="S39" s="10" t="s">
        <v>652</v>
      </c>
      <c r="T39" s="10">
        <v>3885.0</v>
      </c>
      <c r="U39" s="10"/>
      <c r="V39" s="10"/>
      <c r="W39" s="10"/>
      <c r="X39" s="10" t="s">
        <v>53</v>
      </c>
      <c r="Y39" s="10" t="s">
        <v>55</v>
      </c>
      <c r="Z39" s="10"/>
      <c r="AA39" s="10" t="s">
        <v>57</v>
      </c>
      <c r="AB39" s="10"/>
      <c r="AC39" s="10"/>
      <c r="AD39" s="10"/>
      <c r="AE39" s="10"/>
      <c r="AF39" s="10" t="s">
        <v>97</v>
      </c>
      <c r="AG39" s="10">
        <v>0.22185858459722274</v>
      </c>
      <c r="AH39" s="10" t="s">
        <v>101</v>
      </c>
    </row>
    <row r="40" ht="15.75" customHeight="1">
      <c r="A40" s="11">
        <v>69.0</v>
      </c>
      <c r="B40" s="10"/>
      <c r="C40" s="10" t="s">
        <v>660</v>
      </c>
      <c r="D40" s="10" t="s">
        <v>662</v>
      </c>
      <c r="E40" s="10" t="s">
        <v>662</v>
      </c>
      <c r="F40" s="10"/>
      <c r="G40" s="10" t="s">
        <v>665</v>
      </c>
      <c r="H40" s="10">
        <v>2016.0</v>
      </c>
      <c r="I40" s="10" t="s">
        <v>595</v>
      </c>
      <c r="J40" s="10"/>
      <c r="K40" s="10"/>
      <c r="L40" s="10"/>
      <c r="M40" s="10"/>
      <c r="N40" s="10"/>
      <c r="O40" s="10"/>
      <c r="P40" s="10"/>
      <c r="Q40" s="10" t="s">
        <v>672</v>
      </c>
      <c r="R40" s="14" t="s">
        <v>673</v>
      </c>
      <c r="S40" s="10" t="s">
        <v>675</v>
      </c>
      <c r="T40" s="10">
        <v>2908.0</v>
      </c>
      <c r="U40" s="10"/>
      <c r="V40" s="10"/>
      <c r="W40" s="10"/>
      <c r="X40" s="10" t="s">
        <v>53</v>
      </c>
      <c r="Y40" s="10" t="s">
        <v>55</v>
      </c>
      <c r="Z40" s="10"/>
      <c r="AA40" s="10" t="s">
        <v>57</v>
      </c>
      <c r="AB40" s="10"/>
      <c r="AC40" s="10"/>
      <c r="AD40" s="10"/>
      <c r="AE40" s="10"/>
      <c r="AF40" s="10" t="s">
        <v>97</v>
      </c>
      <c r="AG40" s="10">
        <v>0.11663646842244846</v>
      </c>
      <c r="AH40" s="10" t="s">
        <v>101</v>
      </c>
    </row>
    <row r="41" ht="15.75" customHeight="1">
      <c r="A41" s="11">
        <v>214.0</v>
      </c>
      <c r="B41" s="10"/>
      <c r="C41" s="10" t="s">
        <v>687</v>
      </c>
      <c r="D41" s="10" t="s">
        <v>688</v>
      </c>
      <c r="E41" s="10" t="s">
        <v>688</v>
      </c>
      <c r="F41" s="10"/>
      <c r="G41" s="10" t="s">
        <v>689</v>
      </c>
      <c r="H41" s="10">
        <v>2016.0</v>
      </c>
      <c r="I41" s="10" t="s">
        <v>690</v>
      </c>
      <c r="J41" s="10"/>
      <c r="K41" s="10"/>
      <c r="L41" s="10"/>
      <c r="M41" s="10"/>
      <c r="N41" s="10"/>
      <c r="O41" s="10"/>
      <c r="P41" s="10"/>
      <c r="Q41" s="10" t="s">
        <v>693</v>
      </c>
      <c r="R41" s="14" t="s">
        <v>695</v>
      </c>
      <c r="S41" s="10" t="s">
        <v>706</v>
      </c>
      <c r="T41" s="10">
        <v>3244.0</v>
      </c>
      <c r="U41" s="10"/>
      <c r="V41" s="10"/>
      <c r="W41" s="10"/>
      <c r="X41" s="10" t="s">
        <v>53</v>
      </c>
      <c r="Y41" s="10" t="s">
        <v>55</v>
      </c>
      <c r="Z41" s="10"/>
      <c r="AA41" s="10" t="s">
        <v>57</v>
      </c>
      <c r="AB41" s="10"/>
      <c r="AC41" s="10"/>
      <c r="AD41" s="10"/>
      <c r="AE41" s="10"/>
      <c r="AF41" s="10" t="s">
        <v>97</v>
      </c>
      <c r="AG41" s="10">
        <v>0.36300940928637215</v>
      </c>
      <c r="AH41" s="10" t="s">
        <v>101</v>
      </c>
    </row>
    <row r="42" ht="15.75" customHeight="1">
      <c r="A42" s="11">
        <v>465.0</v>
      </c>
      <c r="B42" s="10"/>
      <c r="C42" s="10" t="s">
        <v>710</v>
      </c>
      <c r="D42" s="10" t="s">
        <v>711</v>
      </c>
      <c r="E42" s="10" t="s">
        <v>711</v>
      </c>
      <c r="F42" s="10"/>
      <c r="G42" s="10" t="s">
        <v>712</v>
      </c>
      <c r="H42" s="10">
        <v>2016.0</v>
      </c>
      <c r="I42" s="10" t="s">
        <v>713</v>
      </c>
      <c r="J42" s="10"/>
      <c r="K42" s="10"/>
      <c r="L42" s="10"/>
      <c r="M42" s="10"/>
      <c r="N42" s="10"/>
      <c r="O42" s="10"/>
      <c r="P42" s="10"/>
      <c r="Q42" s="10" t="s">
        <v>717</v>
      </c>
      <c r="R42" s="14" t="s">
        <v>718</v>
      </c>
      <c r="S42" s="10" t="s">
        <v>722</v>
      </c>
      <c r="T42" s="10">
        <v>1486.0</v>
      </c>
      <c r="U42" s="10"/>
      <c r="V42" s="10"/>
      <c r="W42" s="10"/>
      <c r="X42" s="10" t="s">
        <v>53</v>
      </c>
      <c r="Y42" s="10" t="s">
        <v>55</v>
      </c>
      <c r="Z42" s="10"/>
      <c r="AA42" s="10" t="s">
        <v>57</v>
      </c>
      <c r="AB42" s="10"/>
      <c r="AC42" s="10"/>
      <c r="AD42" s="10"/>
      <c r="AE42" s="10"/>
      <c r="AF42" s="10" t="s">
        <v>97</v>
      </c>
      <c r="AG42" s="10">
        <v>0.8095248841536868</v>
      </c>
      <c r="AH42" s="10" t="s">
        <v>101</v>
      </c>
    </row>
    <row r="43" ht="15.75" customHeight="1">
      <c r="A43" s="11">
        <v>516.0</v>
      </c>
      <c r="B43" s="10"/>
      <c r="C43" s="10" t="s">
        <v>729</v>
      </c>
      <c r="D43" s="10" t="s">
        <v>634</v>
      </c>
      <c r="E43" s="10" t="s">
        <v>634</v>
      </c>
      <c r="F43" s="10"/>
      <c r="G43" s="10" t="s">
        <v>731</v>
      </c>
      <c r="H43" s="10">
        <v>2016.0</v>
      </c>
      <c r="I43" s="10" t="s">
        <v>595</v>
      </c>
      <c r="J43" s="10"/>
      <c r="K43" s="10"/>
      <c r="L43" s="10"/>
      <c r="M43" s="10"/>
      <c r="N43" s="10"/>
      <c r="O43" s="10"/>
      <c r="P43" s="10"/>
      <c r="Q43" s="10"/>
      <c r="R43" s="10"/>
      <c r="S43" s="10" t="s">
        <v>733</v>
      </c>
      <c r="T43" s="10">
        <v>818.0</v>
      </c>
      <c r="U43" s="10"/>
      <c r="V43" s="10"/>
      <c r="W43" s="10"/>
      <c r="X43" s="10" t="s">
        <v>53</v>
      </c>
      <c r="Y43" s="10" t="s">
        <v>55</v>
      </c>
      <c r="Z43" s="10"/>
      <c r="AA43" s="10" t="s">
        <v>57</v>
      </c>
      <c r="AB43" s="10"/>
      <c r="AC43" s="10"/>
      <c r="AD43" s="10"/>
      <c r="AE43" s="10"/>
      <c r="AF43" s="10" t="s">
        <v>97</v>
      </c>
      <c r="AG43" s="10">
        <v>0.9240790139959008</v>
      </c>
      <c r="AH43" s="10" t="s">
        <v>101</v>
      </c>
    </row>
    <row r="44" ht="15.75" customHeight="1">
      <c r="A44" s="9">
        <v>281.0</v>
      </c>
      <c r="B44" s="10"/>
      <c r="C44" s="10" t="s">
        <v>742</v>
      </c>
      <c r="D44" s="10" t="s">
        <v>744</v>
      </c>
      <c r="E44" s="10" t="s">
        <v>744</v>
      </c>
      <c r="F44" s="10"/>
      <c r="G44" s="10" t="s">
        <v>746</v>
      </c>
      <c r="H44" s="10">
        <v>2017.0</v>
      </c>
      <c r="I44" s="10" t="s">
        <v>747</v>
      </c>
      <c r="J44" s="10"/>
      <c r="K44" s="10"/>
      <c r="L44" s="10"/>
      <c r="M44" s="10"/>
      <c r="N44" s="10"/>
      <c r="O44" s="10"/>
      <c r="P44" s="10"/>
      <c r="Q44" s="10" t="s">
        <v>748</v>
      </c>
      <c r="R44" s="14" t="s">
        <v>749</v>
      </c>
      <c r="S44" s="10" t="s">
        <v>756</v>
      </c>
      <c r="T44" s="10">
        <v>1151.0</v>
      </c>
      <c r="U44" s="10"/>
      <c r="V44" s="10"/>
      <c r="W44" s="10"/>
      <c r="X44" s="10" t="s">
        <v>53</v>
      </c>
      <c r="Y44" s="10" t="s">
        <v>55</v>
      </c>
      <c r="Z44" s="10"/>
      <c r="AA44" s="10" t="s">
        <v>57</v>
      </c>
      <c r="AB44" s="10"/>
      <c r="AC44" s="10"/>
      <c r="AD44" s="10"/>
      <c r="AE44" s="10"/>
      <c r="AF44" s="10" t="s">
        <v>97</v>
      </c>
      <c r="AG44" s="10">
        <v>0.48429360763136764</v>
      </c>
      <c r="AH44" s="10" t="s">
        <v>101</v>
      </c>
    </row>
    <row r="45" ht="15.75" customHeight="1">
      <c r="A45" s="9">
        <v>440.0</v>
      </c>
      <c r="B45" s="10"/>
      <c r="C45" s="10" t="s">
        <v>766</v>
      </c>
      <c r="D45" s="10" t="s">
        <v>767</v>
      </c>
      <c r="E45" s="10" t="s">
        <v>767</v>
      </c>
      <c r="F45" s="10"/>
      <c r="G45" s="10" t="s">
        <v>768</v>
      </c>
      <c r="H45" s="10">
        <v>2017.0</v>
      </c>
      <c r="I45" s="10" t="s">
        <v>769</v>
      </c>
      <c r="J45" s="10"/>
      <c r="K45" s="10"/>
      <c r="L45" s="10"/>
      <c r="M45" s="10"/>
      <c r="N45" s="10"/>
      <c r="O45" s="10"/>
      <c r="P45" s="10"/>
      <c r="Q45" s="10"/>
      <c r="R45" s="14" t="s">
        <v>770</v>
      </c>
      <c r="S45" s="10" t="s">
        <v>776</v>
      </c>
      <c r="T45" s="10">
        <v>1138.0</v>
      </c>
      <c r="U45" s="10"/>
      <c r="V45" s="10"/>
      <c r="W45" s="10"/>
      <c r="X45" s="10" t="s">
        <v>53</v>
      </c>
      <c r="Y45" s="10" t="s">
        <v>55</v>
      </c>
      <c r="Z45" s="10"/>
      <c r="AA45" s="10" t="s">
        <v>57</v>
      </c>
      <c r="AB45" s="10"/>
      <c r="AC45" s="10"/>
      <c r="AD45" s="10"/>
      <c r="AE45" s="10"/>
      <c r="AF45" s="10" t="s">
        <v>97</v>
      </c>
      <c r="AG45" s="10">
        <v>0.7569850758043288</v>
      </c>
      <c r="AH45" s="10" t="s">
        <v>101</v>
      </c>
    </row>
    <row r="46" ht="15.75" customHeight="1">
      <c r="A46" s="9">
        <v>125.0</v>
      </c>
      <c r="B46" s="10"/>
      <c r="C46" s="10" t="s">
        <v>780</v>
      </c>
      <c r="D46" s="10" t="s">
        <v>781</v>
      </c>
      <c r="E46" s="10" t="s">
        <v>781</v>
      </c>
      <c r="F46" s="10"/>
      <c r="G46" s="10" t="s">
        <v>785</v>
      </c>
      <c r="H46" s="10">
        <v>2018.0</v>
      </c>
      <c r="I46" s="10"/>
      <c r="J46" s="10"/>
      <c r="K46" s="10"/>
      <c r="L46" s="10"/>
      <c r="M46" s="10"/>
      <c r="N46" s="10"/>
      <c r="O46" s="10"/>
      <c r="P46" s="10"/>
      <c r="Q46" s="10"/>
      <c r="R46" s="14" t="s">
        <v>795</v>
      </c>
      <c r="S46" s="10" t="s">
        <v>801</v>
      </c>
      <c r="T46" s="10">
        <v>1064.0</v>
      </c>
      <c r="U46" s="10"/>
      <c r="V46" s="10"/>
      <c r="W46" s="10"/>
      <c r="X46" s="10" t="s">
        <v>53</v>
      </c>
      <c r="Y46" s="10" t="s">
        <v>55</v>
      </c>
      <c r="Z46" s="10"/>
      <c r="AA46" s="10" t="s">
        <v>57</v>
      </c>
      <c r="AB46" s="10"/>
      <c r="AC46" s="10"/>
      <c r="AD46" s="10"/>
      <c r="AE46" s="10"/>
      <c r="AF46" s="10" t="s">
        <v>114</v>
      </c>
      <c r="AG46" s="10">
        <v>0.2075198038764723</v>
      </c>
      <c r="AH46" s="10" t="s">
        <v>101</v>
      </c>
    </row>
    <row r="47" ht="15.75" customHeight="1">
      <c r="A47" s="11">
        <v>1.0</v>
      </c>
      <c r="B47" s="10"/>
      <c r="C47" s="10" t="s">
        <v>67</v>
      </c>
      <c r="D47" s="10" t="s">
        <v>68</v>
      </c>
      <c r="E47" s="10" t="s">
        <v>68</v>
      </c>
      <c r="F47" s="10"/>
      <c r="G47" s="10" t="s">
        <v>804</v>
      </c>
      <c r="H47" s="10">
        <v>2020.0</v>
      </c>
      <c r="I47" s="10"/>
      <c r="J47" s="10"/>
      <c r="K47" s="10"/>
      <c r="L47" s="10"/>
      <c r="M47" s="10"/>
      <c r="N47" s="10"/>
      <c r="O47" s="10"/>
      <c r="P47" s="10"/>
      <c r="Q47" s="10"/>
      <c r="R47" s="14" t="s">
        <v>74</v>
      </c>
      <c r="S47" s="10" t="s">
        <v>90</v>
      </c>
      <c r="T47" s="10">
        <v>1180.0</v>
      </c>
      <c r="U47" s="10"/>
      <c r="V47" s="10"/>
      <c r="W47" s="10"/>
      <c r="X47" s="10" t="s">
        <v>53</v>
      </c>
      <c r="Y47" s="10" t="s">
        <v>55</v>
      </c>
      <c r="Z47" s="10"/>
      <c r="AA47" s="10" t="s">
        <v>57</v>
      </c>
      <c r="AB47" s="10"/>
      <c r="AC47" s="10"/>
      <c r="AD47" s="10"/>
      <c r="AE47" s="10"/>
      <c r="AF47" s="10" t="s">
        <v>97</v>
      </c>
      <c r="AG47" s="10">
        <v>1.8122568585610122E-4</v>
      </c>
      <c r="AH47" s="10" t="s">
        <v>101</v>
      </c>
    </row>
    <row r="48" ht="15.75" customHeight="1">
      <c r="A48" s="9">
        <v>212.0</v>
      </c>
      <c r="B48" s="10"/>
      <c r="C48" s="10" t="s">
        <v>821</v>
      </c>
      <c r="D48" s="10" t="s">
        <v>822</v>
      </c>
      <c r="E48" s="10" t="s">
        <v>822</v>
      </c>
      <c r="F48" s="10"/>
      <c r="G48" s="10" t="s">
        <v>824</v>
      </c>
      <c r="H48" s="10">
        <v>2020.0</v>
      </c>
      <c r="I48" s="10" t="s">
        <v>524</v>
      </c>
      <c r="J48" s="10"/>
      <c r="K48" s="10"/>
      <c r="L48" s="10"/>
      <c r="M48" s="10"/>
      <c r="N48" s="10"/>
      <c r="O48" s="10"/>
      <c r="P48" s="10"/>
      <c r="Q48" s="10" t="s">
        <v>828</v>
      </c>
      <c r="R48" s="14" t="s">
        <v>830</v>
      </c>
      <c r="S48" s="10"/>
      <c r="T48" s="10">
        <v>0.0</v>
      </c>
      <c r="U48" s="10"/>
      <c r="V48" s="10"/>
      <c r="W48" s="10"/>
      <c r="X48" s="10" t="s">
        <v>53</v>
      </c>
      <c r="Y48" s="10" t="s">
        <v>55</v>
      </c>
      <c r="Z48" s="10"/>
      <c r="AA48" s="10" t="s">
        <v>57</v>
      </c>
      <c r="AB48" s="10"/>
      <c r="AC48" s="10"/>
      <c r="AD48" s="10"/>
      <c r="AE48" s="10"/>
      <c r="AF48" s="10"/>
      <c r="AG48" s="10">
        <v>0.35903106201797197</v>
      </c>
      <c r="AH48" s="10" t="s">
        <v>62</v>
      </c>
    </row>
    <row r="49" ht="15.75" customHeight="1">
      <c r="A49" s="11">
        <v>390.0</v>
      </c>
      <c r="B49" s="10"/>
      <c r="C49" s="10" t="s">
        <v>839</v>
      </c>
      <c r="D49" s="10" t="s">
        <v>840</v>
      </c>
      <c r="E49" s="10" t="s">
        <v>840</v>
      </c>
      <c r="F49" s="10"/>
      <c r="G49" s="10" t="s">
        <v>841</v>
      </c>
      <c r="H49" s="10">
        <v>2021.0</v>
      </c>
      <c r="I49" s="10" t="s">
        <v>595</v>
      </c>
      <c r="J49" s="10"/>
      <c r="K49" s="10"/>
      <c r="L49" s="10"/>
      <c r="M49" s="10"/>
      <c r="N49" s="10"/>
      <c r="O49" s="10"/>
      <c r="P49" s="10"/>
      <c r="Q49" s="10"/>
      <c r="R49" s="10"/>
      <c r="S49" s="10" t="s">
        <v>845</v>
      </c>
      <c r="T49" s="10">
        <v>1059.0</v>
      </c>
      <c r="U49" s="10"/>
      <c r="V49" s="10"/>
      <c r="W49" s="10"/>
      <c r="X49" s="10" t="s">
        <v>53</v>
      </c>
      <c r="Y49" s="10" t="s">
        <v>55</v>
      </c>
      <c r="Z49" s="10"/>
      <c r="AA49" s="10" t="s">
        <v>57</v>
      </c>
      <c r="AB49" s="10"/>
      <c r="AC49" s="10"/>
      <c r="AD49" s="10"/>
      <c r="AE49" s="10"/>
      <c r="AF49" s="10" t="s">
        <v>97</v>
      </c>
      <c r="AG49" s="10">
        <v>0.660927054805636</v>
      </c>
      <c r="AH49" s="10" t="s">
        <v>101</v>
      </c>
    </row>
    <row r="50" ht="15.75" customHeight="1">
      <c r="A50" s="11">
        <v>462.0</v>
      </c>
      <c r="B50" s="10"/>
      <c r="C50" s="10" t="s">
        <v>849</v>
      </c>
      <c r="D50" s="10" t="s">
        <v>850</v>
      </c>
      <c r="E50" s="10" t="s">
        <v>850</v>
      </c>
      <c r="F50" s="10"/>
      <c r="G50" s="10" t="s">
        <v>851</v>
      </c>
      <c r="H50" s="10">
        <v>2022.0</v>
      </c>
      <c r="I50" s="10" t="s">
        <v>852</v>
      </c>
      <c r="J50" s="10"/>
      <c r="K50" s="10"/>
      <c r="L50" s="10"/>
      <c r="M50" s="10"/>
      <c r="N50" s="10"/>
      <c r="O50" s="10"/>
      <c r="P50" s="10"/>
      <c r="Q50" s="10"/>
      <c r="R50" s="14" t="s">
        <v>854</v>
      </c>
      <c r="S50" s="10" t="s">
        <v>860</v>
      </c>
      <c r="T50" s="10">
        <v>632.0</v>
      </c>
      <c r="U50" s="10"/>
      <c r="V50" s="10"/>
      <c r="W50" s="10"/>
      <c r="X50" s="10" t="s">
        <v>53</v>
      </c>
      <c r="Y50" s="10" t="s">
        <v>55</v>
      </c>
      <c r="Z50" s="10"/>
      <c r="AA50" s="10" t="s">
        <v>57</v>
      </c>
      <c r="AB50" s="10"/>
      <c r="AC50" s="10"/>
      <c r="AD50" s="10"/>
      <c r="AE50" s="10"/>
      <c r="AF50" s="10" t="s">
        <v>114</v>
      </c>
      <c r="AG50" s="10">
        <v>0.8009386674295876</v>
      </c>
      <c r="AH50" s="10" t="s">
        <v>101</v>
      </c>
    </row>
    <row r="51" ht="15.75" customHeight="1">
      <c r="A51" s="11">
        <v>534.0</v>
      </c>
      <c r="B51" s="10"/>
      <c r="C51" s="10" t="s">
        <v>865</v>
      </c>
      <c r="D51" s="10" t="s">
        <v>867</v>
      </c>
      <c r="E51" s="10" t="s">
        <v>867</v>
      </c>
      <c r="F51" s="10"/>
      <c r="G51" s="10" t="s">
        <v>869</v>
      </c>
      <c r="H51" s="10">
        <v>2023.0</v>
      </c>
      <c r="I51" s="10" t="s">
        <v>871</v>
      </c>
      <c r="J51" s="10"/>
      <c r="K51" s="10"/>
      <c r="L51" s="10"/>
      <c r="M51" s="10"/>
      <c r="N51" s="10"/>
      <c r="O51" s="10"/>
      <c r="P51" s="10"/>
      <c r="Q51" s="10" t="s">
        <v>874</v>
      </c>
      <c r="R51" s="14" t="s">
        <v>875</v>
      </c>
      <c r="S51" s="10" t="s">
        <v>877</v>
      </c>
      <c r="T51" s="10">
        <v>2000.0</v>
      </c>
      <c r="U51" s="10"/>
      <c r="V51" s="10"/>
      <c r="W51" s="10"/>
      <c r="X51" s="10" t="s">
        <v>53</v>
      </c>
      <c r="Y51" s="10" t="s">
        <v>55</v>
      </c>
      <c r="Z51" s="10"/>
      <c r="AA51" s="10" t="s">
        <v>57</v>
      </c>
      <c r="AB51" s="10"/>
      <c r="AC51" s="10"/>
      <c r="AD51" s="10"/>
      <c r="AE51" s="10"/>
      <c r="AF51" s="10" t="s">
        <v>359</v>
      </c>
      <c r="AG51" s="10">
        <v>0.9557138630890792</v>
      </c>
      <c r="AH51" s="10" t="s">
        <v>101</v>
      </c>
    </row>
    <row r="52" ht="15.75" customHeight="1">
      <c r="A52" s="11">
        <v>549.0</v>
      </c>
      <c r="B52" s="10"/>
      <c r="C52" s="10" t="s">
        <v>882</v>
      </c>
      <c r="D52" s="10" t="s">
        <v>884</v>
      </c>
      <c r="E52" s="10" t="s">
        <v>884</v>
      </c>
      <c r="F52" s="10"/>
      <c r="G52" s="10" t="s">
        <v>887</v>
      </c>
      <c r="H52" s="10">
        <v>2023.0</v>
      </c>
      <c r="I52" s="10"/>
      <c r="J52" s="10"/>
      <c r="K52" s="10"/>
      <c r="L52" s="10"/>
      <c r="M52" s="10"/>
      <c r="N52" s="10"/>
      <c r="O52" s="10"/>
      <c r="P52" s="10"/>
      <c r="Q52" s="10"/>
      <c r="R52" s="14" t="s">
        <v>890</v>
      </c>
      <c r="S52" s="10" t="s">
        <v>896</v>
      </c>
      <c r="T52" s="10">
        <v>1348.0</v>
      </c>
      <c r="U52" s="10"/>
      <c r="V52" s="10"/>
      <c r="W52" s="10"/>
      <c r="X52" s="10" t="s">
        <v>53</v>
      </c>
      <c r="Y52" s="10" t="s">
        <v>55</v>
      </c>
      <c r="Z52" s="10"/>
      <c r="AA52" s="10" t="s">
        <v>57</v>
      </c>
      <c r="AB52" s="10"/>
      <c r="AC52" s="10"/>
      <c r="AD52" s="10"/>
      <c r="AE52" s="10"/>
      <c r="AF52" s="10" t="s">
        <v>114</v>
      </c>
      <c r="AG52" s="10">
        <v>0.990862228603943</v>
      </c>
      <c r="AH52" s="10" t="s">
        <v>101</v>
      </c>
    </row>
    <row r="53" ht="15.75" customHeight="1">
      <c r="A53" s="9">
        <v>413.0</v>
      </c>
      <c r="B53" s="10"/>
      <c r="C53" s="10" t="s">
        <v>900</v>
      </c>
      <c r="D53" s="10" t="s">
        <v>901</v>
      </c>
      <c r="E53" s="10" t="s">
        <v>901</v>
      </c>
      <c r="F53" s="10"/>
      <c r="G53" s="10" t="s">
        <v>903</v>
      </c>
      <c r="H53" s="10">
        <v>2025.0</v>
      </c>
      <c r="I53" s="10"/>
      <c r="J53" s="10"/>
      <c r="K53" s="10"/>
      <c r="L53" s="10"/>
      <c r="M53" s="10"/>
      <c r="N53" s="10"/>
      <c r="O53" s="10"/>
      <c r="P53" s="10"/>
      <c r="Q53" s="10"/>
      <c r="R53" s="14" t="s">
        <v>907</v>
      </c>
      <c r="S53" s="10" t="s">
        <v>910</v>
      </c>
      <c r="T53" s="10">
        <v>1427.0</v>
      </c>
      <c r="U53" s="10"/>
      <c r="V53" s="10"/>
      <c r="W53" s="10"/>
      <c r="X53" s="10" t="s">
        <v>53</v>
      </c>
      <c r="Y53" s="10" t="s">
        <v>55</v>
      </c>
      <c r="Z53" s="10"/>
      <c r="AA53" s="10" t="s">
        <v>57</v>
      </c>
      <c r="AB53" s="10"/>
      <c r="AC53" s="10"/>
      <c r="AD53" s="10"/>
      <c r="AE53" s="10"/>
      <c r="AF53" s="10" t="s">
        <v>145</v>
      </c>
      <c r="AG53" s="10">
        <v>0.700344097891937</v>
      </c>
      <c r="AH53" s="10" t="s">
        <v>101</v>
      </c>
    </row>
    <row r="54" ht="15.75" customHeight="1">
      <c r="A54" s="9">
        <v>2.0</v>
      </c>
      <c r="B54" s="12">
        <v>231.0</v>
      </c>
      <c r="C54" s="12" t="s">
        <v>103</v>
      </c>
      <c r="D54" s="12" t="s">
        <v>105</v>
      </c>
      <c r="E54" s="12" t="s">
        <v>107</v>
      </c>
      <c r="F54" s="12" t="s">
        <v>109</v>
      </c>
      <c r="G54" s="12" t="s">
        <v>110</v>
      </c>
      <c r="H54" s="12">
        <v>2026.0</v>
      </c>
      <c r="I54" s="12" t="s">
        <v>112</v>
      </c>
      <c r="J54" s="12" t="s">
        <v>113</v>
      </c>
      <c r="K54" s="12" t="s">
        <v>115</v>
      </c>
      <c r="L54" s="12">
        <v>3716.0</v>
      </c>
      <c r="M54" s="12"/>
      <c r="N54" s="12"/>
      <c r="O54" s="12"/>
      <c r="P54" s="12">
        <v>1.0</v>
      </c>
      <c r="Q54" s="12" t="s">
        <v>128</v>
      </c>
      <c r="R54" s="15" t="s">
        <v>129</v>
      </c>
      <c r="S54" s="12" t="s">
        <v>139</v>
      </c>
      <c r="T54" s="12">
        <v>1240.0</v>
      </c>
      <c r="U54" s="12"/>
      <c r="V54" s="12" t="s">
        <v>141</v>
      </c>
      <c r="W54" s="12"/>
      <c r="X54" s="12" t="s">
        <v>53</v>
      </c>
      <c r="Y54" s="12" t="s">
        <v>55</v>
      </c>
      <c r="Z54" s="12" t="s">
        <v>142</v>
      </c>
      <c r="AA54" s="12" t="s">
        <v>108</v>
      </c>
      <c r="AB54" s="12" t="s">
        <v>103</v>
      </c>
      <c r="AC54" s="12"/>
      <c r="AD54" s="12"/>
      <c r="AE54" s="12"/>
      <c r="AF54" s="12" t="s">
        <v>145</v>
      </c>
      <c r="AG54" s="12">
        <v>2.534453420084404E-4</v>
      </c>
      <c r="AH54" s="12"/>
    </row>
    <row r="55" ht="15.75" customHeight="1">
      <c r="A55" s="11">
        <v>4.0</v>
      </c>
      <c r="B55" s="12">
        <v>293.0</v>
      </c>
      <c r="C55" s="12" t="s">
        <v>174</v>
      </c>
      <c r="D55" s="12" t="s">
        <v>175</v>
      </c>
      <c r="E55" s="12" t="s">
        <v>176</v>
      </c>
      <c r="F55" s="12" t="s">
        <v>177</v>
      </c>
      <c r="G55" s="12" t="s">
        <v>178</v>
      </c>
      <c r="H55" s="12">
        <v>2026.0</v>
      </c>
      <c r="I55" s="12" t="s">
        <v>179</v>
      </c>
      <c r="J55" s="12" t="s">
        <v>182</v>
      </c>
      <c r="K55" s="12" t="s">
        <v>115</v>
      </c>
      <c r="L55" s="12">
        <v>34.0</v>
      </c>
      <c r="M55" s="12"/>
      <c r="N55" s="12"/>
      <c r="O55" s="12"/>
      <c r="P55" s="12">
        <v>0.0</v>
      </c>
      <c r="Q55" s="12" t="s">
        <v>186</v>
      </c>
      <c r="R55" s="15" t="s">
        <v>187</v>
      </c>
      <c r="S55" s="12" t="s">
        <v>199</v>
      </c>
      <c r="T55" s="12">
        <v>2041.0</v>
      </c>
      <c r="U55" s="12" t="s">
        <v>202</v>
      </c>
      <c r="V55" s="12" t="s">
        <v>205</v>
      </c>
      <c r="W55" s="12"/>
      <c r="X55" s="12" t="s">
        <v>53</v>
      </c>
      <c r="Y55" s="12" t="s">
        <v>55</v>
      </c>
      <c r="Z55" s="12"/>
      <c r="AA55" s="12" t="s">
        <v>108</v>
      </c>
      <c r="AB55" s="12" t="s">
        <v>174</v>
      </c>
      <c r="AC55" s="12"/>
      <c r="AD55" s="12"/>
      <c r="AE55" s="12"/>
      <c r="AF55" s="12" t="s">
        <v>114</v>
      </c>
      <c r="AG55" s="12">
        <v>0.001444583867705851</v>
      </c>
      <c r="AH55" s="12"/>
    </row>
    <row r="56" ht="15.75" customHeight="1">
      <c r="A56" s="9">
        <v>5.0</v>
      </c>
      <c r="B56" s="12">
        <v>236.0</v>
      </c>
      <c r="C56" s="12" t="s">
        <v>213</v>
      </c>
      <c r="D56" s="12" t="s">
        <v>214</v>
      </c>
      <c r="E56" s="12" t="s">
        <v>215</v>
      </c>
      <c r="F56" s="12" t="s">
        <v>217</v>
      </c>
      <c r="G56" s="12" t="s">
        <v>218</v>
      </c>
      <c r="H56" s="12">
        <v>2026.0</v>
      </c>
      <c r="I56" s="12" t="s">
        <v>126</v>
      </c>
      <c r="J56" s="12" t="s">
        <v>127</v>
      </c>
      <c r="K56" s="12" t="s">
        <v>115</v>
      </c>
      <c r="L56" s="12">
        <v>7416.0</v>
      </c>
      <c r="M56" s="12"/>
      <c r="N56" s="12"/>
      <c r="O56" s="12"/>
      <c r="P56" s="12">
        <v>1.0</v>
      </c>
      <c r="Q56" s="12" t="s">
        <v>225</v>
      </c>
      <c r="R56" s="15" t="s">
        <v>226</v>
      </c>
      <c r="S56" s="12" t="s">
        <v>60</v>
      </c>
      <c r="T56" s="12">
        <v>2475.0</v>
      </c>
      <c r="U56" s="12" t="s">
        <v>240</v>
      </c>
      <c r="V56" s="12" t="s">
        <v>242</v>
      </c>
      <c r="W56" s="12"/>
      <c r="X56" s="12" t="s">
        <v>53</v>
      </c>
      <c r="Y56" s="12" t="s">
        <v>55</v>
      </c>
      <c r="Z56" s="12" t="s">
        <v>106</v>
      </c>
      <c r="AA56" s="12" t="s">
        <v>108</v>
      </c>
      <c r="AB56" s="12" t="s">
        <v>213</v>
      </c>
      <c r="AC56" s="12"/>
      <c r="AD56" s="12"/>
      <c r="AE56" s="12"/>
      <c r="AF56" s="12" t="s">
        <v>145</v>
      </c>
      <c r="AG56" s="12">
        <v>0.0016980437135073467</v>
      </c>
      <c r="AH56" s="12"/>
    </row>
    <row r="57" ht="15.75" customHeight="1">
      <c r="A57" s="11">
        <v>6.0</v>
      </c>
      <c r="B57" s="12">
        <v>92.0</v>
      </c>
      <c r="C57" s="12" t="s">
        <v>251</v>
      </c>
      <c r="D57" s="12" t="s">
        <v>252</v>
      </c>
      <c r="E57" s="12" t="s">
        <v>255</v>
      </c>
      <c r="F57" s="12" t="s">
        <v>256</v>
      </c>
      <c r="G57" s="12" t="s">
        <v>257</v>
      </c>
      <c r="H57" s="12">
        <v>2026.0</v>
      </c>
      <c r="I57" s="12" t="s">
        <v>258</v>
      </c>
      <c r="J57" s="12" t="s">
        <v>259</v>
      </c>
      <c r="K57" s="12" t="s">
        <v>115</v>
      </c>
      <c r="L57" s="12">
        <v>632.0</v>
      </c>
      <c r="M57" s="12"/>
      <c r="N57" s="12"/>
      <c r="O57" s="12"/>
      <c r="P57" s="12">
        <v>0.0</v>
      </c>
      <c r="Q57" s="12" t="s">
        <v>266</v>
      </c>
      <c r="R57" s="15" t="s">
        <v>268</v>
      </c>
      <c r="S57" s="12" t="s">
        <v>73</v>
      </c>
      <c r="T57" s="12">
        <v>2006.0</v>
      </c>
      <c r="U57" s="12" t="s">
        <v>281</v>
      </c>
      <c r="V57" s="12" t="s">
        <v>282</v>
      </c>
      <c r="W57" s="12"/>
      <c r="X57" s="12" t="s">
        <v>53</v>
      </c>
      <c r="Y57" s="12" t="s">
        <v>55</v>
      </c>
      <c r="Z57" s="12" t="s">
        <v>106</v>
      </c>
      <c r="AA57" s="12" t="s">
        <v>108</v>
      </c>
      <c r="AB57" s="12" t="s">
        <v>251</v>
      </c>
      <c r="AC57" s="12"/>
      <c r="AD57" s="12"/>
      <c r="AE57" s="12"/>
      <c r="AF57" s="12" t="s">
        <v>145</v>
      </c>
      <c r="AG57" s="12">
        <v>0.004627033678654469</v>
      </c>
      <c r="AH57" s="12"/>
    </row>
    <row r="58" ht="15.75" customHeight="1">
      <c r="A58" s="11">
        <v>7.0</v>
      </c>
      <c r="B58" s="12">
        <v>130.0</v>
      </c>
      <c r="C58" s="12" t="s">
        <v>290</v>
      </c>
      <c r="D58" s="12" t="s">
        <v>291</v>
      </c>
      <c r="E58" s="12" t="s">
        <v>292</v>
      </c>
      <c r="F58" s="12" t="s">
        <v>295</v>
      </c>
      <c r="G58" s="12" t="s">
        <v>296</v>
      </c>
      <c r="H58" s="12">
        <v>2026.0</v>
      </c>
      <c r="I58" s="12" t="s">
        <v>297</v>
      </c>
      <c r="J58" s="12" t="s">
        <v>127</v>
      </c>
      <c r="K58" s="12" t="s">
        <v>115</v>
      </c>
      <c r="L58" s="12">
        <v>35.0</v>
      </c>
      <c r="M58" s="12"/>
      <c r="N58" s="12"/>
      <c r="O58" s="12"/>
      <c r="P58" s="12">
        <v>0.0</v>
      </c>
      <c r="Q58" s="12" t="s">
        <v>299</v>
      </c>
      <c r="R58" s="15" t="s">
        <v>301</v>
      </c>
      <c r="S58" s="12" t="s">
        <v>82</v>
      </c>
      <c r="T58" s="12">
        <v>1617.0</v>
      </c>
      <c r="U58" s="12" t="s">
        <v>311</v>
      </c>
      <c r="V58" s="12"/>
      <c r="W58" s="12"/>
      <c r="X58" s="12" t="s">
        <v>156</v>
      </c>
      <c r="Y58" s="12" t="s">
        <v>55</v>
      </c>
      <c r="Z58" s="12" t="s">
        <v>106</v>
      </c>
      <c r="AA58" s="12" t="s">
        <v>108</v>
      </c>
      <c r="AB58" s="12" t="s">
        <v>290</v>
      </c>
      <c r="AC58" s="12" t="s">
        <v>156</v>
      </c>
      <c r="AD58" s="12"/>
      <c r="AE58" s="12"/>
      <c r="AF58" s="12" t="s">
        <v>114</v>
      </c>
      <c r="AG58" s="12">
        <v>0.007762349532408619</v>
      </c>
      <c r="AH58" s="12"/>
    </row>
    <row r="59" ht="15.75" customHeight="1">
      <c r="A59" s="11">
        <v>9.0</v>
      </c>
      <c r="B59" s="12">
        <v>288.0</v>
      </c>
      <c r="C59" s="12" t="s">
        <v>336</v>
      </c>
      <c r="D59" s="12" t="s">
        <v>338</v>
      </c>
      <c r="E59" s="12" t="s">
        <v>340</v>
      </c>
      <c r="F59" s="12" t="s">
        <v>342</v>
      </c>
      <c r="G59" s="12" t="s">
        <v>343</v>
      </c>
      <c r="H59" s="12">
        <v>2026.0</v>
      </c>
      <c r="I59" s="12" t="s">
        <v>345</v>
      </c>
      <c r="J59" s="12" t="s">
        <v>347</v>
      </c>
      <c r="K59" s="12" t="s">
        <v>115</v>
      </c>
      <c r="L59" s="12">
        <v>205.0</v>
      </c>
      <c r="M59" s="12"/>
      <c r="N59" s="12"/>
      <c r="O59" s="12"/>
      <c r="P59" s="12">
        <v>0.0</v>
      </c>
      <c r="Q59" s="12" t="s">
        <v>353</v>
      </c>
      <c r="R59" s="15" t="s">
        <v>355</v>
      </c>
      <c r="S59" s="12" t="s">
        <v>365</v>
      </c>
      <c r="T59" s="12">
        <v>1418.0</v>
      </c>
      <c r="U59" s="12" t="s">
        <v>367</v>
      </c>
      <c r="V59" s="12" t="s">
        <v>368</v>
      </c>
      <c r="W59" s="12"/>
      <c r="X59" s="12" t="s">
        <v>156</v>
      </c>
      <c r="Y59" s="12" t="s">
        <v>55</v>
      </c>
      <c r="Z59" s="12" t="s">
        <v>106</v>
      </c>
      <c r="AA59" s="12" t="s">
        <v>108</v>
      </c>
      <c r="AB59" s="12" t="s">
        <v>336</v>
      </c>
      <c r="AC59" s="12" t="s">
        <v>156</v>
      </c>
      <c r="AD59" s="12"/>
      <c r="AE59" s="12"/>
      <c r="AF59" s="12" t="s">
        <v>145</v>
      </c>
      <c r="AG59" s="12">
        <v>0.009594416414258178</v>
      </c>
      <c r="AH59" s="12"/>
    </row>
    <row r="60" ht="15.75" customHeight="1">
      <c r="A60" s="11">
        <v>10.0</v>
      </c>
      <c r="B60" s="12">
        <v>272.0</v>
      </c>
      <c r="C60" s="12" t="s">
        <v>372</v>
      </c>
      <c r="D60" s="12" t="s">
        <v>374</v>
      </c>
      <c r="E60" s="12" t="s">
        <v>378</v>
      </c>
      <c r="F60" s="12" t="s">
        <v>380</v>
      </c>
      <c r="G60" s="12" t="s">
        <v>381</v>
      </c>
      <c r="H60" s="12">
        <v>2026.0</v>
      </c>
      <c r="I60" s="12" t="s">
        <v>384</v>
      </c>
      <c r="J60" s="12" t="s">
        <v>385</v>
      </c>
      <c r="K60" s="12" t="s">
        <v>115</v>
      </c>
      <c r="L60" s="12">
        <v>414.0</v>
      </c>
      <c r="M60" s="12"/>
      <c r="N60" s="12"/>
      <c r="O60" s="12"/>
      <c r="P60" s="12">
        <v>0.0</v>
      </c>
      <c r="Q60" s="12" t="s">
        <v>391</v>
      </c>
      <c r="R60" s="15" t="s">
        <v>392</v>
      </c>
      <c r="S60" s="12" t="s">
        <v>402</v>
      </c>
      <c r="T60" s="12">
        <v>2676.0</v>
      </c>
      <c r="U60" s="12" t="s">
        <v>404</v>
      </c>
      <c r="V60" s="12" t="s">
        <v>406</v>
      </c>
      <c r="W60" s="12"/>
      <c r="X60" s="12" t="s">
        <v>53</v>
      </c>
      <c r="Y60" s="12" t="s">
        <v>55</v>
      </c>
      <c r="Z60" s="12" t="s">
        <v>407</v>
      </c>
      <c r="AA60" s="12" t="s">
        <v>108</v>
      </c>
      <c r="AB60" s="12" t="s">
        <v>372</v>
      </c>
      <c r="AC60" s="12"/>
      <c r="AD60" s="12"/>
      <c r="AE60" s="12"/>
      <c r="AF60" s="12" t="s">
        <v>97</v>
      </c>
      <c r="AG60" s="12">
        <v>0.01325973720691187</v>
      </c>
      <c r="AH60" s="12"/>
    </row>
    <row r="61" ht="15.75" customHeight="1">
      <c r="A61" s="9">
        <v>11.0</v>
      </c>
      <c r="B61" s="12">
        <v>171.0</v>
      </c>
      <c r="C61" s="12" t="s">
        <v>413</v>
      </c>
      <c r="D61" s="12" t="s">
        <v>416</v>
      </c>
      <c r="E61" s="12" t="s">
        <v>418</v>
      </c>
      <c r="F61" s="12" t="s">
        <v>419</v>
      </c>
      <c r="G61" s="12" t="s">
        <v>420</v>
      </c>
      <c r="H61" s="12">
        <v>2026.0</v>
      </c>
      <c r="I61" s="12" t="s">
        <v>422</v>
      </c>
      <c r="J61" s="12" t="s">
        <v>113</v>
      </c>
      <c r="K61" s="12"/>
      <c r="L61" s="12">
        <v>104011.0</v>
      </c>
      <c r="M61" s="12"/>
      <c r="N61" s="12"/>
      <c r="O61" s="12"/>
      <c r="P61" s="12">
        <v>0.0</v>
      </c>
      <c r="Q61" s="12" t="s">
        <v>425</v>
      </c>
      <c r="R61" s="15" t="s">
        <v>427</v>
      </c>
      <c r="S61" s="12" t="s">
        <v>442</v>
      </c>
      <c r="T61" s="12">
        <v>1512.0</v>
      </c>
      <c r="U61" s="12" t="s">
        <v>443</v>
      </c>
      <c r="V61" s="12"/>
      <c r="W61" s="12"/>
      <c r="X61" s="12" t="s">
        <v>53</v>
      </c>
      <c r="Y61" s="12" t="s">
        <v>55</v>
      </c>
      <c r="Z61" s="12" t="s">
        <v>142</v>
      </c>
      <c r="AA61" s="12" t="s">
        <v>108</v>
      </c>
      <c r="AB61" s="12" t="s">
        <v>413</v>
      </c>
      <c r="AC61" s="12"/>
      <c r="AD61" s="12"/>
      <c r="AE61" s="12"/>
      <c r="AF61" s="12" t="s">
        <v>97</v>
      </c>
      <c r="AG61" s="12">
        <v>0.014463634514089052</v>
      </c>
      <c r="AH61" s="12"/>
    </row>
    <row r="62" ht="15.75" customHeight="1">
      <c r="A62" s="11">
        <v>12.0</v>
      </c>
      <c r="B62" s="12">
        <v>204.0</v>
      </c>
      <c r="C62" s="12" t="s">
        <v>448</v>
      </c>
      <c r="D62" s="12" t="s">
        <v>450</v>
      </c>
      <c r="E62" s="12" t="s">
        <v>452</v>
      </c>
      <c r="F62" s="12" t="s">
        <v>455</v>
      </c>
      <c r="G62" s="12" t="s">
        <v>456</v>
      </c>
      <c r="H62" s="12">
        <v>2026.0</v>
      </c>
      <c r="I62" s="12" t="s">
        <v>458</v>
      </c>
      <c r="J62" s="12" t="s">
        <v>259</v>
      </c>
      <c r="K62" s="12" t="s">
        <v>115</v>
      </c>
      <c r="L62" s="12">
        <v>80.0</v>
      </c>
      <c r="M62" s="12"/>
      <c r="N62" s="12"/>
      <c r="O62" s="12"/>
      <c r="P62" s="12">
        <v>0.0</v>
      </c>
      <c r="Q62" s="12" t="s">
        <v>461</v>
      </c>
      <c r="R62" s="15" t="s">
        <v>462</v>
      </c>
      <c r="S62" s="12" t="s">
        <v>475</v>
      </c>
      <c r="T62" s="12">
        <v>2185.0</v>
      </c>
      <c r="U62" s="12" t="s">
        <v>476</v>
      </c>
      <c r="V62" s="12" t="s">
        <v>477</v>
      </c>
      <c r="W62" s="12"/>
      <c r="X62" s="12" t="s">
        <v>53</v>
      </c>
      <c r="Y62" s="12" t="s">
        <v>55</v>
      </c>
      <c r="Z62" s="12"/>
      <c r="AA62" s="12" t="s">
        <v>108</v>
      </c>
      <c r="AB62" s="12" t="s">
        <v>448</v>
      </c>
      <c r="AC62" s="12"/>
      <c r="AD62" s="12"/>
      <c r="AE62" s="12"/>
      <c r="AF62" s="12" t="s">
        <v>97</v>
      </c>
      <c r="AG62" s="12">
        <v>0.014596363561986125</v>
      </c>
      <c r="AH62" s="12"/>
    </row>
    <row r="63" ht="15.75" customHeight="1">
      <c r="A63" s="11">
        <v>13.0</v>
      </c>
      <c r="B63" s="12">
        <v>451.0</v>
      </c>
      <c r="C63" s="12" t="s">
        <v>483</v>
      </c>
      <c r="D63" s="12" t="s">
        <v>484</v>
      </c>
      <c r="E63" s="12" t="s">
        <v>485</v>
      </c>
      <c r="F63" s="12" t="s">
        <v>486</v>
      </c>
      <c r="G63" s="12" t="s">
        <v>487</v>
      </c>
      <c r="H63" s="12">
        <v>2026.0</v>
      </c>
      <c r="I63" s="12" t="s">
        <v>488</v>
      </c>
      <c r="J63" s="12" t="s">
        <v>259</v>
      </c>
      <c r="K63" s="12" t="s">
        <v>115</v>
      </c>
      <c r="L63" s="12">
        <v>57.0</v>
      </c>
      <c r="M63" s="12"/>
      <c r="N63" s="12"/>
      <c r="O63" s="12"/>
      <c r="P63" s="12">
        <v>0.0</v>
      </c>
      <c r="Q63" s="12" t="s">
        <v>493</v>
      </c>
      <c r="R63" s="15" t="s">
        <v>495</v>
      </c>
      <c r="S63" s="12" t="s">
        <v>503</v>
      </c>
      <c r="T63" s="12">
        <v>2095.0</v>
      </c>
      <c r="U63" s="12" t="s">
        <v>505</v>
      </c>
      <c r="V63" s="12" t="s">
        <v>509</v>
      </c>
      <c r="W63" s="12"/>
      <c r="X63" s="12" t="s">
        <v>156</v>
      </c>
      <c r="Y63" s="12" t="s">
        <v>55</v>
      </c>
      <c r="Z63" s="12" t="s">
        <v>106</v>
      </c>
      <c r="AA63" s="12" t="s">
        <v>108</v>
      </c>
      <c r="AB63" s="12" t="s">
        <v>483</v>
      </c>
      <c r="AC63" s="12" t="s">
        <v>156</v>
      </c>
      <c r="AD63" s="12"/>
      <c r="AE63" s="12"/>
      <c r="AF63" s="12" t="s">
        <v>97</v>
      </c>
      <c r="AG63" s="12">
        <v>0.018563413212605018</v>
      </c>
      <c r="AH63" s="12"/>
    </row>
    <row r="64" ht="15.75" customHeight="1">
      <c r="A64" s="11">
        <v>15.0</v>
      </c>
      <c r="B64" s="12">
        <v>405.0</v>
      </c>
      <c r="C64" s="12" t="s">
        <v>546</v>
      </c>
      <c r="D64" s="12" t="s">
        <v>549</v>
      </c>
      <c r="E64" s="12" t="s">
        <v>551</v>
      </c>
      <c r="F64" s="12" t="s">
        <v>553</v>
      </c>
      <c r="G64" s="12" t="s">
        <v>555</v>
      </c>
      <c r="H64" s="12">
        <v>2026.0</v>
      </c>
      <c r="I64" s="12" t="s">
        <v>556</v>
      </c>
      <c r="J64" s="12" t="s">
        <v>557</v>
      </c>
      <c r="K64" s="12" t="s">
        <v>115</v>
      </c>
      <c r="L64" s="12">
        <v>668.0</v>
      </c>
      <c r="M64" s="12"/>
      <c r="N64" s="12"/>
      <c r="O64" s="12"/>
      <c r="P64" s="12">
        <v>0.0</v>
      </c>
      <c r="Q64" s="12" t="s">
        <v>561</v>
      </c>
      <c r="R64" s="15" t="s">
        <v>562</v>
      </c>
      <c r="S64" s="12" t="s">
        <v>565</v>
      </c>
      <c r="T64" s="12">
        <v>1099.0</v>
      </c>
      <c r="U64" s="12" t="s">
        <v>566</v>
      </c>
      <c r="V64" s="12" t="s">
        <v>567</v>
      </c>
      <c r="W64" s="12"/>
      <c r="X64" s="12" t="s">
        <v>156</v>
      </c>
      <c r="Y64" s="12" t="s">
        <v>55</v>
      </c>
      <c r="Z64" s="12" t="s">
        <v>106</v>
      </c>
      <c r="AA64" s="12" t="s">
        <v>108</v>
      </c>
      <c r="AB64" s="12" t="s">
        <v>546</v>
      </c>
      <c r="AC64" s="12" t="s">
        <v>156</v>
      </c>
      <c r="AD64" s="12"/>
      <c r="AE64" s="12"/>
      <c r="AF64" s="12" t="s">
        <v>114</v>
      </c>
      <c r="AG64" s="12">
        <v>0.019880120670330736</v>
      </c>
      <c r="AH64" s="12"/>
    </row>
    <row r="65" ht="15.75" customHeight="1">
      <c r="A65" s="11">
        <v>16.0</v>
      </c>
      <c r="B65" s="12">
        <v>497.0</v>
      </c>
      <c r="C65" s="12" t="s">
        <v>571</v>
      </c>
      <c r="D65" s="12" t="s">
        <v>573</v>
      </c>
      <c r="E65" s="12" t="s">
        <v>574</v>
      </c>
      <c r="F65" s="12" t="s">
        <v>575</v>
      </c>
      <c r="G65" s="12" t="s">
        <v>576</v>
      </c>
      <c r="H65" s="12">
        <v>2026.0</v>
      </c>
      <c r="I65" s="12" t="s">
        <v>577</v>
      </c>
      <c r="J65" s="12" t="s">
        <v>259</v>
      </c>
      <c r="K65" s="12" t="s">
        <v>115</v>
      </c>
      <c r="L65" s="12">
        <v>95.0</v>
      </c>
      <c r="M65" s="12"/>
      <c r="N65" s="12"/>
      <c r="O65" s="12"/>
      <c r="P65" s="12">
        <v>1.0</v>
      </c>
      <c r="Q65" s="12" t="s">
        <v>581</v>
      </c>
      <c r="R65" s="15" t="s">
        <v>582</v>
      </c>
      <c r="S65" s="12" t="s">
        <v>586</v>
      </c>
      <c r="T65" s="12">
        <v>1393.0</v>
      </c>
      <c r="U65" s="12" t="s">
        <v>588</v>
      </c>
      <c r="V65" s="12" t="s">
        <v>593</v>
      </c>
      <c r="W65" s="12"/>
      <c r="X65" s="12" t="s">
        <v>53</v>
      </c>
      <c r="Y65" s="12" t="s">
        <v>55</v>
      </c>
      <c r="Z65" s="12" t="s">
        <v>106</v>
      </c>
      <c r="AA65" s="12" t="s">
        <v>108</v>
      </c>
      <c r="AB65" s="12" t="s">
        <v>571</v>
      </c>
      <c r="AC65" s="12"/>
      <c r="AD65" s="12"/>
      <c r="AE65" s="12"/>
      <c r="AF65" s="12" t="s">
        <v>145</v>
      </c>
      <c r="AG65" s="12">
        <v>0.020600914990137276</v>
      </c>
      <c r="AH65" s="12"/>
    </row>
    <row r="66" ht="15.75" customHeight="1">
      <c r="A66" s="9">
        <v>17.0</v>
      </c>
      <c r="B66" s="12">
        <v>105.0</v>
      </c>
      <c r="C66" s="12" t="s">
        <v>602</v>
      </c>
      <c r="D66" s="12" t="s">
        <v>603</v>
      </c>
      <c r="E66" s="12" t="s">
        <v>605</v>
      </c>
      <c r="F66" s="12" t="s">
        <v>607</v>
      </c>
      <c r="G66" s="12" t="s">
        <v>608</v>
      </c>
      <c r="H66" s="12">
        <v>2026.0</v>
      </c>
      <c r="I66" s="12" t="s">
        <v>610</v>
      </c>
      <c r="J66" s="12" t="s">
        <v>354</v>
      </c>
      <c r="K66" s="12" t="s">
        <v>115</v>
      </c>
      <c r="L66" s="12">
        <v>83.0</v>
      </c>
      <c r="M66" s="12"/>
      <c r="N66" s="12"/>
      <c r="O66" s="12"/>
      <c r="P66" s="12">
        <v>0.0</v>
      </c>
      <c r="Q66" s="12" t="s">
        <v>613</v>
      </c>
      <c r="R66" s="15" t="s">
        <v>614</v>
      </c>
      <c r="S66" s="12" t="s">
        <v>625</v>
      </c>
      <c r="T66" s="12">
        <v>2322.0</v>
      </c>
      <c r="U66" s="12" t="s">
        <v>626</v>
      </c>
      <c r="V66" s="12" t="s">
        <v>627</v>
      </c>
      <c r="W66" s="12"/>
      <c r="X66" s="12" t="s">
        <v>53</v>
      </c>
      <c r="Y66" s="12" t="s">
        <v>55</v>
      </c>
      <c r="Z66" s="12" t="s">
        <v>106</v>
      </c>
      <c r="AA66" s="12" t="s">
        <v>108</v>
      </c>
      <c r="AB66" s="12" t="s">
        <v>602</v>
      </c>
      <c r="AC66" s="12"/>
      <c r="AD66" s="12"/>
      <c r="AE66" s="12"/>
      <c r="AF66" s="12" t="s">
        <v>97</v>
      </c>
      <c r="AG66" s="12">
        <v>0.022103272547401853</v>
      </c>
      <c r="AH66" s="12"/>
    </row>
    <row r="67" ht="15.75" customHeight="1">
      <c r="A67" s="11">
        <v>18.0</v>
      </c>
      <c r="B67" s="12">
        <v>184.0</v>
      </c>
      <c r="C67" s="12" t="s">
        <v>629</v>
      </c>
      <c r="D67" s="12" t="s">
        <v>630</v>
      </c>
      <c r="E67" s="12" t="s">
        <v>632</v>
      </c>
      <c r="F67" s="12" t="s">
        <v>635</v>
      </c>
      <c r="G67" s="12" t="s">
        <v>636</v>
      </c>
      <c r="H67" s="12">
        <v>2026.0</v>
      </c>
      <c r="I67" s="12" t="s">
        <v>640</v>
      </c>
      <c r="J67" s="12" t="s">
        <v>641</v>
      </c>
      <c r="K67" s="12" t="s">
        <v>347</v>
      </c>
      <c r="L67" s="12">
        <v>604.0</v>
      </c>
      <c r="M67" s="12"/>
      <c r="N67" s="12"/>
      <c r="O67" s="12"/>
      <c r="P67" s="12">
        <v>0.0</v>
      </c>
      <c r="Q67" s="12" t="s">
        <v>642</v>
      </c>
      <c r="R67" s="15" t="s">
        <v>643</v>
      </c>
      <c r="S67" s="12" t="s">
        <v>653</v>
      </c>
      <c r="T67" s="12">
        <v>2711.0</v>
      </c>
      <c r="U67" s="12" t="s">
        <v>656</v>
      </c>
      <c r="V67" s="12" t="s">
        <v>657</v>
      </c>
      <c r="W67" s="12"/>
      <c r="X67" s="12" t="s">
        <v>156</v>
      </c>
      <c r="Y67" s="12" t="s">
        <v>55</v>
      </c>
      <c r="Z67" s="12"/>
      <c r="AA67" s="12" t="s">
        <v>108</v>
      </c>
      <c r="AB67" s="12" t="s">
        <v>629</v>
      </c>
      <c r="AC67" s="12" t="s">
        <v>156</v>
      </c>
      <c r="AD67" s="12"/>
      <c r="AE67" s="12"/>
      <c r="AF67" s="12" t="s">
        <v>145</v>
      </c>
      <c r="AG67" s="12">
        <v>0.026568552619344543</v>
      </c>
      <c r="AH67" s="12"/>
    </row>
    <row r="68" ht="15.75" customHeight="1">
      <c r="A68" s="11">
        <v>19.0</v>
      </c>
      <c r="B68" s="12">
        <v>191.0</v>
      </c>
      <c r="C68" s="12" t="s">
        <v>658</v>
      </c>
      <c r="D68" s="12" t="s">
        <v>659</v>
      </c>
      <c r="E68" s="12" t="s">
        <v>661</v>
      </c>
      <c r="F68" s="12" t="s">
        <v>663</v>
      </c>
      <c r="G68" s="12" t="s">
        <v>664</v>
      </c>
      <c r="H68" s="12">
        <v>2026.0</v>
      </c>
      <c r="I68" s="12" t="s">
        <v>666</v>
      </c>
      <c r="J68" s="12" t="s">
        <v>259</v>
      </c>
      <c r="K68" s="12" t="s">
        <v>115</v>
      </c>
      <c r="L68" s="12">
        <v>29.0</v>
      </c>
      <c r="M68" s="12"/>
      <c r="N68" s="12"/>
      <c r="O68" s="12"/>
      <c r="P68" s="12">
        <v>57.0</v>
      </c>
      <c r="Q68" s="12" t="s">
        <v>669</v>
      </c>
      <c r="R68" s="15" t="s">
        <v>670</v>
      </c>
      <c r="S68" s="12" t="s">
        <v>678</v>
      </c>
      <c r="T68" s="12">
        <v>1761.0</v>
      </c>
      <c r="U68" s="12" t="s">
        <v>681</v>
      </c>
      <c r="V68" s="12" t="s">
        <v>684</v>
      </c>
      <c r="W68" s="12"/>
      <c r="X68" s="12" t="s">
        <v>156</v>
      </c>
      <c r="Y68" s="12" t="s">
        <v>55</v>
      </c>
      <c r="Z68" s="12" t="s">
        <v>407</v>
      </c>
      <c r="AA68" s="12" t="s">
        <v>108</v>
      </c>
      <c r="AB68" s="12" t="s">
        <v>658</v>
      </c>
      <c r="AC68" s="12" t="s">
        <v>156</v>
      </c>
      <c r="AD68" s="12"/>
      <c r="AE68" s="12"/>
      <c r="AF68" s="12" t="s">
        <v>114</v>
      </c>
      <c r="AG68" s="12">
        <v>0.02872417584839082</v>
      </c>
      <c r="AH68" s="12"/>
    </row>
    <row r="69" ht="15.75" customHeight="1">
      <c r="A69" s="9">
        <v>20.0</v>
      </c>
      <c r="B69" s="12">
        <v>427.0</v>
      </c>
      <c r="C69" s="12" t="s">
        <v>694</v>
      </c>
      <c r="D69" s="12" t="s">
        <v>696</v>
      </c>
      <c r="E69" s="12" t="s">
        <v>698</v>
      </c>
      <c r="F69" s="12" t="s">
        <v>699</v>
      </c>
      <c r="G69" s="12" t="s">
        <v>700</v>
      </c>
      <c r="H69" s="12">
        <v>2026.0</v>
      </c>
      <c r="I69" s="12" t="s">
        <v>701</v>
      </c>
      <c r="J69" s="12" t="s">
        <v>702</v>
      </c>
      <c r="K69" s="12" t="s">
        <v>115</v>
      </c>
      <c r="L69" s="12">
        <v>78.0</v>
      </c>
      <c r="M69" s="12"/>
      <c r="N69" s="12"/>
      <c r="O69" s="12"/>
      <c r="P69" s="12">
        <v>5.0</v>
      </c>
      <c r="Q69" s="12" t="s">
        <v>703</v>
      </c>
      <c r="R69" s="15" t="s">
        <v>705</v>
      </c>
      <c r="S69" s="12" t="s">
        <v>714</v>
      </c>
      <c r="T69" s="12">
        <v>1726.0</v>
      </c>
      <c r="U69" s="12" t="s">
        <v>715</v>
      </c>
      <c r="V69" s="12" t="s">
        <v>716</v>
      </c>
      <c r="W69" s="12"/>
      <c r="X69" s="12" t="s">
        <v>156</v>
      </c>
      <c r="Y69" s="12" t="s">
        <v>55</v>
      </c>
      <c r="Z69" s="12" t="s">
        <v>106</v>
      </c>
      <c r="AA69" s="12" t="s">
        <v>108</v>
      </c>
      <c r="AB69" s="12" t="s">
        <v>694</v>
      </c>
      <c r="AC69" s="12" t="s">
        <v>156</v>
      </c>
      <c r="AD69" s="12"/>
      <c r="AE69" s="12"/>
      <c r="AF69" s="12" t="s">
        <v>114</v>
      </c>
      <c r="AG69" s="12">
        <v>0.029260584876023343</v>
      </c>
      <c r="AH69" s="12"/>
    </row>
    <row r="70" ht="15.75" customHeight="1">
      <c r="A70" s="11">
        <v>22.0</v>
      </c>
      <c r="B70" s="12">
        <v>444.0</v>
      </c>
      <c r="C70" s="12" t="s">
        <v>734</v>
      </c>
      <c r="D70" s="12" t="s">
        <v>735</v>
      </c>
      <c r="E70" s="12" t="s">
        <v>736</v>
      </c>
      <c r="F70" s="12" t="s">
        <v>737</v>
      </c>
      <c r="G70" s="12" t="s">
        <v>738</v>
      </c>
      <c r="H70" s="12">
        <v>2026.0</v>
      </c>
      <c r="I70" s="12" t="s">
        <v>126</v>
      </c>
      <c r="J70" s="12" t="s">
        <v>127</v>
      </c>
      <c r="K70" s="12" t="s">
        <v>115</v>
      </c>
      <c r="L70" s="12">
        <v>437.0</v>
      </c>
      <c r="M70" s="12"/>
      <c r="N70" s="12"/>
      <c r="O70" s="12"/>
      <c r="P70" s="12">
        <v>1.0</v>
      </c>
      <c r="Q70" s="12" t="s">
        <v>743</v>
      </c>
      <c r="R70" s="15" t="s">
        <v>745</v>
      </c>
      <c r="S70" s="12" t="s">
        <v>758</v>
      </c>
      <c r="T70" s="12">
        <v>2232.0</v>
      </c>
      <c r="U70" s="12" t="s">
        <v>762</v>
      </c>
      <c r="V70" s="12" t="s">
        <v>763</v>
      </c>
      <c r="W70" s="12"/>
      <c r="X70" s="12" t="s">
        <v>53</v>
      </c>
      <c r="Y70" s="12" t="s">
        <v>55</v>
      </c>
      <c r="Z70" s="12" t="s">
        <v>106</v>
      </c>
      <c r="AA70" s="12" t="s">
        <v>108</v>
      </c>
      <c r="AB70" s="12" t="s">
        <v>734</v>
      </c>
      <c r="AC70" s="12"/>
      <c r="AD70" s="12"/>
      <c r="AE70" s="12"/>
      <c r="AF70" s="12" t="s">
        <v>145</v>
      </c>
      <c r="AG70" s="12">
        <v>0.03400635538818941</v>
      </c>
      <c r="AH70" s="12"/>
    </row>
    <row r="71" ht="15.75" customHeight="1">
      <c r="A71" s="9">
        <v>23.0</v>
      </c>
      <c r="B71" s="12">
        <v>82.0</v>
      </c>
      <c r="C71" s="12" t="s">
        <v>771</v>
      </c>
      <c r="D71" s="12" t="s">
        <v>772</v>
      </c>
      <c r="E71" s="12" t="s">
        <v>773</v>
      </c>
      <c r="F71" s="12" t="s">
        <v>774</v>
      </c>
      <c r="G71" s="12" t="s">
        <v>779</v>
      </c>
      <c r="H71" s="12">
        <v>2026.0</v>
      </c>
      <c r="I71" s="12" t="s">
        <v>782</v>
      </c>
      <c r="J71" s="12" t="s">
        <v>166</v>
      </c>
      <c r="K71" s="12" t="s">
        <v>115</v>
      </c>
      <c r="L71" s="12">
        <v>78.0</v>
      </c>
      <c r="M71" s="12"/>
      <c r="N71" s="12"/>
      <c r="O71" s="12"/>
      <c r="P71" s="12">
        <v>0.0</v>
      </c>
      <c r="Q71" s="12" t="s">
        <v>786</v>
      </c>
      <c r="R71" s="15" t="s">
        <v>787</v>
      </c>
      <c r="S71" s="12" t="s">
        <v>798</v>
      </c>
      <c r="T71" s="12">
        <v>1448.0</v>
      </c>
      <c r="U71" s="12"/>
      <c r="V71" s="12" t="s">
        <v>802</v>
      </c>
      <c r="W71" s="12"/>
      <c r="X71" s="12" t="s">
        <v>53</v>
      </c>
      <c r="Y71" s="12" t="s">
        <v>55</v>
      </c>
      <c r="Z71" s="12" t="s">
        <v>106</v>
      </c>
      <c r="AA71" s="12" t="s">
        <v>108</v>
      </c>
      <c r="AB71" s="12" t="s">
        <v>771</v>
      </c>
      <c r="AC71" s="12"/>
      <c r="AD71" s="12"/>
      <c r="AE71" s="12"/>
      <c r="AF71" s="12" t="s">
        <v>114</v>
      </c>
      <c r="AG71" s="12">
        <v>0.03430716141501888</v>
      </c>
      <c r="AH71" s="12"/>
    </row>
    <row r="72" ht="15.75" customHeight="1">
      <c r="A72" s="11">
        <v>24.0</v>
      </c>
      <c r="B72" s="12">
        <v>15.0</v>
      </c>
      <c r="C72" s="12" t="s">
        <v>805</v>
      </c>
      <c r="D72" s="12" t="s">
        <v>807</v>
      </c>
      <c r="E72" s="12" t="s">
        <v>808</v>
      </c>
      <c r="F72" s="12" t="s">
        <v>810</v>
      </c>
      <c r="G72" s="12" t="s">
        <v>811</v>
      </c>
      <c r="H72" s="12">
        <v>2026.0</v>
      </c>
      <c r="I72" s="12" t="s">
        <v>813</v>
      </c>
      <c r="J72" s="12" t="s">
        <v>259</v>
      </c>
      <c r="K72" s="12" t="s">
        <v>115</v>
      </c>
      <c r="L72" s="12">
        <v>230.0</v>
      </c>
      <c r="M72" s="12"/>
      <c r="N72" s="12"/>
      <c r="O72" s="12"/>
      <c r="P72" s="12">
        <v>0.0</v>
      </c>
      <c r="Q72" s="12" t="s">
        <v>815</v>
      </c>
      <c r="R72" s="15" t="s">
        <v>816</v>
      </c>
      <c r="S72" s="12" t="s">
        <v>825</v>
      </c>
      <c r="T72" s="12">
        <v>1390.0</v>
      </c>
      <c r="U72" s="12" t="s">
        <v>826</v>
      </c>
      <c r="V72" s="12" t="s">
        <v>829</v>
      </c>
      <c r="W72" s="12"/>
      <c r="X72" s="12" t="s">
        <v>53</v>
      </c>
      <c r="Y72" s="12" t="s">
        <v>55</v>
      </c>
      <c r="Z72" s="12" t="s">
        <v>106</v>
      </c>
      <c r="AA72" s="12" t="s">
        <v>108</v>
      </c>
      <c r="AB72" s="12" t="s">
        <v>805</v>
      </c>
      <c r="AC72" s="12"/>
      <c r="AD72" s="12"/>
      <c r="AE72" s="12"/>
      <c r="AF72" s="12" t="s">
        <v>97</v>
      </c>
      <c r="AG72" s="12">
        <v>0.0348148901347628</v>
      </c>
      <c r="AH72" s="12"/>
    </row>
    <row r="73" ht="15.75" customHeight="1">
      <c r="A73" s="11">
        <v>25.0</v>
      </c>
      <c r="B73" s="12">
        <v>422.0</v>
      </c>
      <c r="C73" s="12" t="s">
        <v>833</v>
      </c>
      <c r="D73" s="12" t="s">
        <v>834</v>
      </c>
      <c r="E73" s="12" t="s">
        <v>835</v>
      </c>
      <c r="F73" s="12" t="s">
        <v>836</v>
      </c>
      <c r="G73" s="12" t="s">
        <v>837</v>
      </c>
      <c r="H73" s="12">
        <v>2026.0</v>
      </c>
      <c r="I73" s="12" t="s">
        <v>126</v>
      </c>
      <c r="J73" s="12" t="s">
        <v>127</v>
      </c>
      <c r="K73" s="12" t="s">
        <v>115</v>
      </c>
      <c r="L73" s="12">
        <v>6745.0</v>
      </c>
      <c r="M73" s="12"/>
      <c r="N73" s="12"/>
      <c r="O73" s="12"/>
      <c r="P73" s="12">
        <v>0.0</v>
      </c>
      <c r="Q73" s="12" t="s">
        <v>842</v>
      </c>
      <c r="R73" s="15" t="s">
        <v>843</v>
      </c>
      <c r="S73" s="12" t="s">
        <v>868</v>
      </c>
      <c r="T73" s="12">
        <v>2799.0</v>
      </c>
      <c r="U73" s="12" t="s">
        <v>872</v>
      </c>
      <c r="V73" s="12" t="s">
        <v>873</v>
      </c>
      <c r="W73" s="12"/>
      <c r="X73" s="12" t="s">
        <v>53</v>
      </c>
      <c r="Y73" s="12" t="s">
        <v>55</v>
      </c>
      <c r="Z73" s="12" t="s">
        <v>106</v>
      </c>
      <c r="AA73" s="12" t="s">
        <v>108</v>
      </c>
      <c r="AB73" s="12" t="s">
        <v>833</v>
      </c>
      <c r="AC73" s="12"/>
      <c r="AD73" s="12"/>
      <c r="AE73" s="12"/>
      <c r="AF73" s="12" t="s">
        <v>97</v>
      </c>
      <c r="AG73" s="12">
        <v>0.040231693977789584</v>
      </c>
      <c r="AH73" s="12"/>
    </row>
    <row r="74" ht="15.75" customHeight="1">
      <c r="A74" s="9">
        <v>26.0</v>
      </c>
      <c r="B74" s="12">
        <v>11.0</v>
      </c>
      <c r="C74" s="12" t="s">
        <v>883</v>
      </c>
      <c r="D74" s="12" t="s">
        <v>885</v>
      </c>
      <c r="E74" s="12" t="s">
        <v>886</v>
      </c>
      <c r="F74" s="12" t="s">
        <v>888</v>
      </c>
      <c r="G74" s="12" t="s">
        <v>889</v>
      </c>
      <c r="H74" s="12">
        <v>2026.0</v>
      </c>
      <c r="I74" s="12" t="s">
        <v>126</v>
      </c>
      <c r="J74" s="12" t="s">
        <v>127</v>
      </c>
      <c r="K74" s="12" t="s">
        <v>115</v>
      </c>
      <c r="L74" s="12">
        <v>4132.0</v>
      </c>
      <c r="M74" s="12"/>
      <c r="N74" s="12"/>
      <c r="O74" s="12"/>
      <c r="P74" s="12">
        <v>1.0</v>
      </c>
      <c r="Q74" s="12" t="s">
        <v>892</v>
      </c>
      <c r="R74" s="15" t="s">
        <v>894</v>
      </c>
      <c r="S74" s="12" t="s">
        <v>906</v>
      </c>
      <c r="T74" s="12">
        <v>1929.0</v>
      </c>
      <c r="U74" s="12" t="s">
        <v>908</v>
      </c>
      <c r="V74" s="12" t="s">
        <v>909</v>
      </c>
      <c r="W74" s="12"/>
      <c r="X74" s="12" t="s">
        <v>53</v>
      </c>
      <c r="Y74" s="12" t="s">
        <v>55</v>
      </c>
      <c r="Z74" s="12" t="s">
        <v>106</v>
      </c>
      <c r="AA74" s="12" t="s">
        <v>108</v>
      </c>
      <c r="AB74" s="12" t="s">
        <v>883</v>
      </c>
      <c r="AC74" s="12"/>
      <c r="AD74" s="12"/>
      <c r="AE74" s="12"/>
      <c r="AF74" s="12" t="s">
        <v>97</v>
      </c>
      <c r="AG74" s="12">
        <v>0.04147713598503111</v>
      </c>
      <c r="AH74" s="12"/>
    </row>
    <row r="75" ht="15.75" customHeight="1">
      <c r="A75" s="11">
        <v>27.0</v>
      </c>
      <c r="B75" s="12">
        <v>190.0</v>
      </c>
      <c r="C75" s="12" t="s">
        <v>912</v>
      </c>
      <c r="D75" s="12" t="s">
        <v>913</v>
      </c>
      <c r="E75" s="12" t="s">
        <v>914</v>
      </c>
      <c r="F75" s="12" t="s">
        <v>915</v>
      </c>
      <c r="G75" s="12" t="s">
        <v>916</v>
      </c>
      <c r="H75" s="12">
        <v>2026.0</v>
      </c>
      <c r="I75" s="12" t="s">
        <v>345</v>
      </c>
      <c r="J75" s="12" t="s">
        <v>347</v>
      </c>
      <c r="K75" s="12" t="s">
        <v>115</v>
      </c>
      <c r="L75" s="12">
        <v>5.0</v>
      </c>
      <c r="M75" s="12"/>
      <c r="N75" s="12"/>
      <c r="O75" s="12"/>
      <c r="P75" s="12">
        <v>3.0</v>
      </c>
      <c r="Q75" s="12" t="s">
        <v>921</v>
      </c>
      <c r="R75" s="15" t="s">
        <v>922</v>
      </c>
      <c r="S75" s="12" t="s">
        <v>924</v>
      </c>
      <c r="T75" s="12">
        <v>1802.0</v>
      </c>
      <c r="U75" s="12" t="s">
        <v>926</v>
      </c>
      <c r="V75" s="12" t="s">
        <v>928</v>
      </c>
      <c r="W75" s="12"/>
      <c r="X75" s="12" t="s">
        <v>156</v>
      </c>
      <c r="Y75" s="12" t="s">
        <v>55</v>
      </c>
      <c r="Z75" s="12" t="s">
        <v>106</v>
      </c>
      <c r="AA75" s="12" t="s">
        <v>108</v>
      </c>
      <c r="AB75" s="12" t="s">
        <v>912</v>
      </c>
      <c r="AC75" s="12" t="s">
        <v>156</v>
      </c>
      <c r="AD75" s="12"/>
      <c r="AE75" s="12"/>
      <c r="AF75" s="12" t="s">
        <v>145</v>
      </c>
      <c r="AG75" s="12">
        <v>0.04220208756920618</v>
      </c>
      <c r="AH75" s="12"/>
    </row>
    <row r="76" ht="15.75" customHeight="1">
      <c r="A76" s="11">
        <v>28.0</v>
      </c>
      <c r="B76" s="12">
        <v>379.0</v>
      </c>
      <c r="C76" s="12" t="s">
        <v>935</v>
      </c>
      <c r="D76" s="12" t="s">
        <v>936</v>
      </c>
      <c r="E76" s="12" t="s">
        <v>937</v>
      </c>
      <c r="F76" s="12" t="s">
        <v>938</v>
      </c>
      <c r="G76" s="12" t="s">
        <v>939</v>
      </c>
      <c r="H76" s="12">
        <v>2026.0</v>
      </c>
      <c r="I76" s="12" t="s">
        <v>126</v>
      </c>
      <c r="J76" s="12" t="s">
        <v>127</v>
      </c>
      <c r="K76" s="12" t="s">
        <v>115</v>
      </c>
      <c r="L76" s="12">
        <v>12462.0</v>
      </c>
      <c r="M76" s="12"/>
      <c r="N76" s="12"/>
      <c r="O76" s="12"/>
      <c r="P76" s="12">
        <v>0.0</v>
      </c>
      <c r="Q76" s="12" t="s">
        <v>942</v>
      </c>
      <c r="R76" s="15" t="s">
        <v>943</v>
      </c>
      <c r="S76" s="12" t="s">
        <v>946</v>
      </c>
      <c r="T76" s="12">
        <v>1502.0</v>
      </c>
      <c r="U76" s="12"/>
      <c r="V76" s="12" t="s">
        <v>947</v>
      </c>
      <c r="W76" s="12"/>
      <c r="X76" s="12" t="s">
        <v>53</v>
      </c>
      <c r="Y76" s="12" t="s">
        <v>55</v>
      </c>
      <c r="Z76" s="12" t="s">
        <v>106</v>
      </c>
      <c r="AA76" s="12" t="s">
        <v>108</v>
      </c>
      <c r="AB76" s="12" t="s">
        <v>935</v>
      </c>
      <c r="AC76" s="12"/>
      <c r="AD76" s="12"/>
      <c r="AE76" s="12"/>
      <c r="AF76" s="12" t="s">
        <v>97</v>
      </c>
      <c r="AG76" s="12">
        <v>0.04308070281124421</v>
      </c>
      <c r="AH76" s="12"/>
    </row>
    <row r="77" ht="15.75" customHeight="1">
      <c r="A77" s="9">
        <v>29.0</v>
      </c>
      <c r="B77" s="12">
        <v>350.0</v>
      </c>
      <c r="C77" s="12" t="s">
        <v>949</v>
      </c>
      <c r="D77" s="12" t="s">
        <v>951</v>
      </c>
      <c r="E77" s="12" t="s">
        <v>954</v>
      </c>
      <c r="F77" s="12" t="s">
        <v>955</v>
      </c>
      <c r="G77" s="12" t="s">
        <v>956</v>
      </c>
      <c r="H77" s="12">
        <v>2026.0</v>
      </c>
      <c r="I77" s="12" t="s">
        <v>126</v>
      </c>
      <c r="J77" s="12" t="s">
        <v>127</v>
      </c>
      <c r="K77" s="12" t="s">
        <v>115</v>
      </c>
      <c r="L77" s="12">
        <v>1296.0</v>
      </c>
      <c r="M77" s="12"/>
      <c r="N77" s="12"/>
      <c r="O77" s="12"/>
      <c r="P77" s="12">
        <v>1.0</v>
      </c>
      <c r="Q77" s="12" t="s">
        <v>958</v>
      </c>
      <c r="R77" s="15" t="s">
        <v>959</v>
      </c>
      <c r="S77" s="12" t="s">
        <v>965</v>
      </c>
      <c r="T77" s="12">
        <v>1754.0</v>
      </c>
      <c r="U77" s="12" t="s">
        <v>967</v>
      </c>
      <c r="V77" s="12" t="s">
        <v>969</v>
      </c>
      <c r="W77" s="12"/>
      <c r="X77" s="12" t="s">
        <v>53</v>
      </c>
      <c r="Y77" s="12" t="s">
        <v>55</v>
      </c>
      <c r="Z77" s="12" t="s">
        <v>106</v>
      </c>
      <c r="AA77" s="12" t="s">
        <v>108</v>
      </c>
      <c r="AB77" s="12" t="s">
        <v>949</v>
      </c>
      <c r="AC77" s="12"/>
      <c r="AD77" s="12"/>
      <c r="AE77" s="12"/>
      <c r="AF77" s="12" t="s">
        <v>97</v>
      </c>
      <c r="AG77" s="12">
        <v>0.047574769815001416</v>
      </c>
      <c r="AH77" s="12"/>
    </row>
    <row r="78" ht="15.75" customHeight="1">
      <c r="A78" s="11">
        <v>30.0</v>
      </c>
      <c r="B78" s="12">
        <v>455.0</v>
      </c>
      <c r="C78" s="12" t="s">
        <v>971</v>
      </c>
      <c r="D78" s="12" t="s">
        <v>972</v>
      </c>
      <c r="E78" s="12" t="s">
        <v>973</v>
      </c>
      <c r="F78" s="12" t="s">
        <v>974</v>
      </c>
      <c r="G78" s="12" t="s">
        <v>976</v>
      </c>
      <c r="H78" s="12">
        <v>2026.0</v>
      </c>
      <c r="I78" s="12" t="s">
        <v>126</v>
      </c>
      <c r="J78" s="12" t="s">
        <v>127</v>
      </c>
      <c r="K78" s="12" t="s">
        <v>115</v>
      </c>
      <c r="L78" s="12">
        <v>10629.0</v>
      </c>
      <c r="M78" s="12"/>
      <c r="N78" s="12"/>
      <c r="O78" s="12"/>
      <c r="P78" s="12">
        <v>0.0</v>
      </c>
      <c r="Q78" s="12" t="s">
        <v>980</v>
      </c>
      <c r="R78" s="15" t="s">
        <v>982</v>
      </c>
      <c r="S78" s="12" t="s">
        <v>984</v>
      </c>
      <c r="T78" s="12">
        <v>1454.0</v>
      </c>
      <c r="U78" s="12" t="s">
        <v>985</v>
      </c>
      <c r="V78" s="12" t="s">
        <v>986</v>
      </c>
      <c r="W78" s="12"/>
      <c r="X78" s="12" t="s">
        <v>53</v>
      </c>
      <c r="Y78" s="12" t="s">
        <v>55</v>
      </c>
      <c r="Z78" s="12" t="s">
        <v>106</v>
      </c>
      <c r="AA78" s="12" t="s">
        <v>108</v>
      </c>
      <c r="AB78" s="12" t="s">
        <v>971</v>
      </c>
      <c r="AC78" s="12"/>
      <c r="AD78" s="12"/>
      <c r="AE78" s="12"/>
      <c r="AF78" s="12" t="s">
        <v>97</v>
      </c>
      <c r="AG78" s="12">
        <v>0.05334241929207684</v>
      </c>
      <c r="AH78" s="12"/>
    </row>
    <row r="79" ht="15.75" customHeight="1">
      <c r="A79" s="11">
        <v>31.0</v>
      </c>
      <c r="B79" s="12">
        <v>192.0</v>
      </c>
      <c r="C79" s="12" t="s">
        <v>987</v>
      </c>
      <c r="D79" s="12" t="s">
        <v>988</v>
      </c>
      <c r="E79" s="12" t="s">
        <v>989</v>
      </c>
      <c r="F79" s="12" t="s">
        <v>990</v>
      </c>
      <c r="G79" s="12" t="s">
        <v>992</v>
      </c>
      <c r="H79" s="12">
        <v>2026.0</v>
      </c>
      <c r="I79" s="12" t="s">
        <v>243</v>
      </c>
      <c r="J79" s="12" t="s">
        <v>127</v>
      </c>
      <c r="K79" s="12" t="s">
        <v>115</v>
      </c>
      <c r="L79" s="12">
        <v>55.0</v>
      </c>
      <c r="M79" s="12"/>
      <c r="N79" s="12"/>
      <c r="O79" s="12"/>
      <c r="P79" s="12">
        <v>0.0</v>
      </c>
      <c r="Q79" s="12" t="s">
        <v>993</v>
      </c>
      <c r="R79" s="15" t="s">
        <v>995</v>
      </c>
      <c r="S79" s="12" t="s">
        <v>1006</v>
      </c>
      <c r="T79" s="12">
        <v>1662.0</v>
      </c>
      <c r="U79" s="12" t="s">
        <v>1008</v>
      </c>
      <c r="V79" s="12"/>
      <c r="W79" s="12"/>
      <c r="X79" s="12" t="s">
        <v>156</v>
      </c>
      <c r="Y79" s="12" t="s">
        <v>55</v>
      </c>
      <c r="Z79" s="12" t="s">
        <v>106</v>
      </c>
      <c r="AA79" s="12" t="s">
        <v>108</v>
      </c>
      <c r="AB79" s="12" t="s">
        <v>987</v>
      </c>
      <c r="AC79" s="12" t="s">
        <v>156</v>
      </c>
      <c r="AD79" s="12"/>
      <c r="AE79" s="12"/>
      <c r="AF79" s="12" t="s">
        <v>114</v>
      </c>
      <c r="AG79" s="12">
        <v>0.05856608657287221</v>
      </c>
      <c r="AH79" s="12"/>
    </row>
    <row r="80" ht="15.75" customHeight="1">
      <c r="A80" s="9">
        <v>32.0</v>
      </c>
      <c r="B80" s="12">
        <v>421.0</v>
      </c>
      <c r="C80" s="12" t="s">
        <v>1010</v>
      </c>
      <c r="D80" s="12" t="s">
        <v>1011</v>
      </c>
      <c r="E80" s="12" t="s">
        <v>1013</v>
      </c>
      <c r="F80" s="12" t="s">
        <v>1014</v>
      </c>
      <c r="G80" s="12" t="s">
        <v>1016</v>
      </c>
      <c r="H80" s="12">
        <v>2026.0</v>
      </c>
      <c r="I80" s="12" t="s">
        <v>126</v>
      </c>
      <c r="J80" s="12" t="s">
        <v>127</v>
      </c>
      <c r="K80" s="12" t="s">
        <v>115</v>
      </c>
      <c r="L80" s="12">
        <v>18265.0</v>
      </c>
      <c r="M80" s="12"/>
      <c r="N80" s="12"/>
      <c r="O80" s="12"/>
      <c r="P80" s="12">
        <v>0.0</v>
      </c>
      <c r="Q80" s="12" t="s">
        <v>1018</v>
      </c>
      <c r="R80" s="15" t="s">
        <v>1019</v>
      </c>
      <c r="S80" s="12" t="s">
        <v>1028</v>
      </c>
      <c r="T80" s="12">
        <v>2535.0</v>
      </c>
      <c r="U80" s="12" t="s">
        <v>1030</v>
      </c>
      <c r="V80" s="12" t="s">
        <v>1031</v>
      </c>
      <c r="W80" s="12"/>
      <c r="X80" s="12" t="s">
        <v>53</v>
      </c>
      <c r="Y80" s="12" t="s">
        <v>55</v>
      </c>
      <c r="Z80" s="12" t="s">
        <v>106</v>
      </c>
      <c r="AA80" s="12" t="s">
        <v>108</v>
      </c>
      <c r="AB80" s="12" t="s">
        <v>1010</v>
      </c>
      <c r="AC80" s="12"/>
      <c r="AD80" s="12"/>
      <c r="AE80" s="12"/>
      <c r="AF80" s="12" t="s">
        <v>145</v>
      </c>
      <c r="AG80" s="12">
        <v>0.05983927224510022</v>
      </c>
      <c r="AH80" s="12"/>
    </row>
    <row r="81" ht="15.75" customHeight="1">
      <c r="A81" s="11">
        <v>33.0</v>
      </c>
      <c r="B81" s="12">
        <v>472.0</v>
      </c>
      <c r="C81" s="12" t="s">
        <v>1033</v>
      </c>
      <c r="D81" s="12" t="s">
        <v>1035</v>
      </c>
      <c r="E81" s="12" t="s">
        <v>1037</v>
      </c>
      <c r="F81" s="12" t="s">
        <v>1039</v>
      </c>
      <c r="G81" s="12" t="s">
        <v>1041</v>
      </c>
      <c r="H81" s="12">
        <v>2026.0</v>
      </c>
      <c r="I81" s="12" t="s">
        <v>1042</v>
      </c>
      <c r="J81" s="12" t="s">
        <v>259</v>
      </c>
      <c r="K81" s="12" t="s">
        <v>115</v>
      </c>
      <c r="L81" s="12">
        <v>86.0</v>
      </c>
      <c r="M81" s="12"/>
      <c r="N81" s="12"/>
      <c r="O81" s="12"/>
      <c r="P81" s="12">
        <v>0.0</v>
      </c>
      <c r="Q81" s="12" t="s">
        <v>1044</v>
      </c>
      <c r="R81" s="15" t="s">
        <v>1045</v>
      </c>
      <c r="S81" s="12" t="s">
        <v>1053</v>
      </c>
      <c r="T81" s="12">
        <v>1135.0</v>
      </c>
      <c r="U81" s="12" t="s">
        <v>1054</v>
      </c>
      <c r="V81" s="12" t="s">
        <v>1055</v>
      </c>
      <c r="W81" s="12"/>
      <c r="X81" s="12" t="s">
        <v>53</v>
      </c>
      <c r="Y81" s="12" t="s">
        <v>55</v>
      </c>
      <c r="Z81" s="12" t="s">
        <v>106</v>
      </c>
      <c r="AA81" s="12" t="s">
        <v>108</v>
      </c>
      <c r="AB81" s="12" t="s">
        <v>1033</v>
      </c>
      <c r="AC81" s="12"/>
      <c r="AD81" s="12"/>
      <c r="AE81" s="12"/>
      <c r="AF81" s="12" t="s">
        <v>114</v>
      </c>
      <c r="AG81" s="12">
        <v>0.06509384453941447</v>
      </c>
      <c r="AH81" s="12"/>
    </row>
    <row r="82" ht="15.75" customHeight="1">
      <c r="A82" s="11">
        <v>34.0</v>
      </c>
      <c r="B82" s="12">
        <v>101.0</v>
      </c>
      <c r="C82" s="12" t="s">
        <v>1058</v>
      </c>
      <c r="D82" s="12" t="s">
        <v>1059</v>
      </c>
      <c r="E82" s="12" t="s">
        <v>1061</v>
      </c>
      <c r="F82" s="12" t="s">
        <v>1063</v>
      </c>
      <c r="G82" s="12" t="s">
        <v>1065</v>
      </c>
      <c r="H82" s="12">
        <v>2026.0</v>
      </c>
      <c r="I82" s="12" t="s">
        <v>345</v>
      </c>
      <c r="J82" s="12" t="s">
        <v>347</v>
      </c>
      <c r="K82" s="12" t="s">
        <v>115</v>
      </c>
      <c r="L82" s="12">
        <v>485.0</v>
      </c>
      <c r="M82" s="12"/>
      <c r="N82" s="12"/>
      <c r="O82" s="12"/>
      <c r="P82" s="12">
        <v>0.0</v>
      </c>
      <c r="Q82" s="12" t="s">
        <v>1066</v>
      </c>
      <c r="R82" s="15" t="s">
        <v>1067</v>
      </c>
      <c r="S82" s="12" t="s">
        <v>1077</v>
      </c>
      <c r="T82" s="12">
        <v>2102.0</v>
      </c>
      <c r="U82" s="12" t="s">
        <v>1079</v>
      </c>
      <c r="V82" s="12" t="s">
        <v>1080</v>
      </c>
      <c r="W82" s="12"/>
      <c r="X82" s="12" t="s">
        <v>156</v>
      </c>
      <c r="Y82" s="12" t="s">
        <v>55</v>
      </c>
      <c r="Z82" s="12" t="s">
        <v>106</v>
      </c>
      <c r="AA82" s="12" t="s">
        <v>108</v>
      </c>
      <c r="AB82" s="12" t="s">
        <v>1058</v>
      </c>
      <c r="AC82" s="12" t="s">
        <v>156</v>
      </c>
      <c r="AD82" s="12"/>
      <c r="AE82" s="12"/>
      <c r="AF82" s="12" t="s">
        <v>145</v>
      </c>
      <c r="AG82" s="12">
        <v>0.06578888083124201</v>
      </c>
      <c r="AH82" s="12"/>
    </row>
    <row r="83" ht="15.75" customHeight="1">
      <c r="A83" s="9">
        <v>35.0</v>
      </c>
      <c r="B83" s="12">
        <v>378.0</v>
      </c>
      <c r="C83" s="12" t="s">
        <v>1084</v>
      </c>
      <c r="D83" s="12" t="s">
        <v>1085</v>
      </c>
      <c r="E83" s="12" t="s">
        <v>1087</v>
      </c>
      <c r="F83" s="12" t="s">
        <v>1088</v>
      </c>
      <c r="G83" s="12" t="s">
        <v>1089</v>
      </c>
      <c r="H83" s="12">
        <v>2026.0</v>
      </c>
      <c r="I83" s="12" t="s">
        <v>126</v>
      </c>
      <c r="J83" s="12" t="s">
        <v>127</v>
      </c>
      <c r="K83" s="12" t="s">
        <v>115</v>
      </c>
      <c r="L83" s="12">
        <v>4504.0</v>
      </c>
      <c r="M83" s="12"/>
      <c r="N83" s="12"/>
      <c r="O83" s="12"/>
      <c r="P83" s="12">
        <v>0.0</v>
      </c>
      <c r="Q83" s="12" t="s">
        <v>1092</v>
      </c>
      <c r="R83" s="15" t="s">
        <v>1094</v>
      </c>
      <c r="S83" s="12" t="s">
        <v>1103</v>
      </c>
      <c r="T83" s="12">
        <v>2014.0</v>
      </c>
      <c r="U83" s="12" t="s">
        <v>1104</v>
      </c>
      <c r="V83" s="12" t="s">
        <v>1105</v>
      </c>
      <c r="W83" s="12"/>
      <c r="X83" s="12" t="s">
        <v>53</v>
      </c>
      <c r="Y83" s="12" t="s">
        <v>55</v>
      </c>
      <c r="Z83" s="12" t="s">
        <v>106</v>
      </c>
      <c r="AA83" s="12" t="s">
        <v>108</v>
      </c>
      <c r="AB83" s="12" t="s">
        <v>1084</v>
      </c>
      <c r="AC83" s="12"/>
      <c r="AD83" s="12"/>
      <c r="AE83" s="12"/>
      <c r="AF83" s="12" t="s">
        <v>97</v>
      </c>
      <c r="AG83" s="12">
        <v>0.06582118514115176</v>
      </c>
      <c r="AH83" s="12"/>
    </row>
    <row r="84" ht="15.75" customHeight="1">
      <c r="A84" s="11">
        <v>36.0</v>
      </c>
      <c r="B84" s="12">
        <v>165.0</v>
      </c>
      <c r="C84" s="12" t="s">
        <v>1107</v>
      </c>
      <c r="D84" s="12" t="s">
        <v>1110</v>
      </c>
      <c r="E84" s="12" t="s">
        <v>1111</v>
      </c>
      <c r="F84" s="12" t="s">
        <v>1113</v>
      </c>
      <c r="G84" s="12" t="s">
        <v>1114</v>
      </c>
      <c r="H84" s="12">
        <v>2026.0</v>
      </c>
      <c r="I84" s="12" t="s">
        <v>1115</v>
      </c>
      <c r="J84" s="12" t="s">
        <v>434</v>
      </c>
      <c r="K84" s="12" t="s">
        <v>115</v>
      </c>
      <c r="L84" s="12">
        <v>113.0</v>
      </c>
      <c r="M84" s="12"/>
      <c r="N84" s="12"/>
      <c r="O84" s="12"/>
      <c r="P84" s="12">
        <v>0.0</v>
      </c>
      <c r="Q84" s="12" t="s">
        <v>1116</v>
      </c>
      <c r="R84" s="15" t="s">
        <v>1118</v>
      </c>
      <c r="S84" s="12" t="s">
        <v>1127</v>
      </c>
      <c r="T84" s="12">
        <v>1491.0</v>
      </c>
      <c r="U84" s="12" t="s">
        <v>1129</v>
      </c>
      <c r="V84" s="12" t="s">
        <v>1131</v>
      </c>
      <c r="W84" s="12"/>
      <c r="X84" s="12" t="s">
        <v>53</v>
      </c>
      <c r="Y84" s="12" t="s">
        <v>55</v>
      </c>
      <c r="Z84" s="12"/>
      <c r="AA84" s="12" t="s">
        <v>108</v>
      </c>
      <c r="AB84" s="12" t="s">
        <v>1107</v>
      </c>
      <c r="AC84" s="12"/>
      <c r="AD84" s="12"/>
      <c r="AE84" s="12"/>
      <c r="AF84" s="12" t="s">
        <v>97</v>
      </c>
      <c r="AG84" s="12">
        <v>0.06888154752684372</v>
      </c>
      <c r="AH84" s="12"/>
    </row>
    <row r="85" ht="15.75" customHeight="1">
      <c r="A85" s="11">
        <v>37.0</v>
      </c>
      <c r="B85" s="12">
        <v>387.0</v>
      </c>
      <c r="C85" s="12" t="s">
        <v>1134</v>
      </c>
      <c r="D85" s="12" t="s">
        <v>1136</v>
      </c>
      <c r="E85" s="12" t="s">
        <v>1138</v>
      </c>
      <c r="F85" s="12" t="s">
        <v>1139</v>
      </c>
      <c r="G85" s="12" t="s">
        <v>1140</v>
      </c>
      <c r="H85" s="12">
        <v>2026.0</v>
      </c>
      <c r="I85" s="12" t="s">
        <v>126</v>
      </c>
      <c r="J85" s="12" t="s">
        <v>127</v>
      </c>
      <c r="K85" s="12" t="s">
        <v>115</v>
      </c>
      <c r="L85" s="12">
        <v>12662.0</v>
      </c>
      <c r="M85" s="12"/>
      <c r="N85" s="12"/>
      <c r="O85" s="12"/>
      <c r="P85" s="12">
        <v>0.0</v>
      </c>
      <c r="Q85" s="12" t="s">
        <v>1148</v>
      </c>
      <c r="R85" s="15" t="s">
        <v>1149</v>
      </c>
      <c r="S85" s="12" t="s">
        <v>1154</v>
      </c>
      <c r="T85" s="12">
        <v>1994.0</v>
      </c>
      <c r="U85" s="12" t="s">
        <v>1156</v>
      </c>
      <c r="V85" s="12" t="s">
        <v>1157</v>
      </c>
      <c r="W85" s="12"/>
      <c r="X85" s="12" t="s">
        <v>53</v>
      </c>
      <c r="Y85" s="12" t="s">
        <v>55</v>
      </c>
      <c r="Z85" s="12" t="s">
        <v>106</v>
      </c>
      <c r="AA85" s="12" t="s">
        <v>108</v>
      </c>
      <c r="AB85" s="12" t="s">
        <v>1134</v>
      </c>
      <c r="AC85" s="12"/>
      <c r="AD85" s="12"/>
      <c r="AE85" s="12"/>
      <c r="AF85" s="12" t="s">
        <v>145</v>
      </c>
      <c r="AG85" s="12">
        <v>0.06914314405114896</v>
      </c>
      <c r="AH85" s="12"/>
    </row>
    <row r="86" ht="15.75" customHeight="1">
      <c r="A86" s="9">
        <v>38.0</v>
      </c>
      <c r="B86" s="12">
        <v>372.0</v>
      </c>
      <c r="C86" s="12" t="s">
        <v>1162</v>
      </c>
      <c r="D86" s="12" t="s">
        <v>1163</v>
      </c>
      <c r="E86" s="12" t="s">
        <v>1164</v>
      </c>
      <c r="F86" s="12" t="s">
        <v>1165</v>
      </c>
      <c r="G86" s="12" t="s">
        <v>1167</v>
      </c>
      <c r="H86" s="12">
        <v>2026.0</v>
      </c>
      <c r="I86" s="12" t="s">
        <v>384</v>
      </c>
      <c r="J86" s="12" t="s">
        <v>385</v>
      </c>
      <c r="K86" s="12" t="s">
        <v>115</v>
      </c>
      <c r="L86" s="12">
        <v>16.0</v>
      </c>
      <c r="M86" s="12"/>
      <c r="N86" s="12"/>
      <c r="O86" s="12"/>
      <c r="P86" s="12">
        <v>1.0</v>
      </c>
      <c r="Q86" s="12" t="s">
        <v>1173</v>
      </c>
      <c r="R86" s="15" t="s">
        <v>1174</v>
      </c>
      <c r="S86" s="12" t="s">
        <v>1181</v>
      </c>
      <c r="T86" s="12">
        <v>2081.0</v>
      </c>
      <c r="U86" s="12" t="s">
        <v>1183</v>
      </c>
      <c r="V86" s="12" t="s">
        <v>1184</v>
      </c>
      <c r="W86" s="12"/>
      <c r="X86" s="12" t="s">
        <v>53</v>
      </c>
      <c r="Y86" s="12" t="s">
        <v>55</v>
      </c>
      <c r="Z86" s="12"/>
      <c r="AA86" s="12" t="s">
        <v>108</v>
      </c>
      <c r="AB86" s="12" t="s">
        <v>1162</v>
      </c>
      <c r="AC86" s="12"/>
      <c r="AD86" s="12"/>
      <c r="AE86" s="12"/>
      <c r="AF86" s="12" t="s">
        <v>145</v>
      </c>
      <c r="AG86" s="12">
        <v>0.06981898454609958</v>
      </c>
      <c r="AH86" s="12"/>
    </row>
    <row r="87" ht="15.75" customHeight="1">
      <c r="A87" s="11">
        <v>39.0</v>
      </c>
      <c r="B87" s="12">
        <v>99.0</v>
      </c>
      <c r="C87" s="12" t="s">
        <v>1192</v>
      </c>
      <c r="D87" s="12" t="s">
        <v>1194</v>
      </c>
      <c r="E87" s="12" t="s">
        <v>1196</v>
      </c>
      <c r="F87" s="12" t="s">
        <v>1197</v>
      </c>
      <c r="G87" s="12" t="s">
        <v>1198</v>
      </c>
      <c r="H87" s="12">
        <v>2026.0</v>
      </c>
      <c r="I87" s="12" t="s">
        <v>1200</v>
      </c>
      <c r="J87" s="12" t="s">
        <v>1202</v>
      </c>
      <c r="K87" s="12" t="s">
        <v>115</v>
      </c>
      <c r="L87" s="12">
        <v>29.0</v>
      </c>
      <c r="M87" s="12"/>
      <c r="N87" s="12"/>
      <c r="O87" s="12"/>
      <c r="P87" s="12">
        <v>0.0</v>
      </c>
      <c r="Q87" s="12" t="s">
        <v>1204</v>
      </c>
      <c r="R87" s="15" t="s">
        <v>1205</v>
      </c>
      <c r="S87" s="12" t="s">
        <v>1211</v>
      </c>
      <c r="T87" s="12">
        <v>1800.0</v>
      </c>
      <c r="U87" s="12" t="s">
        <v>1213</v>
      </c>
      <c r="V87" s="12" t="s">
        <v>1214</v>
      </c>
      <c r="W87" s="12"/>
      <c r="X87" s="12" t="s">
        <v>53</v>
      </c>
      <c r="Y87" s="12" t="s">
        <v>55</v>
      </c>
      <c r="Z87" s="12" t="s">
        <v>106</v>
      </c>
      <c r="AA87" s="12" t="s">
        <v>108</v>
      </c>
      <c r="AB87" s="12" t="s">
        <v>1192</v>
      </c>
      <c r="AC87" s="12"/>
      <c r="AD87" s="12"/>
      <c r="AE87" s="12"/>
      <c r="AF87" s="12" t="s">
        <v>97</v>
      </c>
      <c r="AG87" s="12">
        <v>0.07105085016344337</v>
      </c>
      <c r="AH87" s="12"/>
    </row>
    <row r="88" ht="15.75" customHeight="1">
      <c r="A88" s="11">
        <v>40.0</v>
      </c>
      <c r="B88" s="12">
        <v>160.0</v>
      </c>
      <c r="C88" s="12" t="s">
        <v>1222</v>
      </c>
      <c r="D88" s="12" t="s">
        <v>1224</v>
      </c>
      <c r="E88" s="12" t="s">
        <v>1227</v>
      </c>
      <c r="F88" s="12" t="s">
        <v>1228</v>
      </c>
      <c r="G88" s="12" t="s">
        <v>1229</v>
      </c>
      <c r="H88" s="12">
        <v>2026.0</v>
      </c>
      <c r="I88" s="12" t="s">
        <v>1230</v>
      </c>
      <c r="J88" s="12" t="s">
        <v>1202</v>
      </c>
      <c r="K88" s="12" t="s">
        <v>115</v>
      </c>
      <c r="L88" s="12"/>
      <c r="M88" s="12">
        <v>17.0</v>
      </c>
      <c r="N88" s="12">
        <v>31.0</v>
      </c>
      <c r="O88" s="12">
        <v>15.0</v>
      </c>
      <c r="P88" s="12">
        <v>0.0</v>
      </c>
      <c r="Q88" s="12" t="s">
        <v>1232</v>
      </c>
      <c r="R88" s="15" t="s">
        <v>1235</v>
      </c>
      <c r="S88" s="12" t="s">
        <v>1244</v>
      </c>
      <c r="T88" s="12">
        <v>1900.0</v>
      </c>
      <c r="U88" s="12" t="s">
        <v>1248</v>
      </c>
      <c r="V88" s="12"/>
      <c r="W88" s="12"/>
      <c r="X88" s="12" t="s">
        <v>156</v>
      </c>
      <c r="Y88" s="12" t="s">
        <v>55</v>
      </c>
      <c r="Z88" s="12" t="s">
        <v>142</v>
      </c>
      <c r="AA88" s="12" t="s">
        <v>108</v>
      </c>
      <c r="AB88" s="12" t="s">
        <v>1222</v>
      </c>
      <c r="AC88" s="12" t="s">
        <v>156</v>
      </c>
      <c r="AD88" s="12"/>
      <c r="AE88" s="12"/>
      <c r="AF88" s="12" t="s">
        <v>145</v>
      </c>
      <c r="AG88" s="12">
        <v>0.07450303842729145</v>
      </c>
      <c r="AH88" s="12"/>
    </row>
    <row r="89" ht="15.75" customHeight="1">
      <c r="A89" s="9">
        <v>41.0</v>
      </c>
      <c r="B89" s="12">
        <v>361.0</v>
      </c>
      <c r="C89" s="12" t="s">
        <v>1252</v>
      </c>
      <c r="D89" s="12" t="s">
        <v>1253</v>
      </c>
      <c r="E89" s="12" t="s">
        <v>1254</v>
      </c>
      <c r="F89" s="12" t="s">
        <v>1255</v>
      </c>
      <c r="G89" s="12" t="s">
        <v>1256</v>
      </c>
      <c r="H89" s="12">
        <v>2026.0</v>
      </c>
      <c r="I89" s="12" t="s">
        <v>126</v>
      </c>
      <c r="J89" s="12" t="s">
        <v>127</v>
      </c>
      <c r="K89" s="12" t="s">
        <v>115</v>
      </c>
      <c r="L89" s="12">
        <v>5297.0</v>
      </c>
      <c r="M89" s="12"/>
      <c r="N89" s="12"/>
      <c r="O89" s="12"/>
      <c r="P89" s="12">
        <v>0.0</v>
      </c>
      <c r="Q89" s="12" t="s">
        <v>1260</v>
      </c>
      <c r="R89" s="15" t="s">
        <v>1261</v>
      </c>
      <c r="S89" s="12" t="s">
        <v>1272</v>
      </c>
      <c r="T89" s="12">
        <v>1477.0</v>
      </c>
      <c r="U89" s="12" t="s">
        <v>1273</v>
      </c>
      <c r="V89" s="12" t="s">
        <v>1274</v>
      </c>
      <c r="W89" s="12"/>
      <c r="X89" s="12" t="s">
        <v>53</v>
      </c>
      <c r="Y89" s="12" t="s">
        <v>55</v>
      </c>
      <c r="Z89" s="12" t="s">
        <v>106</v>
      </c>
      <c r="AA89" s="12" t="s">
        <v>108</v>
      </c>
      <c r="AB89" s="12" t="s">
        <v>1252</v>
      </c>
      <c r="AC89" s="12"/>
      <c r="AD89" s="12"/>
      <c r="AE89" s="12"/>
      <c r="AF89" s="12" t="s">
        <v>145</v>
      </c>
      <c r="AG89" s="12">
        <v>0.07697645946624043</v>
      </c>
      <c r="AH89" s="12"/>
    </row>
    <row r="90" ht="15.75" customHeight="1">
      <c r="A90" s="11">
        <v>42.0</v>
      </c>
      <c r="B90" s="12">
        <v>120.0</v>
      </c>
      <c r="C90" s="12" t="s">
        <v>1278</v>
      </c>
      <c r="D90" s="12" t="s">
        <v>1280</v>
      </c>
      <c r="E90" s="12" t="s">
        <v>1282</v>
      </c>
      <c r="F90" s="12" t="s">
        <v>1284</v>
      </c>
      <c r="G90" s="12" t="s">
        <v>1285</v>
      </c>
      <c r="H90" s="12">
        <v>2026.0</v>
      </c>
      <c r="I90" s="12" t="s">
        <v>1286</v>
      </c>
      <c r="J90" s="12" t="s">
        <v>166</v>
      </c>
      <c r="K90" s="12" t="s">
        <v>115</v>
      </c>
      <c r="L90" s="12">
        <v>17.0</v>
      </c>
      <c r="M90" s="12"/>
      <c r="N90" s="12"/>
      <c r="O90" s="12"/>
      <c r="P90" s="12">
        <v>0.0</v>
      </c>
      <c r="Q90" s="12" t="s">
        <v>1288</v>
      </c>
      <c r="R90" s="15" t="s">
        <v>1291</v>
      </c>
      <c r="S90" s="12" t="s">
        <v>1296</v>
      </c>
      <c r="T90" s="12">
        <v>2008.0</v>
      </c>
      <c r="U90" s="12" t="s">
        <v>1298</v>
      </c>
      <c r="V90" s="12"/>
      <c r="W90" s="12"/>
      <c r="X90" s="12" t="s">
        <v>53</v>
      </c>
      <c r="Y90" s="12" t="s">
        <v>55</v>
      </c>
      <c r="Z90" s="12" t="s">
        <v>106</v>
      </c>
      <c r="AA90" s="12" t="s">
        <v>108</v>
      </c>
      <c r="AB90" s="12" t="s">
        <v>1278</v>
      </c>
      <c r="AC90" s="12"/>
      <c r="AD90" s="12"/>
      <c r="AE90" s="12"/>
      <c r="AF90" s="12" t="s">
        <v>97</v>
      </c>
      <c r="AG90" s="12">
        <v>0.0784443486988321</v>
      </c>
      <c r="AH90" s="12"/>
    </row>
    <row r="91" ht="15.75" customHeight="1">
      <c r="A91" s="11">
        <v>43.0</v>
      </c>
      <c r="B91" s="12">
        <v>211.0</v>
      </c>
      <c r="C91" s="12" t="s">
        <v>1302</v>
      </c>
      <c r="D91" s="12" t="s">
        <v>1303</v>
      </c>
      <c r="E91" s="12" t="s">
        <v>1304</v>
      </c>
      <c r="F91" s="12" t="s">
        <v>1306</v>
      </c>
      <c r="G91" s="12" t="s">
        <v>1307</v>
      </c>
      <c r="H91" s="12">
        <v>2026.0</v>
      </c>
      <c r="I91" s="12" t="s">
        <v>1308</v>
      </c>
      <c r="J91" s="12" t="s">
        <v>259</v>
      </c>
      <c r="K91" s="12" t="s">
        <v>115</v>
      </c>
      <c r="L91" s="12">
        <v>105.0</v>
      </c>
      <c r="M91" s="12"/>
      <c r="N91" s="12"/>
      <c r="O91" s="12"/>
      <c r="P91" s="12">
        <v>1.0</v>
      </c>
      <c r="Q91" s="12" t="s">
        <v>1312</v>
      </c>
      <c r="R91" s="15" t="s">
        <v>1313</v>
      </c>
      <c r="S91" s="12" t="s">
        <v>1323</v>
      </c>
      <c r="T91" s="12">
        <v>2591.0</v>
      </c>
      <c r="U91" s="12" t="s">
        <v>1325</v>
      </c>
      <c r="V91" s="12" t="s">
        <v>1327</v>
      </c>
      <c r="W91" s="12"/>
      <c r="X91" s="12" t="s">
        <v>53</v>
      </c>
      <c r="Y91" s="12" t="s">
        <v>55</v>
      </c>
      <c r="Z91" s="12" t="s">
        <v>106</v>
      </c>
      <c r="AA91" s="12" t="s">
        <v>108</v>
      </c>
      <c r="AB91" s="12" t="s">
        <v>1302</v>
      </c>
      <c r="AC91" s="12"/>
      <c r="AD91" s="12"/>
      <c r="AE91" s="12"/>
      <c r="AF91" s="12" t="s">
        <v>97</v>
      </c>
      <c r="AG91" s="12">
        <v>0.07874192437469552</v>
      </c>
      <c r="AH91" s="12"/>
    </row>
    <row r="92" ht="15.75" customHeight="1">
      <c r="A92" s="9">
        <v>44.0</v>
      </c>
      <c r="B92" s="12">
        <v>14.0</v>
      </c>
      <c r="C92" s="12" t="s">
        <v>1329</v>
      </c>
      <c r="D92" s="12" t="s">
        <v>1330</v>
      </c>
      <c r="E92" s="12" t="s">
        <v>1331</v>
      </c>
      <c r="F92" s="12" t="s">
        <v>1332</v>
      </c>
      <c r="G92" s="12" t="s">
        <v>1334</v>
      </c>
      <c r="H92" s="12">
        <v>2026.0</v>
      </c>
      <c r="I92" s="12" t="s">
        <v>1336</v>
      </c>
      <c r="J92" s="12" t="s">
        <v>1338</v>
      </c>
      <c r="K92" s="12" t="s">
        <v>115</v>
      </c>
      <c r="L92" s="12">
        <v>18.0</v>
      </c>
      <c r="M92" s="12"/>
      <c r="N92" s="12"/>
      <c r="O92" s="12"/>
      <c r="P92" s="12">
        <v>0.0</v>
      </c>
      <c r="Q92" s="12" t="s">
        <v>1341</v>
      </c>
      <c r="R92" s="15" t="s">
        <v>1342</v>
      </c>
      <c r="S92" s="12" t="s">
        <v>1349</v>
      </c>
      <c r="T92" s="12">
        <v>2796.0</v>
      </c>
      <c r="U92" s="12" t="s">
        <v>1350</v>
      </c>
      <c r="V92" s="12"/>
      <c r="W92" s="12"/>
      <c r="X92" s="12" t="s">
        <v>53</v>
      </c>
      <c r="Y92" s="12" t="s">
        <v>55</v>
      </c>
      <c r="Z92" s="12" t="s">
        <v>106</v>
      </c>
      <c r="AA92" s="12" t="s">
        <v>108</v>
      </c>
      <c r="AB92" s="12" t="s">
        <v>1329</v>
      </c>
      <c r="AC92" s="12"/>
      <c r="AD92" s="12"/>
      <c r="AE92" s="12"/>
      <c r="AF92" s="12" t="s">
        <v>145</v>
      </c>
      <c r="AG92" s="12">
        <v>0.07970283607195672</v>
      </c>
      <c r="AH92" s="12"/>
    </row>
    <row r="93" ht="15.75" customHeight="1">
      <c r="A93" s="11">
        <v>45.0</v>
      </c>
      <c r="B93" s="12">
        <v>458.0</v>
      </c>
      <c r="C93" s="12" t="s">
        <v>1355</v>
      </c>
      <c r="D93" s="12" t="s">
        <v>1356</v>
      </c>
      <c r="E93" s="12" t="s">
        <v>1357</v>
      </c>
      <c r="F93" s="12" t="s">
        <v>1358</v>
      </c>
      <c r="G93" s="12" t="s">
        <v>1359</v>
      </c>
      <c r="H93" s="12">
        <v>2026.0</v>
      </c>
      <c r="I93" s="12" t="s">
        <v>126</v>
      </c>
      <c r="J93" s="12" t="s">
        <v>127</v>
      </c>
      <c r="K93" s="12" t="s">
        <v>115</v>
      </c>
      <c r="L93" s="12">
        <v>6771.0</v>
      </c>
      <c r="M93" s="12"/>
      <c r="N93" s="12"/>
      <c r="O93" s="12"/>
      <c r="P93" s="12">
        <v>0.0</v>
      </c>
      <c r="Q93" s="12" t="s">
        <v>1361</v>
      </c>
      <c r="R93" s="15" t="s">
        <v>1362</v>
      </c>
      <c r="S93" s="12" t="s">
        <v>1366</v>
      </c>
      <c r="T93" s="12">
        <v>1644.0</v>
      </c>
      <c r="U93" s="12" t="s">
        <v>1368</v>
      </c>
      <c r="V93" s="12" t="s">
        <v>1371</v>
      </c>
      <c r="W93" s="12"/>
      <c r="X93" s="12" t="s">
        <v>53</v>
      </c>
      <c r="Y93" s="12" t="s">
        <v>55</v>
      </c>
      <c r="Z93" s="12" t="s">
        <v>106</v>
      </c>
      <c r="AA93" s="12" t="s">
        <v>108</v>
      </c>
      <c r="AB93" s="12" t="s">
        <v>1355</v>
      </c>
      <c r="AC93" s="12"/>
      <c r="AD93" s="12"/>
      <c r="AE93" s="12"/>
      <c r="AF93" s="12" t="s">
        <v>145</v>
      </c>
      <c r="AG93" s="12">
        <v>0.0837024775663453</v>
      </c>
      <c r="AH93" s="12"/>
    </row>
    <row r="94" ht="15.75" customHeight="1">
      <c r="A94" s="11">
        <v>46.0</v>
      </c>
      <c r="B94" s="12">
        <v>402.0</v>
      </c>
      <c r="C94" s="12" t="s">
        <v>1379</v>
      </c>
      <c r="D94" s="12" t="s">
        <v>1380</v>
      </c>
      <c r="E94" s="12" t="s">
        <v>1381</v>
      </c>
      <c r="F94" s="12" t="s">
        <v>1382</v>
      </c>
      <c r="G94" s="12" t="s">
        <v>1383</v>
      </c>
      <c r="H94" s="12">
        <v>2026.0</v>
      </c>
      <c r="I94" s="12" t="s">
        <v>1385</v>
      </c>
      <c r="J94" s="12" t="s">
        <v>1386</v>
      </c>
      <c r="K94" s="12" t="s">
        <v>115</v>
      </c>
      <c r="L94" s="12">
        <v>186.0</v>
      </c>
      <c r="M94" s="12"/>
      <c r="N94" s="12"/>
      <c r="O94" s="12"/>
      <c r="P94" s="12">
        <v>0.0</v>
      </c>
      <c r="Q94" s="12" t="s">
        <v>1387</v>
      </c>
      <c r="R94" s="15" t="s">
        <v>1389</v>
      </c>
      <c r="S94" s="12" t="s">
        <v>1395</v>
      </c>
      <c r="T94" s="12">
        <v>1599.0</v>
      </c>
      <c r="U94" s="12" t="s">
        <v>1399</v>
      </c>
      <c r="V94" s="12" t="s">
        <v>1401</v>
      </c>
      <c r="W94" s="12"/>
      <c r="X94" s="12" t="s">
        <v>53</v>
      </c>
      <c r="Y94" s="12" t="s">
        <v>55</v>
      </c>
      <c r="Z94" s="12" t="s">
        <v>106</v>
      </c>
      <c r="AA94" s="12" t="s">
        <v>108</v>
      </c>
      <c r="AB94" s="12" t="s">
        <v>1379</v>
      </c>
      <c r="AC94" s="12"/>
      <c r="AD94" s="12"/>
      <c r="AE94" s="12"/>
      <c r="AF94" s="12" t="s">
        <v>97</v>
      </c>
      <c r="AG94" s="12">
        <v>0.08669706862585813</v>
      </c>
      <c r="AH94" s="12"/>
    </row>
    <row r="95" ht="15.75" customHeight="1">
      <c r="A95" s="9">
        <v>47.0</v>
      </c>
      <c r="B95" s="12">
        <v>73.0</v>
      </c>
      <c r="C95" s="12" t="s">
        <v>1406</v>
      </c>
      <c r="D95" s="12" t="s">
        <v>1407</v>
      </c>
      <c r="E95" s="12" t="s">
        <v>1408</v>
      </c>
      <c r="F95" s="12" t="s">
        <v>1409</v>
      </c>
      <c r="G95" s="12" t="s">
        <v>1410</v>
      </c>
      <c r="H95" s="12">
        <v>2026.0</v>
      </c>
      <c r="I95" s="12" t="s">
        <v>126</v>
      </c>
      <c r="J95" s="12" t="s">
        <v>127</v>
      </c>
      <c r="K95" s="12" t="s">
        <v>115</v>
      </c>
      <c r="L95" s="12">
        <v>5653.0</v>
      </c>
      <c r="M95" s="12"/>
      <c r="N95" s="12"/>
      <c r="O95" s="12"/>
      <c r="P95" s="12">
        <v>0.0</v>
      </c>
      <c r="Q95" s="12" t="s">
        <v>1415</v>
      </c>
      <c r="R95" s="15" t="s">
        <v>1416</v>
      </c>
      <c r="S95" s="12" t="s">
        <v>1424</v>
      </c>
      <c r="T95" s="12">
        <v>1828.0</v>
      </c>
      <c r="U95" s="12" t="s">
        <v>1425</v>
      </c>
      <c r="V95" s="12" t="s">
        <v>1427</v>
      </c>
      <c r="W95" s="12"/>
      <c r="X95" s="12" t="s">
        <v>53</v>
      </c>
      <c r="Y95" s="12" t="s">
        <v>55</v>
      </c>
      <c r="Z95" s="12" t="s">
        <v>106</v>
      </c>
      <c r="AA95" s="12" t="s">
        <v>108</v>
      </c>
      <c r="AB95" s="12" t="s">
        <v>1406</v>
      </c>
      <c r="AC95" s="12"/>
      <c r="AD95" s="12"/>
      <c r="AE95" s="12"/>
      <c r="AF95" s="12" t="s">
        <v>97</v>
      </c>
      <c r="AG95" s="12">
        <v>0.08755385301905738</v>
      </c>
      <c r="AH95" s="12"/>
    </row>
    <row r="96" ht="15.75" customHeight="1">
      <c r="A96" s="11">
        <v>48.0</v>
      </c>
      <c r="B96" s="12">
        <v>214.0</v>
      </c>
      <c r="C96" s="12" t="s">
        <v>1431</v>
      </c>
      <c r="D96" s="12" t="s">
        <v>1432</v>
      </c>
      <c r="E96" s="12" t="s">
        <v>1433</v>
      </c>
      <c r="F96" s="12" t="s">
        <v>1434</v>
      </c>
      <c r="G96" s="12" t="s">
        <v>1436</v>
      </c>
      <c r="H96" s="12">
        <v>2026.0</v>
      </c>
      <c r="I96" s="12" t="s">
        <v>1438</v>
      </c>
      <c r="J96" s="12" t="s">
        <v>934</v>
      </c>
      <c r="K96" s="12" t="s">
        <v>115</v>
      </c>
      <c r="L96" s="12"/>
      <c r="M96" s="12">
        <v>19.0</v>
      </c>
      <c r="N96" s="12">
        <v>35.0</v>
      </c>
      <c r="O96" s="12">
        <v>17.0</v>
      </c>
      <c r="P96" s="12">
        <v>1.0</v>
      </c>
      <c r="Q96" s="12" t="s">
        <v>1441</v>
      </c>
      <c r="R96" s="15" t="s">
        <v>1442</v>
      </c>
      <c r="S96" s="12" t="s">
        <v>1454</v>
      </c>
      <c r="T96" s="12">
        <v>3219.0</v>
      </c>
      <c r="U96" s="12" t="s">
        <v>1456</v>
      </c>
      <c r="V96" s="12"/>
      <c r="W96" s="12"/>
      <c r="X96" s="12" t="s">
        <v>53</v>
      </c>
      <c r="Y96" s="12" t="s">
        <v>55</v>
      </c>
      <c r="Z96" s="12" t="s">
        <v>142</v>
      </c>
      <c r="AA96" s="12" t="s">
        <v>108</v>
      </c>
      <c r="AB96" s="12" t="s">
        <v>1431</v>
      </c>
      <c r="AC96" s="12"/>
      <c r="AD96" s="12"/>
      <c r="AE96" s="12"/>
      <c r="AF96" s="12" t="s">
        <v>114</v>
      </c>
      <c r="AG96" s="12">
        <v>0.08771075985009369</v>
      </c>
      <c r="AH96" s="12"/>
    </row>
    <row r="97" ht="15.75" customHeight="1">
      <c r="A97" s="11">
        <v>49.0</v>
      </c>
      <c r="B97" s="12">
        <v>348.0</v>
      </c>
      <c r="C97" s="12" t="s">
        <v>1460</v>
      </c>
      <c r="D97" s="12" t="s">
        <v>1462</v>
      </c>
      <c r="E97" s="12" t="s">
        <v>1463</v>
      </c>
      <c r="F97" s="12" t="s">
        <v>1464</v>
      </c>
      <c r="G97" s="12" t="s">
        <v>1466</v>
      </c>
      <c r="H97" s="12">
        <v>2026.0</v>
      </c>
      <c r="I97" s="12" t="s">
        <v>1467</v>
      </c>
      <c r="J97" s="12" t="s">
        <v>1468</v>
      </c>
      <c r="K97" s="12"/>
      <c r="L97" s="12">
        <v>130151.0</v>
      </c>
      <c r="M97" s="12"/>
      <c r="N97" s="12"/>
      <c r="O97" s="12"/>
      <c r="P97" s="12">
        <v>0.0</v>
      </c>
      <c r="Q97" s="12" t="s">
        <v>1471</v>
      </c>
      <c r="R97" s="15" t="s">
        <v>1473</v>
      </c>
      <c r="S97" s="12" t="s">
        <v>1481</v>
      </c>
      <c r="T97" s="12">
        <v>1727.0</v>
      </c>
      <c r="U97" s="12" t="s">
        <v>1483</v>
      </c>
      <c r="V97" s="12" t="s">
        <v>1484</v>
      </c>
      <c r="W97" s="12"/>
      <c r="X97" s="12" t="s">
        <v>53</v>
      </c>
      <c r="Y97" s="12" t="s">
        <v>55</v>
      </c>
      <c r="Z97" s="12"/>
      <c r="AA97" s="12" t="s">
        <v>108</v>
      </c>
      <c r="AB97" s="12" t="s">
        <v>1460</v>
      </c>
      <c r="AC97" s="12"/>
      <c r="AD97" s="12"/>
      <c r="AE97" s="12"/>
      <c r="AF97" s="12" t="s">
        <v>97</v>
      </c>
      <c r="AG97" s="12">
        <v>0.08844805877191597</v>
      </c>
      <c r="AH97" s="12"/>
    </row>
    <row r="98" ht="15.75" customHeight="1">
      <c r="A98" s="9">
        <v>50.0</v>
      </c>
      <c r="B98" s="12">
        <v>398.0</v>
      </c>
      <c r="C98" s="12" t="s">
        <v>1489</v>
      </c>
      <c r="D98" s="12" t="s">
        <v>1490</v>
      </c>
      <c r="E98" s="12" t="s">
        <v>1491</v>
      </c>
      <c r="F98" s="12" t="s">
        <v>1492</v>
      </c>
      <c r="G98" s="12" t="s">
        <v>1493</v>
      </c>
      <c r="H98" s="12">
        <v>2026.0</v>
      </c>
      <c r="I98" s="12" t="s">
        <v>782</v>
      </c>
      <c r="J98" s="12" t="s">
        <v>166</v>
      </c>
      <c r="K98" s="12" t="s">
        <v>115</v>
      </c>
      <c r="L98" s="12">
        <v>56.0</v>
      </c>
      <c r="M98" s="12"/>
      <c r="N98" s="12"/>
      <c r="O98" s="12"/>
      <c r="P98" s="12">
        <v>3.0</v>
      </c>
      <c r="Q98" s="12" t="s">
        <v>1502</v>
      </c>
      <c r="R98" s="15" t="s">
        <v>1503</v>
      </c>
      <c r="S98" s="12" t="s">
        <v>1509</v>
      </c>
      <c r="T98" s="12">
        <v>1153.0</v>
      </c>
      <c r="U98" s="12"/>
      <c r="V98" s="12" t="s">
        <v>1511</v>
      </c>
      <c r="W98" s="12"/>
      <c r="X98" s="12" t="s">
        <v>53</v>
      </c>
      <c r="Y98" s="12" t="s">
        <v>55</v>
      </c>
      <c r="Z98" s="12" t="s">
        <v>106</v>
      </c>
      <c r="AA98" s="12" t="s">
        <v>108</v>
      </c>
      <c r="AB98" s="12" t="s">
        <v>1489</v>
      </c>
      <c r="AC98" s="12"/>
      <c r="AD98" s="12"/>
      <c r="AE98" s="12"/>
      <c r="AF98" s="12" t="s">
        <v>145</v>
      </c>
      <c r="AG98" s="12">
        <v>0.08883421429968619</v>
      </c>
      <c r="AH98" s="12"/>
    </row>
    <row r="99" ht="15.75" customHeight="1">
      <c r="A99" s="11">
        <v>52.0</v>
      </c>
      <c r="B99" s="12">
        <v>396.0</v>
      </c>
      <c r="C99" s="12" t="s">
        <v>1531</v>
      </c>
      <c r="D99" s="12" t="s">
        <v>1533</v>
      </c>
      <c r="E99" s="12" t="s">
        <v>1534</v>
      </c>
      <c r="F99" s="12" t="s">
        <v>1538</v>
      </c>
      <c r="G99" s="12" t="s">
        <v>1542</v>
      </c>
      <c r="H99" s="12">
        <v>2026.0</v>
      </c>
      <c r="I99" s="12" t="s">
        <v>1543</v>
      </c>
      <c r="J99" s="12" t="s">
        <v>1544</v>
      </c>
      <c r="K99" s="12" t="s">
        <v>115</v>
      </c>
      <c r="L99" s="12">
        <v>24.0</v>
      </c>
      <c r="M99" s="12"/>
      <c r="N99" s="12"/>
      <c r="O99" s="12"/>
      <c r="P99" s="12">
        <v>1.0</v>
      </c>
      <c r="Q99" s="12" t="s">
        <v>1555</v>
      </c>
      <c r="R99" s="15" t="s">
        <v>1556</v>
      </c>
      <c r="S99" s="12" t="s">
        <v>1565</v>
      </c>
      <c r="T99" s="12">
        <v>1964.0</v>
      </c>
      <c r="U99" s="12" t="s">
        <v>1568</v>
      </c>
      <c r="V99" s="12" t="s">
        <v>1570</v>
      </c>
      <c r="W99" s="12"/>
      <c r="X99" s="12" t="s">
        <v>156</v>
      </c>
      <c r="Y99" s="12" t="s">
        <v>55</v>
      </c>
      <c r="Z99" s="12"/>
      <c r="AA99" s="12" t="s">
        <v>108</v>
      </c>
      <c r="AB99" s="12" t="s">
        <v>1531</v>
      </c>
      <c r="AC99" s="12" t="s">
        <v>156</v>
      </c>
      <c r="AD99" s="12"/>
      <c r="AE99" s="12"/>
      <c r="AF99" s="12" t="s">
        <v>145</v>
      </c>
      <c r="AG99" s="12">
        <v>0.08961018864490511</v>
      </c>
      <c r="AH99" s="12"/>
    </row>
    <row r="100" ht="15.75" customHeight="1">
      <c r="A100" s="9">
        <v>53.0</v>
      </c>
      <c r="B100" s="12">
        <v>93.0</v>
      </c>
      <c r="C100" s="12" t="s">
        <v>1578</v>
      </c>
      <c r="D100" s="12" t="s">
        <v>1579</v>
      </c>
      <c r="E100" s="12" t="s">
        <v>1580</v>
      </c>
      <c r="F100" s="12" t="s">
        <v>1581</v>
      </c>
      <c r="G100" s="12" t="s">
        <v>1583</v>
      </c>
      <c r="H100" s="12">
        <v>2026.0</v>
      </c>
      <c r="I100" s="12" t="s">
        <v>1584</v>
      </c>
      <c r="J100" s="12" t="s">
        <v>259</v>
      </c>
      <c r="K100" s="12" t="s">
        <v>115</v>
      </c>
      <c r="L100" s="12">
        <v>1360.0</v>
      </c>
      <c r="M100" s="12"/>
      <c r="N100" s="12"/>
      <c r="O100" s="12"/>
      <c r="P100" s="12">
        <v>0.0</v>
      </c>
      <c r="Q100" s="12" t="s">
        <v>1589</v>
      </c>
      <c r="R100" s="15" t="s">
        <v>1592</v>
      </c>
      <c r="S100" s="12" t="s">
        <v>1597</v>
      </c>
      <c r="T100" s="12">
        <v>2026.0</v>
      </c>
      <c r="U100" s="12" t="s">
        <v>1599</v>
      </c>
      <c r="V100" s="12" t="s">
        <v>1600</v>
      </c>
      <c r="W100" s="12"/>
      <c r="X100" s="12" t="s">
        <v>53</v>
      </c>
      <c r="Y100" s="12" t="s">
        <v>55</v>
      </c>
      <c r="Z100" s="12" t="s">
        <v>106</v>
      </c>
      <c r="AA100" s="12" t="s">
        <v>108</v>
      </c>
      <c r="AB100" s="12" t="s">
        <v>1578</v>
      </c>
      <c r="AC100" s="12"/>
      <c r="AD100" s="12"/>
      <c r="AE100" s="12"/>
      <c r="AF100" s="12" t="s">
        <v>97</v>
      </c>
      <c r="AG100" s="12">
        <v>0.09405643764299587</v>
      </c>
      <c r="AH100" s="12"/>
    </row>
    <row r="101" ht="15.75" customHeight="1">
      <c r="A101" s="11">
        <v>54.0</v>
      </c>
      <c r="B101" s="12">
        <v>89.0</v>
      </c>
      <c r="C101" s="12" t="s">
        <v>1604</v>
      </c>
      <c r="D101" s="12" t="s">
        <v>1605</v>
      </c>
      <c r="E101" s="12" t="s">
        <v>1606</v>
      </c>
      <c r="F101" s="12" t="s">
        <v>1607</v>
      </c>
      <c r="G101" s="12" t="s">
        <v>1608</v>
      </c>
      <c r="H101" s="12">
        <v>2026.0</v>
      </c>
      <c r="I101" s="12" t="s">
        <v>1612</v>
      </c>
      <c r="J101" s="12" t="s">
        <v>1614</v>
      </c>
      <c r="K101" s="12" t="s">
        <v>115</v>
      </c>
      <c r="L101" s="12">
        <v>59.0</v>
      </c>
      <c r="M101" s="12"/>
      <c r="N101" s="12"/>
      <c r="O101" s="12"/>
      <c r="P101" s="12">
        <v>1.0</v>
      </c>
      <c r="Q101" s="12" t="s">
        <v>1618</v>
      </c>
      <c r="R101" s="15" t="s">
        <v>1619</v>
      </c>
      <c r="S101" s="12" t="s">
        <v>1624</v>
      </c>
      <c r="T101" s="12">
        <v>1670.0</v>
      </c>
      <c r="U101" s="12" t="s">
        <v>1626</v>
      </c>
      <c r="V101" s="12" t="s">
        <v>1627</v>
      </c>
      <c r="W101" s="12"/>
      <c r="X101" s="12" t="s">
        <v>156</v>
      </c>
      <c r="Y101" s="12" t="s">
        <v>55</v>
      </c>
      <c r="Z101" s="12" t="s">
        <v>106</v>
      </c>
      <c r="AA101" s="12" t="s">
        <v>108</v>
      </c>
      <c r="AB101" s="12" t="s">
        <v>1604</v>
      </c>
      <c r="AC101" s="12" t="s">
        <v>156</v>
      </c>
      <c r="AD101" s="12"/>
      <c r="AE101" s="12"/>
      <c r="AF101" s="12" t="s">
        <v>114</v>
      </c>
      <c r="AG101" s="12">
        <v>0.09536528443386616</v>
      </c>
      <c r="AH101" s="12"/>
    </row>
    <row r="102" ht="15.75" customHeight="1">
      <c r="A102" s="11">
        <v>55.0</v>
      </c>
      <c r="B102" s="12">
        <v>149.0</v>
      </c>
      <c r="C102" s="12" t="s">
        <v>1632</v>
      </c>
      <c r="D102" s="12" t="s">
        <v>1633</v>
      </c>
      <c r="E102" s="12" t="s">
        <v>1635</v>
      </c>
      <c r="F102" s="12" t="s">
        <v>1637</v>
      </c>
      <c r="G102" s="12" t="s">
        <v>1639</v>
      </c>
      <c r="H102" s="12">
        <v>2026.0</v>
      </c>
      <c r="I102" s="12" t="s">
        <v>1612</v>
      </c>
      <c r="J102" s="12" t="s">
        <v>1614</v>
      </c>
      <c r="K102" s="12" t="s">
        <v>115</v>
      </c>
      <c r="L102" s="12">
        <v>234.0</v>
      </c>
      <c r="M102" s="12"/>
      <c r="N102" s="12"/>
      <c r="O102" s="12"/>
      <c r="P102" s="12">
        <v>0.0</v>
      </c>
      <c r="Q102" s="12" t="s">
        <v>1645</v>
      </c>
      <c r="R102" s="15" t="s">
        <v>1646</v>
      </c>
      <c r="S102" s="12" t="s">
        <v>1651</v>
      </c>
      <c r="T102" s="12">
        <v>1472.0</v>
      </c>
      <c r="U102" s="12" t="s">
        <v>1653</v>
      </c>
      <c r="V102" s="12" t="s">
        <v>1655</v>
      </c>
      <c r="W102" s="12"/>
      <c r="X102" s="12" t="s">
        <v>53</v>
      </c>
      <c r="Y102" s="12" t="s">
        <v>55</v>
      </c>
      <c r="Z102" s="12" t="s">
        <v>142</v>
      </c>
      <c r="AA102" s="12" t="s">
        <v>108</v>
      </c>
      <c r="AB102" s="12" t="s">
        <v>1632</v>
      </c>
      <c r="AC102" s="12"/>
      <c r="AD102" s="12"/>
      <c r="AE102" s="12"/>
      <c r="AF102" s="12" t="s">
        <v>114</v>
      </c>
      <c r="AG102" s="12">
        <v>0.09724794134436798</v>
      </c>
      <c r="AH102" s="12"/>
    </row>
    <row r="103" ht="15.75" customHeight="1">
      <c r="A103" s="9">
        <v>56.0</v>
      </c>
      <c r="B103" s="12">
        <v>196.0</v>
      </c>
      <c r="C103" s="12" t="s">
        <v>1659</v>
      </c>
      <c r="D103" s="12" t="s">
        <v>1661</v>
      </c>
      <c r="E103" s="12" t="s">
        <v>1663</v>
      </c>
      <c r="F103" s="12" t="s">
        <v>1665</v>
      </c>
      <c r="G103" s="12" t="s">
        <v>1668</v>
      </c>
      <c r="H103" s="12">
        <v>2026.0</v>
      </c>
      <c r="I103" s="12" t="s">
        <v>666</v>
      </c>
      <c r="J103" s="12" t="s">
        <v>259</v>
      </c>
      <c r="K103" s="12" t="s">
        <v>115</v>
      </c>
      <c r="L103" s="12">
        <v>92.0</v>
      </c>
      <c r="M103" s="12"/>
      <c r="N103" s="12"/>
      <c r="O103" s="12"/>
      <c r="P103" s="12">
        <v>2.0</v>
      </c>
      <c r="Q103" s="12" t="s">
        <v>1670</v>
      </c>
      <c r="R103" s="15" t="s">
        <v>1673</v>
      </c>
      <c r="S103" s="12" t="s">
        <v>1678</v>
      </c>
      <c r="T103" s="12">
        <v>1869.0</v>
      </c>
      <c r="U103" s="12" t="s">
        <v>1679</v>
      </c>
      <c r="V103" s="12" t="s">
        <v>1680</v>
      </c>
      <c r="W103" s="12"/>
      <c r="X103" s="12" t="s">
        <v>156</v>
      </c>
      <c r="Y103" s="12" t="s">
        <v>55</v>
      </c>
      <c r="Z103" s="12" t="s">
        <v>407</v>
      </c>
      <c r="AA103" s="12" t="s">
        <v>108</v>
      </c>
      <c r="AB103" s="12" t="s">
        <v>1659</v>
      </c>
      <c r="AC103" s="12" t="s">
        <v>156</v>
      </c>
      <c r="AD103" s="12"/>
      <c r="AE103" s="12"/>
      <c r="AF103" s="12" t="s">
        <v>114</v>
      </c>
      <c r="AG103" s="12">
        <v>0.09989694780101599</v>
      </c>
      <c r="AH103" s="12"/>
    </row>
    <row r="104" ht="15.75" customHeight="1">
      <c r="A104" s="11">
        <v>57.0</v>
      </c>
      <c r="B104" s="12">
        <v>74.0</v>
      </c>
      <c r="C104" s="12" t="s">
        <v>1690</v>
      </c>
      <c r="D104" s="12" t="s">
        <v>1692</v>
      </c>
      <c r="E104" s="12" t="s">
        <v>1694</v>
      </c>
      <c r="F104" s="12" t="s">
        <v>1695</v>
      </c>
      <c r="G104" s="12" t="s">
        <v>1696</v>
      </c>
      <c r="H104" s="12">
        <v>2026.0</v>
      </c>
      <c r="I104" s="12" t="s">
        <v>1697</v>
      </c>
      <c r="J104" s="12" t="s">
        <v>1698</v>
      </c>
      <c r="K104" s="12" t="s">
        <v>115</v>
      </c>
      <c r="L104" s="12">
        <v>2.0</v>
      </c>
      <c r="M104" s="12"/>
      <c r="N104" s="12"/>
      <c r="O104" s="12"/>
      <c r="P104" s="12">
        <v>0.0</v>
      </c>
      <c r="Q104" s="12" t="s">
        <v>1700</v>
      </c>
      <c r="R104" s="15" t="s">
        <v>1701</v>
      </c>
      <c r="S104" s="12" t="s">
        <v>1706</v>
      </c>
      <c r="T104" s="12">
        <v>1482.0</v>
      </c>
      <c r="U104" s="12" t="s">
        <v>1708</v>
      </c>
      <c r="V104" s="12" t="s">
        <v>1711</v>
      </c>
      <c r="W104" s="12"/>
      <c r="X104" s="12" t="s">
        <v>53</v>
      </c>
      <c r="Y104" s="12" t="s">
        <v>55</v>
      </c>
      <c r="Z104" s="12" t="s">
        <v>106</v>
      </c>
      <c r="AA104" s="12" t="s">
        <v>108</v>
      </c>
      <c r="AB104" s="12" t="s">
        <v>1690</v>
      </c>
      <c r="AC104" s="12"/>
      <c r="AD104" s="12"/>
      <c r="AE104" s="12"/>
      <c r="AF104" s="12" t="s">
        <v>97</v>
      </c>
      <c r="AG104" s="12">
        <v>0.10102269685938603</v>
      </c>
      <c r="AH104" s="12"/>
    </row>
    <row r="105" ht="15.75" customHeight="1">
      <c r="A105" s="11">
        <v>58.0</v>
      </c>
      <c r="B105" s="12">
        <v>209.0</v>
      </c>
      <c r="C105" s="12" t="s">
        <v>1717</v>
      </c>
      <c r="D105" s="12" t="s">
        <v>1720</v>
      </c>
      <c r="E105" s="12" t="s">
        <v>1721</v>
      </c>
      <c r="F105" s="12" t="s">
        <v>1722</v>
      </c>
      <c r="G105" s="12" t="s">
        <v>1723</v>
      </c>
      <c r="H105" s="12">
        <v>2026.0</v>
      </c>
      <c r="I105" s="12" t="s">
        <v>1724</v>
      </c>
      <c r="J105" s="12" t="s">
        <v>1725</v>
      </c>
      <c r="K105" s="12" t="s">
        <v>115</v>
      </c>
      <c r="L105" s="12">
        <v>84.0</v>
      </c>
      <c r="M105" s="12"/>
      <c r="N105" s="12"/>
      <c r="O105" s="12"/>
      <c r="P105" s="12">
        <v>0.0</v>
      </c>
      <c r="Q105" s="12" t="s">
        <v>1726</v>
      </c>
      <c r="R105" s="15" t="s">
        <v>1727</v>
      </c>
      <c r="S105" s="12" t="s">
        <v>1732</v>
      </c>
      <c r="T105" s="12">
        <v>1809.0</v>
      </c>
      <c r="U105" s="12" t="s">
        <v>1733</v>
      </c>
      <c r="V105" s="12" t="s">
        <v>1734</v>
      </c>
      <c r="W105" s="12"/>
      <c r="X105" s="12" t="s">
        <v>53</v>
      </c>
      <c r="Y105" s="12" t="s">
        <v>55</v>
      </c>
      <c r="Z105" s="12"/>
      <c r="AA105" s="12" t="s">
        <v>108</v>
      </c>
      <c r="AB105" s="12" t="s">
        <v>1717</v>
      </c>
      <c r="AC105" s="12"/>
      <c r="AD105" s="12"/>
      <c r="AE105" s="12"/>
      <c r="AF105" s="12" t="s">
        <v>114</v>
      </c>
      <c r="AG105" s="12">
        <v>0.10395807843573135</v>
      </c>
      <c r="AH105" s="12"/>
    </row>
    <row r="106" ht="15.75" customHeight="1">
      <c r="A106" s="9">
        <v>59.0</v>
      </c>
      <c r="B106" s="12">
        <v>479.0</v>
      </c>
      <c r="C106" s="12" t="s">
        <v>1736</v>
      </c>
      <c r="D106" s="12" t="s">
        <v>1737</v>
      </c>
      <c r="E106" s="12" t="s">
        <v>1738</v>
      </c>
      <c r="F106" s="12" t="s">
        <v>1740</v>
      </c>
      <c r="G106" s="12" t="s">
        <v>1741</v>
      </c>
      <c r="H106" s="12">
        <v>2026.0</v>
      </c>
      <c r="I106" s="12" t="s">
        <v>1742</v>
      </c>
      <c r="J106" s="12" t="s">
        <v>1743</v>
      </c>
      <c r="K106" s="12"/>
      <c r="L106" s="12">
        <v>112355.0</v>
      </c>
      <c r="M106" s="12"/>
      <c r="N106" s="12"/>
      <c r="O106" s="12"/>
      <c r="P106" s="12">
        <v>0.0</v>
      </c>
      <c r="Q106" s="12" t="s">
        <v>1745</v>
      </c>
      <c r="R106" s="15" t="s">
        <v>1746</v>
      </c>
      <c r="S106" s="12" t="s">
        <v>1748</v>
      </c>
      <c r="T106" s="12">
        <v>1588.0</v>
      </c>
      <c r="U106" s="12" t="s">
        <v>1749</v>
      </c>
      <c r="V106" s="12"/>
      <c r="W106" s="12"/>
      <c r="X106" s="12" t="s">
        <v>156</v>
      </c>
      <c r="Y106" s="12" t="s">
        <v>55</v>
      </c>
      <c r="Z106" s="12"/>
      <c r="AA106" s="12" t="s">
        <v>108</v>
      </c>
      <c r="AB106" s="12" t="s">
        <v>1736</v>
      </c>
      <c r="AC106" s="12" t="s">
        <v>156</v>
      </c>
      <c r="AD106" s="12"/>
      <c r="AE106" s="12"/>
      <c r="AF106" s="12" t="s">
        <v>114</v>
      </c>
      <c r="AG106" s="12">
        <v>0.10402263222392849</v>
      </c>
      <c r="AH106" s="12"/>
    </row>
    <row r="107" ht="15.75" customHeight="1">
      <c r="A107" s="11">
        <v>60.0</v>
      </c>
      <c r="B107" s="12">
        <v>49.0</v>
      </c>
      <c r="C107" s="12" t="s">
        <v>1751</v>
      </c>
      <c r="D107" s="12" t="s">
        <v>1752</v>
      </c>
      <c r="E107" s="12" t="s">
        <v>1754</v>
      </c>
      <c r="F107" s="12" t="s">
        <v>1755</v>
      </c>
      <c r="G107" s="12" t="s">
        <v>1756</v>
      </c>
      <c r="H107" s="12">
        <v>2026.0</v>
      </c>
      <c r="I107" s="12" t="s">
        <v>1757</v>
      </c>
      <c r="J107" s="12" t="s">
        <v>166</v>
      </c>
      <c r="K107" s="12" t="s">
        <v>115</v>
      </c>
      <c r="L107" s="12">
        <v>59.0</v>
      </c>
      <c r="M107" s="12"/>
      <c r="N107" s="12"/>
      <c r="O107" s="12"/>
      <c r="P107" s="12">
        <v>0.0</v>
      </c>
      <c r="Q107" s="12" t="s">
        <v>1759</v>
      </c>
      <c r="R107" s="15" t="s">
        <v>1760</v>
      </c>
      <c r="S107" s="12" t="s">
        <v>1769</v>
      </c>
      <c r="T107" s="12">
        <v>2084.0</v>
      </c>
      <c r="U107" s="12" t="s">
        <v>1772</v>
      </c>
      <c r="V107" s="12" t="s">
        <v>1773</v>
      </c>
      <c r="W107" s="12"/>
      <c r="X107" s="12" t="s">
        <v>53</v>
      </c>
      <c r="Y107" s="12" t="s">
        <v>55</v>
      </c>
      <c r="Z107" s="12"/>
      <c r="AA107" s="12" t="s">
        <v>108</v>
      </c>
      <c r="AB107" s="12" t="s">
        <v>1751</v>
      </c>
      <c r="AC107" s="12"/>
      <c r="AD107" s="12"/>
      <c r="AE107" s="12"/>
      <c r="AF107" s="12" t="s">
        <v>97</v>
      </c>
      <c r="AG107" s="12">
        <v>0.10486847704162505</v>
      </c>
      <c r="AH107" s="12"/>
    </row>
    <row r="108" ht="15.75" customHeight="1">
      <c r="A108" s="11">
        <v>61.0</v>
      </c>
      <c r="B108" s="12">
        <v>489.0</v>
      </c>
      <c r="C108" s="12" t="s">
        <v>1775</v>
      </c>
      <c r="D108" s="12" t="s">
        <v>1776</v>
      </c>
      <c r="E108" s="12" t="s">
        <v>1777</v>
      </c>
      <c r="F108" s="12" t="s">
        <v>1780</v>
      </c>
      <c r="G108" s="12" t="s">
        <v>1781</v>
      </c>
      <c r="H108" s="12">
        <v>2026.0</v>
      </c>
      <c r="I108" s="12" t="s">
        <v>126</v>
      </c>
      <c r="J108" s="12" t="s">
        <v>127</v>
      </c>
      <c r="K108" s="12" t="s">
        <v>115</v>
      </c>
      <c r="L108" s="12">
        <v>16863.0</v>
      </c>
      <c r="M108" s="12"/>
      <c r="N108" s="12"/>
      <c r="O108" s="12"/>
      <c r="P108" s="12">
        <v>0.0</v>
      </c>
      <c r="Q108" s="12" t="s">
        <v>1788</v>
      </c>
      <c r="R108" s="15" t="s">
        <v>1790</v>
      </c>
      <c r="S108" s="12" t="s">
        <v>1800</v>
      </c>
      <c r="T108" s="12">
        <v>2712.0</v>
      </c>
      <c r="U108" s="12" t="s">
        <v>1801</v>
      </c>
      <c r="V108" s="12" t="s">
        <v>1802</v>
      </c>
      <c r="W108" s="12"/>
      <c r="X108" s="12" t="s">
        <v>53</v>
      </c>
      <c r="Y108" s="12" t="s">
        <v>55</v>
      </c>
      <c r="Z108" s="12" t="s">
        <v>106</v>
      </c>
      <c r="AA108" s="12" t="s">
        <v>108</v>
      </c>
      <c r="AB108" s="12" t="s">
        <v>1775</v>
      </c>
      <c r="AC108" s="12"/>
      <c r="AD108" s="12"/>
      <c r="AE108" s="12"/>
      <c r="AF108" s="12" t="s">
        <v>97</v>
      </c>
      <c r="AG108" s="12">
        <v>0.10795845292239792</v>
      </c>
      <c r="AH108" s="12"/>
    </row>
    <row r="109" ht="15.75" customHeight="1">
      <c r="A109" s="9">
        <v>62.0</v>
      </c>
      <c r="B109" s="12">
        <v>306.0</v>
      </c>
      <c r="C109" s="12" t="s">
        <v>1804</v>
      </c>
      <c r="D109" s="12" t="s">
        <v>1805</v>
      </c>
      <c r="E109" s="12" t="s">
        <v>1807</v>
      </c>
      <c r="F109" s="12" t="s">
        <v>1808</v>
      </c>
      <c r="G109" s="12" t="s">
        <v>1809</v>
      </c>
      <c r="H109" s="12">
        <v>2026.0</v>
      </c>
      <c r="I109" s="12" t="s">
        <v>393</v>
      </c>
      <c r="J109" s="12" t="s">
        <v>113</v>
      </c>
      <c r="K109" s="12" t="s">
        <v>115</v>
      </c>
      <c r="L109" s="12">
        <v>498.0</v>
      </c>
      <c r="M109" s="12"/>
      <c r="N109" s="12"/>
      <c r="O109" s="12"/>
      <c r="P109" s="12">
        <v>0.0</v>
      </c>
      <c r="Q109" s="12" t="s">
        <v>1811</v>
      </c>
      <c r="R109" s="15" t="s">
        <v>1812</v>
      </c>
      <c r="S109" s="12" t="s">
        <v>1820</v>
      </c>
      <c r="T109" s="12">
        <v>1180.0</v>
      </c>
      <c r="U109" s="12" t="s">
        <v>1822</v>
      </c>
      <c r="V109" s="12" t="s">
        <v>1823</v>
      </c>
      <c r="W109" s="12"/>
      <c r="X109" s="12" t="s">
        <v>156</v>
      </c>
      <c r="Y109" s="12" t="s">
        <v>55</v>
      </c>
      <c r="Z109" s="12" t="s">
        <v>106</v>
      </c>
      <c r="AA109" s="12" t="s">
        <v>108</v>
      </c>
      <c r="AB109" s="12" t="s">
        <v>1804</v>
      </c>
      <c r="AC109" s="12" t="s">
        <v>156</v>
      </c>
      <c r="AD109" s="12"/>
      <c r="AE109" s="12"/>
      <c r="AF109" s="12" t="s">
        <v>114</v>
      </c>
      <c r="AG109" s="12">
        <v>0.10850210176963782</v>
      </c>
      <c r="AH109" s="12"/>
    </row>
    <row r="110" ht="15.75" customHeight="1">
      <c r="A110" s="11">
        <v>63.0</v>
      </c>
      <c r="B110" s="12">
        <v>450.0</v>
      </c>
      <c r="C110" s="12" t="s">
        <v>1826</v>
      </c>
      <c r="D110" s="12" t="s">
        <v>1828</v>
      </c>
      <c r="E110" s="12" t="s">
        <v>1829</v>
      </c>
      <c r="F110" s="12" t="s">
        <v>1830</v>
      </c>
      <c r="G110" s="12" t="s">
        <v>1831</v>
      </c>
      <c r="H110" s="12">
        <v>2026.0</v>
      </c>
      <c r="I110" s="12" t="s">
        <v>862</v>
      </c>
      <c r="J110" s="12" t="s">
        <v>863</v>
      </c>
      <c r="K110" s="12" t="s">
        <v>115</v>
      </c>
      <c r="L110" s="12">
        <v>147.0</v>
      </c>
      <c r="M110" s="12"/>
      <c r="N110" s="12"/>
      <c r="O110" s="12"/>
      <c r="P110" s="12">
        <v>0.0</v>
      </c>
      <c r="Q110" s="12" t="s">
        <v>1836</v>
      </c>
      <c r="R110" s="15" t="s">
        <v>1837</v>
      </c>
      <c r="S110" s="12" t="s">
        <v>1847</v>
      </c>
      <c r="T110" s="12">
        <v>1619.0</v>
      </c>
      <c r="U110" s="12" t="s">
        <v>1848</v>
      </c>
      <c r="V110" s="12" t="s">
        <v>1849</v>
      </c>
      <c r="W110" s="12"/>
      <c r="X110" s="12" t="s">
        <v>53</v>
      </c>
      <c r="Y110" s="12" t="s">
        <v>55</v>
      </c>
      <c r="Z110" s="12" t="s">
        <v>142</v>
      </c>
      <c r="AA110" s="12" t="s">
        <v>108</v>
      </c>
      <c r="AB110" s="12" t="s">
        <v>1826</v>
      </c>
      <c r="AC110" s="12"/>
      <c r="AD110" s="12"/>
      <c r="AE110" s="12"/>
      <c r="AF110" s="12" t="s">
        <v>97</v>
      </c>
      <c r="AG110" s="12">
        <v>0.10881319789167165</v>
      </c>
      <c r="AH110" s="12"/>
    </row>
    <row r="111" ht="15.75" customHeight="1">
      <c r="A111" s="11">
        <v>64.0</v>
      </c>
      <c r="B111" s="12">
        <v>212.0</v>
      </c>
      <c r="C111" s="12" t="s">
        <v>1854</v>
      </c>
      <c r="D111" s="12" t="s">
        <v>1856</v>
      </c>
      <c r="E111" s="12" t="s">
        <v>1857</v>
      </c>
      <c r="F111" s="12" t="s">
        <v>1858</v>
      </c>
      <c r="G111" s="12" t="s">
        <v>1859</v>
      </c>
      <c r="H111" s="12">
        <v>2026.0</v>
      </c>
      <c r="I111" s="12" t="s">
        <v>126</v>
      </c>
      <c r="J111" s="12" t="s">
        <v>127</v>
      </c>
      <c r="K111" s="12" t="s">
        <v>115</v>
      </c>
      <c r="L111" s="12">
        <v>15220.0</v>
      </c>
      <c r="M111" s="12"/>
      <c r="N111" s="12"/>
      <c r="O111" s="12"/>
      <c r="P111" s="12">
        <v>0.0</v>
      </c>
      <c r="Q111" s="12" t="s">
        <v>1861</v>
      </c>
      <c r="R111" s="15" t="s">
        <v>1862</v>
      </c>
      <c r="S111" s="12" t="s">
        <v>1871</v>
      </c>
      <c r="T111" s="12">
        <v>1647.0</v>
      </c>
      <c r="U111" s="12" t="s">
        <v>1872</v>
      </c>
      <c r="V111" s="12" t="s">
        <v>1874</v>
      </c>
      <c r="W111" s="12"/>
      <c r="X111" s="12" t="s">
        <v>53</v>
      </c>
      <c r="Y111" s="12" t="s">
        <v>55</v>
      </c>
      <c r="Z111" s="12" t="s">
        <v>106</v>
      </c>
      <c r="AA111" s="12" t="s">
        <v>108</v>
      </c>
      <c r="AB111" s="12" t="s">
        <v>1854</v>
      </c>
      <c r="AC111" s="12"/>
      <c r="AD111" s="12"/>
      <c r="AE111" s="12"/>
      <c r="AF111" s="12" t="s">
        <v>97</v>
      </c>
      <c r="AG111" s="12">
        <v>0.111082263810662</v>
      </c>
      <c r="AH111" s="12"/>
    </row>
    <row r="112" ht="15.75" customHeight="1">
      <c r="A112" s="9">
        <v>65.0</v>
      </c>
      <c r="B112" s="12">
        <v>135.0</v>
      </c>
      <c r="C112" s="12" t="s">
        <v>1876</v>
      </c>
      <c r="D112" s="12" t="s">
        <v>1879</v>
      </c>
      <c r="E112" s="12" t="s">
        <v>1880</v>
      </c>
      <c r="F112" s="12" t="s">
        <v>1882</v>
      </c>
      <c r="G112" s="12" t="s">
        <v>1883</v>
      </c>
      <c r="H112" s="12">
        <v>2026.0</v>
      </c>
      <c r="I112" s="12" t="s">
        <v>1374</v>
      </c>
      <c r="J112" s="12" t="s">
        <v>259</v>
      </c>
      <c r="K112" s="12" t="s">
        <v>115</v>
      </c>
      <c r="L112" s="12">
        <v>212.0</v>
      </c>
      <c r="M112" s="12"/>
      <c r="N112" s="12"/>
      <c r="O112" s="12"/>
      <c r="P112" s="12">
        <v>0.0</v>
      </c>
      <c r="Q112" s="12" t="s">
        <v>1886</v>
      </c>
      <c r="R112" s="15" t="s">
        <v>1887</v>
      </c>
      <c r="S112" s="12" t="s">
        <v>1896</v>
      </c>
      <c r="T112" s="12">
        <v>1800.0</v>
      </c>
      <c r="U112" s="12"/>
      <c r="V112" s="12" t="s">
        <v>1898</v>
      </c>
      <c r="W112" s="12"/>
      <c r="X112" s="12" t="s">
        <v>53</v>
      </c>
      <c r="Y112" s="12" t="s">
        <v>55</v>
      </c>
      <c r="Z112" s="12" t="s">
        <v>106</v>
      </c>
      <c r="AA112" s="12" t="s">
        <v>108</v>
      </c>
      <c r="AB112" s="12" t="s">
        <v>1876</v>
      </c>
      <c r="AC112" s="12"/>
      <c r="AD112" s="12"/>
      <c r="AE112" s="12"/>
      <c r="AF112" s="12" t="s">
        <v>114</v>
      </c>
      <c r="AG112" s="12">
        <v>0.11261053353565975</v>
      </c>
      <c r="AH112" s="12"/>
    </row>
    <row r="113" ht="15.75" customHeight="1">
      <c r="A113" s="11">
        <v>66.0</v>
      </c>
      <c r="B113" s="12">
        <v>376.0</v>
      </c>
      <c r="C113" s="12" t="s">
        <v>1901</v>
      </c>
      <c r="D113" s="12" t="s">
        <v>1902</v>
      </c>
      <c r="E113" s="12" t="s">
        <v>1904</v>
      </c>
      <c r="F113" s="12" t="s">
        <v>1905</v>
      </c>
      <c r="G113" s="12" t="s">
        <v>1907</v>
      </c>
      <c r="H113" s="12">
        <v>2026.0</v>
      </c>
      <c r="I113" s="12" t="s">
        <v>1908</v>
      </c>
      <c r="J113" s="12" t="s">
        <v>434</v>
      </c>
      <c r="K113" s="12" t="s">
        <v>115</v>
      </c>
      <c r="L113" s="12">
        <v>17.0</v>
      </c>
      <c r="M113" s="12"/>
      <c r="N113" s="12"/>
      <c r="O113" s="12"/>
      <c r="P113" s="12">
        <v>0.0</v>
      </c>
      <c r="Q113" s="12" t="s">
        <v>1911</v>
      </c>
      <c r="R113" s="15" t="s">
        <v>1913</v>
      </c>
      <c r="S113" s="12" t="s">
        <v>1919</v>
      </c>
      <c r="T113" s="12">
        <v>1114.0</v>
      </c>
      <c r="U113" s="12" t="s">
        <v>1920</v>
      </c>
      <c r="V113" s="12" t="s">
        <v>1921</v>
      </c>
      <c r="W113" s="12"/>
      <c r="X113" s="12" t="s">
        <v>156</v>
      </c>
      <c r="Y113" s="12" t="s">
        <v>55</v>
      </c>
      <c r="Z113" s="12" t="s">
        <v>106</v>
      </c>
      <c r="AA113" s="12" t="s">
        <v>108</v>
      </c>
      <c r="AB113" s="12" t="s">
        <v>1901</v>
      </c>
      <c r="AC113" s="12" t="s">
        <v>156</v>
      </c>
      <c r="AD113" s="12"/>
      <c r="AE113" s="12"/>
      <c r="AF113" s="12" t="s">
        <v>145</v>
      </c>
      <c r="AG113" s="12">
        <v>0.11265381446205769</v>
      </c>
      <c r="AH113" s="12"/>
    </row>
    <row r="114" ht="15.75" customHeight="1">
      <c r="A114" s="11">
        <v>67.0</v>
      </c>
      <c r="B114" s="12">
        <v>77.0</v>
      </c>
      <c r="C114" s="12" t="s">
        <v>1924</v>
      </c>
      <c r="D114" s="12" t="s">
        <v>1925</v>
      </c>
      <c r="E114" s="12" t="s">
        <v>1926</v>
      </c>
      <c r="F114" s="12" t="s">
        <v>1927</v>
      </c>
      <c r="G114" s="12" t="s">
        <v>1928</v>
      </c>
      <c r="H114" s="12">
        <v>2026.0</v>
      </c>
      <c r="I114" s="12" t="s">
        <v>1929</v>
      </c>
      <c r="J114" s="12" t="s">
        <v>1930</v>
      </c>
      <c r="K114" s="12" t="s">
        <v>115</v>
      </c>
      <c r="L114" s="12">
        <v>71.0</v>
      </c>
      <c r="M114" s="12"/>
      <c r="N114" s="12"/>
      <c r="O114" s="12"/>
      <c r="P114" s="12">
        <v>0.0</v>
      </c>
      <c r="Q114" s="12" t="s">
        <v>1933</v>
      </c>
      <c r="R114" s="15" t="s">
        <v>1935</v>
      </c>
      <c r="S114" s="12" t="s">
        <v>1940</v>
      </c>
      <c r="T114" s="12">
        <v>2225.0</v>
      </c>
      <c r="U114" s="12" t="s">
        <v>1941</v>
      </c>
      <c r="V114" s="12" t="s">
        <v>1944</v>
      </c>
      <c r="W114" s="12"/>
      <c r="X114" s="12" t="s">
        <v>53</v>
      </c>
      <c r="Y114" s="12" t="s">
        <v>55</v>
      </c>
      <c r="Z114" s="12"/>
      <c r="AA114" s="12" t="s">
        <v>108</v>
      </c>
      <c r="AB114" s="12" t="s">
        <v>1924</v>
      </c>
      <c r="AC114" s="12"/>
      <c r="AD114" s="12"/>
      <c r="AE114" s="12"/>
      <c r="AF114" s="12" t="s">
        <v>97</v>
      </c>
      <c r="AG114" s="12">
        <v>0.11274521832583417</v>
      </c>
      <c r="AH114" s="12"/>
    </row>
    <row r="115" ht="15.75" customHeight="1">
      <c r="A115" s="9">
        <v>68.0</v>
      </c>
      <c r="B115" s="12">
        <v>275.0</v>
      </c>
      <c r="C115" s="12" t="s">
        <v>1949</v>
      </c>
      <c r="D115" s="12" t="s">
        <v>1950</v>
      </c>
      <c r="E115" s="12" t="s">
        <v>1951</v>
      </c>
      <c r="F115" s="12" t="s">
        <v>1952</v>
      </c>
      <c r="G115" s="12" t="s">
        <v>1953</v>
      </c>
      <c r="H115" s="12">
        <v>2026.0</v>
      </c>
      <c r="I115" s="12" t="s">
        <v>345</v>
      </c>
      <c r="J115" s="12" t="s">
        <v>347</v>
      </c>
      <c r="K115" s="12" t="s">
        <v>115</v>
      </c>
      <c r="L115" s="12">
        <v>66.0</v>
      </c>
      <c r="M115" s="12"/>
      <c r="N115" s="12"/>
      <c r="O115" s="12"/>
      <c r="P115" s="12">
        <v>0.0</v>
      </c>
      <c r="Q115" s="12" t="s">
        <v>1957</v>
      </c>
      <c r="R115" s="15" t="s">
        <v>1958</v>
      </c>
      <c r="S115" s="12" t="s">
        <v>1964</v>
      </c>
      <c r="T115" s="12">
        <v>1771.0</v>
      </c>
      <c r="U115" s="12" t="s">
        <v>1965</v>
      </c>
      <c r="V115" s="12" t="s">
        <v>1966</v>
      </c>
      <c r="W115" s="12"/>
      <c r="X115" s="12" t="s">
        <v>156</v>
      </c>
      <c r="Y115" s="12" t="s">
        <v>55</v>
      </c>
      <c r="Z115" s="12" t="s">
        <v>106</v>
      </c>
      <c r="AA115" s="12" t="s">
        <v>108</v>
      </c>
      <c r="AB115" s="12" t="s">
        <v>1949</v>
      </c>
      <c r="AC115" s="12" t="s">
        <v>156</v>
      </c>
      <c r="AD115" s="12"/>
      <c r="AE115" s="12"/>
      <c r="AF115" s="12" t="s">
        <v>145</v>
      </c>
      <c r="AG115" s="12">
        <v>0.11340620498200993</v>
      </c>
      <c r="AH115" s="12"/>
    </row>
    <row r="116" ht="15.75" customHeight="1">
      <c r="A116" s="11">
        <v>70.0</v>
      </c>
      <c r="B116" s="12">
        <v>314.0</v>
      </c>
      <c r="C116" s="12" t="s">
        <v>1989</v>
      </c>
      <c r="D116" s="12" t="s">
        <v>1990</v>
      </c>
      <c r="E116" s="12" t="s">
        <v>1991</v>
      </c>
      <c r="F116" s="12" t="s">
        <v>1992</v>
      </c>
      <c r="G116" s="12" t="s">
        <v>1993</v>
      </c>
      <c r="H116" s="12">
        <v>2026.0</v>
      </c>
      <c r="I116" s="12" t="s">
        <v>126</v>
      </c>
      <c r="J116" s="12" t="s">
        <v>127</v>
      </c>
      <c r="K116" s="12" t="s">
        <v>115</v>
      </c>
      <c r="L116" s="12">
        <v>694.0</v>
      </c>
      <c r="M116" s="12"/>
      <c r="N116" s="12"/>
      <c r="O116" s="12"/>
      <c r="P116" s="12">
        <v>0.0</v>
      </c>
      <c r="Q116" s="12" t="s">
        <v>1996</v>
      </c>
      <c r="R116" s="15" t="s">
        <v>1997</v>
      </c>
      <c r="S116" s="12" t="s">
        <v>1999</v>
      </c>
      <c r="T116" s="12">
        <v>1610.0</v>
      </c>
      <c r="U116" s="12" t="s">
        <v>2001</v>
      </c>
      <c r="V116" s="12" t="s">
        <v>2003</v>
      </c>
      <c r="W116" s="12"/>
      <c r="X116" s="12" t="s">
        <v>53</v>
      </c>
      <c r="Y116" s="12" t="s">
        <v>55</v>
      </c>
      <c r="Z116" s="12" t="s">
        <v>106</v>
      </c>
      <c r="AA116" s="12" t="s">
        <v>108</v>
      </c>
      <c r="AB116" s="12" t="s">
        <v>1989</v>
      </c>
      <c r="AC116" s="12"/>
      <c r="AD116" s="12"/>
      <c r="AE116" s="12"/>
      <c r="AF116" s="12" t="s">
        <v>145</v>
      </c>
      <c r="AG116" s="12">
        <v>0.1178539254724712</v>
      </c>
      <c r="AH116" s="12"/>
    </row>
    <row r="117" ht="15.75" customHeight="1">
      <c r="A117" s="9">
        <v>71.0</v>
      </c>
      <c r="B117" s="12">
        <v>280.0</v>
      </c>
      <c r="C117" s="12" t="s">
        <v>2008</v>
      </c>
      <c r="D117" s="12" t="s">
        <v>2009</v>
      </c>
      <c r="E117" s="12" t="s">
        <v>2010</v>
      </c>
      <c r="F117" s="12" t="s">
        <v>2011</v>
      </c>
      <c r="G117" s="12" t="s">
        <v>2013</v>
      </c>
      <c r="H117" s="12">
        <v>2026.0</v>
      </c>
      <c r="I117" s="12" t="s">
        <v>203</v>
      </c>
      <c r="J117" s="12" t="s">
        <v>127</v>
      </c>
      <c r="K117" s="12" t="s">
        <v>115</v>
      </c>
      <c r="L117" s="12">
        <v>208.0</v>
      </c>
      <c r="M117" s="12"/>
      <c r="N117" s="12"/>
      <c r="O117" s="12"/>
      <c r="P117" s="12">
        <v>1.0</v>
      </c>
      <c r="Q117" s="12" t="s">
        <v>2015</v>
      </c>
      <c r="R117" s="15" t="s">
        <v>2016</v>
      </c>
      <c r="S117" s="12" t="s">
        <v>2019</v>
      </c>
      <c r="T117" s="12">
        <v>1675.0</v>
      </c>
      <c r="U117" s="12"/>
      <c r="V117" s="12" t="s">
        <v>2021</v>
      </c>
      <c r="W117" s="12"/>
      <c r="X117" s="12" t="s">
        <v>156</v>
      </c>
      <c r="Y117" s="12" t="s">
        <v>55</v>
      </c>
      <c r="Z117" s="12" t="s">
        <v>106</v>
      </c>
      <c r="AA117" s="12" t="s">
        <v>108</v>
      </c>
      <c r="AB117" s="12" t="s">
        <v>2008</v>
      </c>
      <c r="AC117" s="12" t="s">
        <v>156</v>
      </c>
      <c r="AD117" s="12"/>
      <c r="AE117" s="12"/>
      <c r="AF117" s="12" t="s">
        <v>114</v>
      </c>
      <c r="AG117" s="12">
        <v>0.12053970938795577</v>
      </c>
      <c r="AH117" s="12"/>
    </row>
    <row r="118" ht="15.75" customHeight="1">
      <c r="A118" s="11">
        <v>72.0</v>
      </c>
      <c r="B118" s="12">
        <v>477.0</v>
      </c>
      <c r="C118" s="12" t="s">
        <v>2026</v>
      </c>
      <c r="D118" s="12" t="s">
        <v>2028</v>
      </c>
      <c r="E118" s="12" t="s">
        <v>2029</v>
      </c>
      <c r="F118" s="12" t="s">
        <v>2030</v>
      </c>
      <c r="G118" s="12" t="s">
        <v>2031</v>
      </c>
      <c r="H118" s="12">
        <v>2026.0</v>
      </c>
      <c r="I118" s="12" t="s">
        <v>2032</v>
      </c>
      <c r="J118" s="12" t="s">
        <v>934</v>
      </c>
      <c r="K118" s="12" t="s">
        <v>115</v>
      </c>
      <c r="L118" s="12">
        <v>450.0</v>
      </c>
      <c r="M118" s="12"/>
      <c r="N118" s="12"/>
      <c r="O118" s="12"/>
      <c r="P118" s="12">
        <v>1.0</v>
      </c>
      <c r="Q118" s="12" t="s">
        <v>2035</v>
      </c>
      <c r="R118" s="15" t="s">
        <v>2036</v>
      </c>
      <c r="S118" s="12" t="s">
        <v>2039</v>
      </c>
      <c r="T118" s="12">
        <v>1480.0</v>
      </c>
      <c r="U118" s="12" t="s">
        <v>2040</v>
      </c>
      <c r="V118" s="12" t="s">
        <v>2041</v>
      </c>
      <c r="W118" s="12"/>
      <c r="X118" s="12" t="s">
        <v>43</v>
      </c>
      <c r="Y118" s="12" t="s">
        <v>55</v>
      </c>
      <c r="Z118" s="12" t="s">
        <v>106</v>
      </c>
      <c r="AA118" s="12" t="s">
        <v>108</v>
      </c>
      <c r="AB118" s="12" t="s">
        <v>2026</v>
      </c>
      <c r="AC118" s="12"/>
      <c r="AD118" s="12"/>
      <c r="AE118" s="12"/>
      <c r="AF118" s="12" t="s">
        <v>114</v>
      </c>
      <c r="AG118" s="12">
        <v>0.1211837311927565</v>
      </c>
      <c r="AH118" s="12"/>
    </row>
    <row r="119" ht="15.75" customHeight="1">
      <c r="A119" s="11">
        <v>73.0</v>
      </c>
      <c r="B119" s="12">
        <v>295.0</v>
      </c>
      <c r="C119" s="12" t="s">
        <v>2047</v>
      </c>
      <c r="D119" s="12" t="s">
        <v>2048</v>
      </c>
      <c r="E119" s="12" t="s">
        <v>2049</v>
      </c>
      <c r="F119" s="12" t="s">
        <v>2051</v>
      </c>
      <c r="G119" s="12" t="s">
        <v>2053</v>
      </c>
      <c r="H119" s="12">
        <v>2026.0</v>
      </c>
      <c r="I119" s="12" t="s">
        <v>1245</v>
      </c>
      <c r="J119" s="12" t="s">
        <v>1246</v>
      </c>
      <c r="K119" s="12" t="s">
        <v>115</v>
      </c>
      <c r="L119" s="12">
        <v>64.0</v>
      </c>
      <c r="M119" s="12"/>
      <c r="N119" s="12"/>
      <c r="O119" s="12"/>
      <c r="P119" s="12">
        <v>1.0</v>
      </c>
      <c r="Q119" s="12" t="s">
        <v>2054</v>
      </c>
      <c r="R119" s="15" t="s">
        <v>2055</v>
      </c>
      <c r="S119" s="12" t="s">
        <v>2061</v>
      </c>
      <c r="T119" s="12">
        <v>2136.0</v>
      </c>
      <c r="U119" s="12" t="s">
        <v>2064</v>
      </c>
      <c r="V119" s="12" t="s">
        <v>2065</v>
      </c>
      <c r="W119" s="12"/>
      <c r="X119" s="12" t="s">
        <v>156</v>
      </c>
      <c r="Y119" s="12" t="s">
        <v>55</v>
      </c>
      <c r="Z119" s="12"/>
      <c r="AA119" s="12" t="s">
        <v>108</v>
      </c>
      <c r="AB119" s="12" t="s">
        <v>2047</v>
      </c>
      <c r="AC119" s="12" t="s">
        <v>156</v>
      </c>
      <c r="AD119" s="12"/>
      <c r="AE119" s="12"/>
      <c r="AF119" s="12" t="s">
        <v>145</v>
      </c>
      <c r="AG119" s="12">
        <v>0.12386898146333991</v>
      </c>
      <c r="AH119" s="12"/>
    </row>
    <row r="120" ht="15.75" customHeight="1">
      <c r="A120" s="9">
        <v>74.0</v>
      </c>
      <c r="B120" s="12">
        <v>181.0</v>
      </c>
      <c r="C120" s="12" t="s">
        <v>2068</v>
      </c>
      <c r="D120" s="12" t="s">
        <v>2069</v>
      </c>
      <c r="E120" s="12" t="s">
        <v>2070</v>
      </c>
      <c r="F120" s="12" t="s">
        <v>2071</v>
      </c>
      <c r="G120" s="12" t="s">
        <v>2072</v>
      </c>
      <c r="H120" s="12">
        <v>2026.0</v>
      </c>
      <c r="I120" s="12" t="s">
        <v>2073</v>
      </c>
      <c r="J120" s="12" t="s">
        <v>557</v>
      </c>
      <c r="K120" s="12"/>
      <c r="L120" s="12"/>
      <c r="M120" s="12">
        <v>26.0</v>
      </c>
      <c r="N120" s="12">
        <v>39.0</v>
      </c>
      <c r="O120" s="12">
        <v>14.0</v>
      </c>
      <c r="P120" s="12">
        <v>21.0</v>
      </c>
      <c r="Q120" s="12" t="s">
        <v>2074</v>
      </c>
      <c r="R120" s="15" t="s">
        <v>2076</v>
      </c>
      <c r="S120" s="12" t="s">
        <v>2080</v>
      </c>
      <c r="T120" s="12">
        <v>2731.0</v>
      </c>
      <c r="U120" s="12" t="s">
        <v>2084</v>
      </c>
      <c r="V120" s="12" t="s">
        <v>2086</v>
      </c>
      <c r="W120" s="12"/>
      <c r="X120" s="12" t="s">
        <v>53</v>
      </c>
      <c r="Y120" s="12" t="s">
        <v>55</v>
      </c>
      <c r="Z120" s="12" t="s">
        <v>142</v>
      </c>
      <c r="AA120" s="12" t="s">
        <v>108</v>
      </c>
      <c r="AB120" s="12" t="s">
        <v>2068</v>
      </c>
      <c r="AC120" s="12"/>
      <c r="AD120" s="12"/>
      <c r="AE120" s="12"/>
      <c r="AF120" s="12" t="s">
        <v>114</v>
      </c>
      <c r="AG120" s="12">
        <v>0.12394479906100031</v>
      </c>
      <c r="AH120" s="12"/>
    </row>
    <row r="121" ht="15.75" customHeight="1">
      <c r="A121" s="11">
        <v>75.0</v>
      </c>
      <c r="B121" s="12">
        <v>203.0</v>
      </c>
      <c r="C121" s="12" t="s">
        <v>2091</v>
      </c>
      <c r="D121" s="12" t="s">
        <v>2092</v>
      </c>
      <c r="E121" s="12" t="s">
        <v>2093</v>
      </c>
      <c r="F121" s="12" t="s">
        <v>2094</v>
      </c>
      <c r="G121" s="12" t="s">
        <v>2095</v>
      </c>
      <c r="H121" s="12">
        <v>2026.0</v>
      </c>
      <c r="I121" s="12" t="s">
        <v>126</v>
      </c>
      <c r="J121" s="12" t="s">
        <v>127</v>
      </c>
      <c r="K121" s="12" t="s">
        <v>115</v>
      </c>
      <c r="L121" s="12">
        <v>5512.0</v>
      </c>
      <c r="M121" s="12"/>
      <c r="N121" s="12"/>
      <c r="O121" s="12"/>
      <c r="P121" s="12">
        <v>0.0</v>
      </c>
      <c r="Q121" s="12" t="s">
        <v>2096</v>
      </c>
      <c r="R121" s="15" t="s">
        <v>2097</v>
      </c>
      <c r="S121" s="12" t="s">
        <v>2101</v>
      </c>
      <c r="T121" s="12">
        <v>1533.0</v>
      </c>
      <c r="U121" s="12" t="s">
        <v>2103</v>
      </c>
      <c r="V121" s="12" t="s">
        <v>2105</v>
      </c>
      <c r="W121" s="12"/>
      <c r="X121" s="12" t="s">
        <v>53</v>
      </c>
      <c r="Y121" s="12" t="s">
        <v>55</v>
      </c>
      <c r="Z121" s="12" t="s">
        <v>106</v>
      </c>
      <c r="AA121" s="12" t="s">
        <v>108</v>
      </c>
      <c r="AB121" s="12" t="s">
        <v>2091</v>
      </c>
      <c r="AC121" s="12"/>
      <c r="AD121" s="12"/>
      <c r="AE121" s="12"/>
      <c r="AF121" s="12" t="s">
        <v>114</v>
      </c>
      <c r="AG121" s="12">
        <v>0.12481154873018174</v>
      </c>
      <c r="AH121" s="12"/>
    </row>
    <row r="122" ht="15.75" customHeight="1">
      <c r="A122" s="9">
        <v>77.0</v>
      </c>
      <c r="B122" s="12">
        <v>103.0</v>
      </c>
      <c r="C122" s="12" t="s">
        <v>2123</v>
      </c>
      <c r="D122" s="12" t="s">
        <v>2124</v>
      </c>
      <c r="E122" s="12" t="s">
        <v>2125</v>
      </c>
      <c r="F122" s="12" t="s">
        <v>2126</v>
      </c>
      <c r="G122" s="12" t="s">
        <v>2127</v>
      </c>
      <c r="H122" s="12">
        <v>2026.0</v>
      </c>
      <c r="I122" s="12" t="s">
        <v>813</v>
      </c>
      <c r="J122" s="12" t="s">
        <v>259</v>
      </c>
      <c r="K122" s="12" t="s">
        <v>115</v>
      </c>
      <c r="L122" s="12">
        <v>278.0</v>
      </c>
      <c r="M122" s="12"/>
      <c r="N122" s="12"/>
      <c r="O122" s="12"/>
      <c r="P122" s="12">
        <v>0.0</v>
      </c>
      <c r="Q122" s="12" t="s">
        <v>2133</v>
      </c>
      <c r="R122" s="15" t="s">
        <v>2134</v>
      </c>
      <c r="S122" s="12" t="s">
        <v>2137</v>
      </c>
      <c r="T122" s="12">
        <v>1800.0</v>
      </c>
      <c r="U122" s="12" t="s">
        <v>2138</v>
      </c>
      <c r="V122" s="12" t="s">
        <v>2139</v>
      </c>
      <c r="W122" s="12"/>
      <c r="X122" s="12" t="s">
        <v>53</v>
      </c>
      <c r="Y122" s="12" t="s">
        <v>55</v>
      </c>
      <c r="Z122" s="12" t="s">
        <v>106</v>
      </c>
      <c r="AA122" s="12" t="s">
        <v>108</v>
      </c>
      <c r="AB122" s="12" t="s">
        <v>2123</v>
      </c>
      <c r="AC122" s="12"/>
      <c r="AD122" s="12"/>
      <c r="AE122" s="12"/>
      <c r="AF122" s="12" t="s">
        <v>97</v>
      </c>
      <c r="AG122" s="12">
        <v>0.1325976425090879</v>
      </c>
      <c r="AH122" s="12"/>
    </row>
    <row r="123" ht="15.75" customHeight="1">
      <c r="A123" s="11">
        <v>79.0</v>
      </c>
      <c r="B123" s="12">
        <v>257.0</v>
      </c>
      <c r="C123" s="12" t="s">
        <v>2162</v>
      </c>
      <c r="D123" s="12" t="s">
        <v>2163</v>
      </c>
      <c r="E123" s="12" t="s">
        <v>2164</v>
      </c>
      <c r="F123" s="12" t="s">
        <v>2165</v>
      </c>
      <c r="G123" s="12" t="s">
        <v>2166</v>
      </c>
      <c r="H123" s="12">
        <v>2026.0</v>
      </c>
      <c r="I123" s="12" t="s">
        <v>2169</v>
      </c>
      <c r="J123" s="12" t="s">
        <v>2171</v>
      </c>
      <c r="K123" s="12" t="s">
        <v>115</v>
      </c>
      <c r="L123" s="12">
        <v>24.0</v>
      </c>
      <c r="M123" s="12"/>
      <c r="N123" s="12"/>
      <c r="O123" s="12"/>
      <c r="P123" s="12">
        <v>0.0</v>
      </c>
      <c r="Q123" s="12" t="s">
        <v>2175</v>
      </c>
      <c r="R123" s="15" t="s">
        <v>2176</v>
      </c>
      <c r="S123" s="12" t="s">
        <v>697</v>
      </c>
      <c r="T123" s="12">
        <v>1451.0</v>
      </c>
      <c r="U123" s="12" t="s">
        <v>2179</v>
      </c>
      <c r="V123" s="12"/>
      <c r="W123" s="12"/>
      <c r="X123" s="12" t="s">
        <v>53</v>
      </c>
      <c r="Y123" s="12" t="s">
        <v>55</v>
      </c>
      <c r="Z123" s="12"/>
      <c r="AA123" s="12" t="s">
        <v>108</v>
      </c>
      <c r="AB123" s="12" t="s">
        <v>2162</v>
      </c>
      <c r="AC123" s="12"/>
      <c r="AD123" s="12"/>
      <c r="AE123" s="12"/>
      <c r="AF123" s="12" t="s">
        <v>97</v>
      </c>
      <c r="AG123" s="12">
        <v>0.13492895749815192</v>
      </c>
      <c r="AH123" s="12"/>
    </row>
    <row r="124" ht="15.75" customHeight="1">
      <c r="A124" s="9">
        <v>80.0</v>
      </c>
      <c r="B124" s="12">
        <v>440.0</v>
      </c>
      <c r="C124" s="12" t="s">
        <v>2183</v>
      </c>
      <c r="D124" s="12" t="s">
        <v>2184</v>
      </c>
      <c r="E124" s="12" t="s">
        <v>2185</v>
      </c>
      <c r="F124" s="12" t="s">
        <v>2186</v>
      </c>
      <c r="G124" s="12" t="s">
        <v>2187</v>
      </c>
      <c r="H124" s="12">
        <v>2026.0</v>
      </c>
      <c r="I124" s="12" t="s">
        <v>1115</v>
      </c>
      <c r="J124" s="12" t="s">
        <v>434</v>
      </c>
      <c r="K124" s="12" t="s">
        <v>115</v>
      </c>
      <c r="L124" s="12">
        <v>9.0</v>
      </c>
      <c r="M124" s="12"/>
      <c r="N124" s="12"/>
      <c r="O124" s="12"/>
      <c r="P124" s="12">
        <v>1.0</v>
      </c>
      <c r="Q124" s="12" t="s">
        <v>2188</v>
      </c>
      <c r="R124" s="15" t="s">
        <v>2189</v>
      </c>
      <c r="S124" s="12" t="s">
        <v>704</v>
      </c>
      <c r="T124" s="12">
        <v>1636.0</v>
      </c>
      <c r="U124" s="12" t="s">
        <v>2197</v>
      </c>
      <c r="V124" s="12" t="s">
        <v>2198</v>
      </c>
      <c r="W124" s="12"/>
      <c r="X124" s="12" t="s">
        <v>53</v>
      </c>
      <c r="Y124" s="12" t="s">
        <v>55</v>
      </c>
      <c r="Z124" s="12" t="s">
        <v>407</v>
      </c>
      <c r="AA124" s="12" t="s">
        <v>108</v>
      </c>
      <c r="AB124" s="12" t="s">
        <v>2183</v>
      </c>
      <c r="AC124" s="12"/>
      <c r="AD124" s="12"/>
      <c r="AE124" s="12"/>
      <c r="AF124" s="12" t="s">
        <v>97</v>
      </c>
      <c r="AG124" s="12">
        <v>0.1354683385084291</v>
      </c>
      <c r="AH124" s="12"/>
    </row>
    <row r="125" ht="15.75" customHeight="1">
      <c r="A125" s="11">
        <v>82.0</v>
      </c>
      <c r="B125" s="12">
        <v>31.0</v>
      </c>
      <c r="C125" s="12" t="s">
        <v>2211</v>
      </c>
      <c r="D125" s="12" t="s">
        <v>2212</v>
      </c>
      <c r="E125" s="12" t="s">
        <v>2213</v>
      </c>
      <c r="F125" s="12" t="s">
        <v>2216</v>
      </c>
      <c r="G125" s="12" t="s">
        <v>2218</v>
      </c>
      <c r="H125" s="12">
        <v>2026.0</v>
      </c>
      <c r="I125" s="12" t="s">
        <v>126</v>
      </c>
      <c r="J125" s="12" t="s">
        <v>127</v>
      </c>
      <c r="K125" s="12" t="s">
        <v>115</v>
      </c>
      <c r="L125" s="12">
        <v>4329.0</v>
      </c>
      <c r="M125" s="12"/>
      <c r="N125" s="12"/>
      <c r="O125" s="12"/>
      <c r="P125" s="12">
        <v>0.0</v>
      </c>
      <c r="Q125" s="12" t="s">
        <v>2225</v>
      </c>
      <c r="R125" s="15" t="s">
        <v>2226</v>
      </c>
      <c r="S125" s="12" t="s">
        <v>2230</v>
      </c>
      <c r="T125" s="12">
        <v>1429.0</v>
      </c>
      <c r="U125" s="12" t="s">
        <v>2231</v>
      </c>
      <c r="V125" s="12" t="s">
        <v>2233</v>
      </c>
      <c r="W125" s="12"/>
      <c r="X125" s="12" t="s">
        <v>53</v>
      </c>
      <c r="Y125" s="12" t="s">
        <v>55</v>
      </c>
      <c r="Z125" s="12" t="s">
        <v>106</v>
      </c>
      <c r="AA125" s="12" t="s">
        <v>108</v>
      </c>
      <c r="AB125" s="12" t="s">
        <v>2211</v>
      </c>
      <c r="AC125" s="12"/>
      <c r="AD125" s="12"/>
      <c r="AE125" s="12"/>
      <c r="AF125" s="12" t="s">
        <v>97</v>
      </c>
      <c r="AG125" s="12">
        <v>0.13657045300549298</v>
      </c>
      <c r="AH125" s="12"/>
    </row>
    <row r="126" ht="15.75" customHeight="1">
      <c r="A126" s="11">
        <v>84.0</v>
      </c>
      <c r="B126" s="12">
        <v>96.0</v>
      </c>
      <c r="C126" s="12" t="s">
        <v>2251</v>
      </c>
      <c r="D126" s="12" t="s">
        <v>2252</v>
      </c>
      <c r="E126" s="12" t="s">
        <v>2253</v>
      </c>
      <c r="F126" s="12" t="s">
        <v>2254</v>
      </c>
      <c r="G126" s="12" t="s">
        <v>2255</v>
      </c>
      <c r="H126" s="12">
        <v>2026.0</v>
      </c>
      <c r="I126" s="12" t="s">
        <v>345</v>
      </c>
      <c r="J126" s="12" t="s">
        <v>347</v>
      </c>
      <c r="K126" s="12" t="s">
        <v>115</v>
      </c>
      <c r="L126" s="12">
        <v>161.0</v>
      </c>
      <c r="M126" s="12"/>
      <c r="N126" s="12"/>
      <c r="O126" s="12"/>
      <c r="P126" s="12">
        <v>0.0</v>
      </c>
      <c r="Q126" s="12" t="s">
        <v>2258</v>
      </c>
      <c r="R126" s="15" t="s">
        <v>2259</v>
      </c>
      <c r="S126" s="12" t="s">
        <v>2268</v>
      </c>
      <c r="T126" s="12">
        <v>1675.0</v>
      </c>
      <c r="U126" s="12" t="s">
        <v>2269</v>
      </c>
      <c r="V126" s="12" t="s">
        <v>2270</v>
      </c>
      <c r="W126" s="12"/>
      <c r="X126" s="12" t="s">
        <v>53</v>
      </c>
      <c r="Y126" s="12" t="s">
        <v>55</v>
      </c>
      <c r="Z126" s="12" t="s">
        <v>106</v>
      </c>
      <c r="AA126" s="12" t="s">
        <v>108</v>
      </c>
      <c r="AB126" s="12" t="s">
        <v>2251</v>
      </c>
      <c r="AC126" s="12"/>
      <c r="AD126" s="12"/>
      <c r="AE126" s="12"/>
      <c r="AF126" s="12" t="s">
        <v>114</v>
      </c>
      <c r="AG126" s="12">
        <v>0.14044128890561836</v>
      </c>
      <c r="AH126" s="12"/>
    </row>
    <row r="127" ht="15.75" customHeight="1">
      <c r="A127" s="11">
        <v>85.0</v>
      </c>
      <c r="B127" s="12">
        <v>310.0</v>
      </c>
      <c r="C127" s="12" t="s">
        <v>2279</v>
      </c>
      <c r="D127" s="12" t="s">
        <v>2280</v>
      </c>
      <c r="E127" s="12" t="s">
        <v>2281</v>
      </c>
      <c r="F127" s="12" t="s">
        <v>2284</v>
      </c>
      <c r="G127" s="12" t="s">
        <v>2285</v>
      </c>
      <c r="H127" s="12">
        <v>2026.0</v>
      </c>
      <c r="I127" s="12" t="s">
        <v>2286</v>
      </c>
      <c r="J127" s="12" t="s">
        <v>2287</v>
      </c>
      <c r="K127" s="12" t="s">
        <v>115</v>
      </c>
      <c r="L127" s="12">
        <v>17.0</v>
      </c>
      <c r="M127" s="12"/>
      <c r="N127" s="12"/>
      <c r="O127" s="12"/>
      <c r="P127" s="12">
        <v>1.0</v>
      </c>
      <c r="Q127" s="12" t="s">
        <v>2288</v>
      </c>
      <c r="R127" s="15" t="s">
        <v>2289</v>
      </c>
      <c r="S127" s="12" t="s">
        <v>2297</v>
      </c>
      <c r="T127" s="12">
        <v>2207.0</v>
      </c>
      <c r="U127" s="12"/>
      <c r="V127" s="12" t="s">
        <v>2299</v>
      </c>
      <c r="W127" s="12"/>
      <c r="X127" s="12" t="s">
        <v>53</v>
      </c>
      <c r="Y127" s="12" t="s">
        <v>55</v>
      </c>
      <c r="Z127" s="12" t="s">
        <v>106</v>
      </c>
      <c r="AA127" s="12" t="s">
        <v>108</v>
      </c>
      <c r="AB127" s="12" t="s">
        <v>2279</v>
      </c>
      <c r="AC127" s="12"/>
      <c r="AD127" s="12"/>
      <c r="AE127" s="12"/>
      <c r="AF127" s="12" t="s">
        <v>97</v>
      </c>
      <c r="AG127" s="12">
        <v>0.1411097631983882</v>
      </c>
      <c r="AH127" s="12"/>
    </row>
    <row r="128" ht="15.75" customHeight="1">
      <c r="A128" s="9">
        <v>86.0</v>
      </c>
      <c r="B128" s="12">
        <v>473.0</v>
      </c>
      <c r="C128" s="12" t="s">
        <v>2302</v>
      </c>
      <c r="D128" s="12" t="s">
        <v>2304</v>
      </c>
      <c r="E128" s="12" t="s">
        <v>2306</v>
      </c>
      <c r="F128" s="12" t="s">
        <v>2308</v>
      </c>
      <c r="G128" s="12" t="s">
        <v>2309</v>
      </c>
      <c r="H128" s="12">
        <v>2026.0</v>
      </c>
      <c r="I128" s="12" t="s">
        <v>126</v>
      </c>
      <c r="J128" s="12" t="s">
        <v>127</v>
      </c>
      <c r="K128" s="12" t="s">
        <v>115</v>
      </c>
      <c r="L128" s="12">
        <v>16173.0</v>
      </c>
      <c r="M128" s="12"/>
      <c r="N128" s="12"/>
      <c r="O128" s="12"/>
      <c r="P128" s="12">
        <v>0.0</v>
      </c>
      <c r="Q128" s="12" t="s">
        <v>2315</v>
      </c>
      <c r="R128" s="15" t="s">
        <v>2316</v>
      </c>
      <c r="S128" s="12" t="s">
        <v>2320</v>
      </c>
      <c r="T128" s="12">
        <v>1526.0</v>
      </c>
      <c r="U128" s="12"/>
      <c r="V128" s="12" t="s">
        <v>2323</v>
      </c>
      <c r="W128" s="12"/>
      <c r="X128" s="12" t="s">
        <v>53</v>
      </c>
      <c r="Y128" s="12" t="s">
        <v>55</v>
      </c>
      <c r="Z128" s="12" t="s">
        <v>106</v>
      </c>
      <c r="AA128" s="12" t="s">
        <v>108</v>
      </c>
      <c r="AB128" s="12" t="s">
        <v>2302</v>
      </c>
      <c r="AC128" s="12"/>
      <c r="AD128" s="12"/>
      <c r="AE128" s="12"/>
      <c r="AF128" s="12" t="s">
        <v>145</v>
      </c>
      <c r="AG128" s="12">
        <v>0.14252196963019614</v>
      </c>
      <c r="AH128" s="12"/>
    </row>
    <row r="129" ht="15.75" customHeight="1">
      <c r="A129" s="11">
        <v>87.0</v>
      </c>
      <c r="B129" s="12">
        <v>7.0</v>
      </c>
      <c r="C129" s="12" t="s">
        <v>2324</v>
      </c>
      <c r="D129" s="12" t="s">
        <v>2325</v>
      </c>
      <c r="E129" s="12" t="s">
        <v>2326</v>
      </c>
      <c r="F129" s="12" t="s">
        <v>2327</v>
      </c>
      <c r="G129" s="12" t="s">
        <v>2328</v>
      </c>
      <c r="H129" s="12">
        <v>2026.0</v>
      </c>
      <c r="I129" s="12" t="s">
        <v>782</v>
      </c>
      <c r="J129" s="12" t="s">
        <v>166</v>
      </c>
      <c r="K129" s="12" t="s">
        <v>115</v>
      </c>
      <c r="L129" s="12">
        <v>168.0</v>
      </c>
      <c r="M129" s="12"/>
      <c r="N129" s="12"/>
      <c r="O129" s="12"/>
      <c r="P129" s="12">
        <v>3.0</v>
      </c>
      <c r="Q129" s="12" t="s">
        <v>2329</v>
      </c>
      <c r="R129" s="15" t="s">
        <v>2330</v>
      </c>
      <c r="S129" s="12" t="s">
        <v>2331</v>
      </c>
      <c r="T129" s="12">
        <v>620.0</v>
      </c>
      <c r="U129" s="12"/>
      <c r="V129" s="12" t="s">
        <v>2332</v>
      </c>
      <c r="W129" s="12"/>
      <c r="X129" s="12" t="s">
        <v>156</v>
      </c>
      <c r="Y129" s="12" t="s">
        <v>55</v>
      </c>
      <c r="Z129" s="12" t="s">
        <v>106</v>
      </c>
      <c r="AA129" s="12" t="s">
        <v>108</v>
      </c>
      <c r="AB129" s="12" t="s">
        <v>2324</v>
      </c>
      <c r="AC129" s="12" t="s">
        <v>156</v>
      </c>
      <c r="AD129" s="12"/>
      <c r="AE129" s="12"/>
      <c r="AF129" s="12" t="s">
        <v>114</v>
      </c>
      <c r="AG129" s="12">
        <v>0.14432062669681434</v>
      </c>
      <c r="AH129" s="12"/>
    </row>
    <row r="130" ht="15.75" customHeight="1">
      <c r="A130" s="11">
        <v>88.0</v>
      </c>
      <c r="B130" s="12">
        <v>237.0</v>
      </c>
      <c r="C130" s="12" t="s">
        <v>2333</v>
      </c>
      <c r="D130" s="12" t="s">
        <v>2334</v>
      </c>
      <c r="E130" s="12" t="s">
        <v>2335</v>
      </c>
      <c r="F130" s="12" t="s">
        <v>2336</v>
      </c>
      <c r="G130" s="12" t="s">
        <v>2338</v>
      </c>
      <c r="H130" s="12">
        <v>2026.0</v>
      </c>
      <c r="I130" s="12" t="s">
        <v>2340</v>
      </c>
      <c r="J130" s="12" t="s">
        <v>259</v>
      </c>
      <c r="K130" s="12" t="s">
        <v>115</v>
      </c>
      <c r="L130" s="12">
        <v>394.0</v>
      </c>
      <c r="M130" s="12"/>
      <c r="N130" s="12"/>
      <c r="O130" s="12"/>
      <c r="P130" s="12">
        <v>0.0</v>
      </c>
      <c r="Q130" s="12" t="s">
        <v>2344</v>
      </c>
      <c r="R130" s="15" t="s">
        <v>2345</v>
      </c>
      <c r="S130" s="12" t="s">
        <v>2348</v>
      </c>
      <c r="T130" s="12">
        <v>1901.0</v>
      </c>
      <c r="U130" s="12" t="s">
        <v>2349</v>
      </c>
      <c r="V130" s="12" t="s">
        <v>2350</v>
      </c>
      <c r="W130" s="12"/>
      <c r="X130" s="12" t="s">
        <v>53</v>
      </c>
      <c r="Y130" s="12" t="s">
        <v>55</v>
      </c>
      <c r="Z130" s="12" t="s">
        <v>106</v>
      </c>
      <c r="AA130" s="12" t="s">
        <v>108</v>
      </c>
      <c r="AB130" s="12" t="s">
        <v>2333</v>
      </c>
      <c r="AC130" s="12"/>
      <c r="AD130" s="12"/>
      <c r="AE130" s="12"/>
      <c r="AF130" s="12" t="s">
        <v>145</v>
      </c>
      <c r="AG130" s="12">
        <v>0.1475044509571649</v>
      </c>
      <c r="AH130" s="12"/>
    </row>
    <row r="131" ht="15.75" customHeight="1">
      <c r="A131" s="9">
        <v>89.0</v>
      </c>
      <c r="B131" s="12">
        <v>466.0</v>
      </c>
      <c r="C131" s="12" t="s">
        <v>2352</v>
      </c>
      <c r="D131" s="12" t="s">
        <v>2353</v>
      </c>
      <c r="E131" s="12" t="s">
        <v>2355</v>
      </c>
      <c r="F131" s="12" t="s">
        <v>2356</v>
      </c>
      <c r="G131" s="12" t="s">
        <v>2358</v>
      </c>
      <c r="H131" s="12">
        <v>2026.0</v>
      </c>
      <c r="I131" s="12" t="s">
        <v>345</v>
      </c>
      <c r="J131" s="12" t="s">
        <v>347</v>
      </c>
      <c r="K131" s="12" t="s">
        <v>115</v>
      </c>
      <c r="L131" s="12">
        <v>54.0</v>
      </c>
      <c r="M131" s="12"/>
      <c r="N131" s="12"/>
      <c r="O131" s="12"/>
      <c r="P131" s="12">
        <v>0.0</v>
      </c>
      <c r="Q131" s="12" t="s">
        <v>2359</v>
      </c>
      <c r="R131" s="15" t="s">
        <v>2360</v>
      </c>
      <c r="S131" s="12" t="s">
        <v>2366</v>
      </c>
      <c r="T131" s="12">
        <v>1665.0</v>
      </c>
      <c r="U131" s="12" t="s">
        <v>2369</v>
      </c>
      <c r="V131" s="12" t="s">
        <v>2370</v>
      </c>
      <c r="W131" s="12"/>
      <c r="X131" s="12" t="s">
        <v>53</v>
      </c>
      <c r="Y131" s="12" t="s">
        <v>55</v>
      </c>
      <c r="Z131" s="12" t="s">
        <v>106</v>
      </c>
      <c r="AA131" s="12" t="s">
        <v>108</v>
      </c>
      <c r="AB131" s="12" t="s">
        <v>2352</v>
      </c>
      <c r="AC131" s="12"/>
      <c r="AD131" s="12"/>
      <c r="AE131" s="12"/>
      <c r="AF131" s="12" t="s">
        <v>145</v>
      </c>
      <c r="AG131" s="12">
        <v>0.15094161193483135</v>
      </c>
      <c r="AH131" s="12"/>
    </row>
    <row r="132" ht="15.75" customHeight="1">
      <c r="A132" s="11">
        <v>90.0</v>
      </c>
      <c r="B132" s="12">
        <v>55.0</v>
      </c>
      <c r="C132" s="12" t="s">
        <v>2373</v>
      </c>
      <c r="D132" s="12" t="s">
        <v>2374</v>
      </c>
      <c r="E132" s="12" t="s">
        <v>2375</v>
      </c>
      <c r="F132" s="12" t="s">
        <v>2376</v>
      </c>
      <c r="G132" s="12" t="s">
        <v>2377</v>
      </c>
      <c r="H132" s="12">
        <v>2026.0</v>
      </c>
      <c r="I132" s="12" t="s">
        <v>126</v>
      </c>
      <c r="J132" s="12" t="s">
        <v>127</v>
      </c>
      <c r="K132" s="12" t="s">
        <v>115</v>
      </c>
      <c r="L132" s="12">
        <v>5932.0</v>
      </c>
      <c r="M132" s="12"/>
      <c r="N132" s="12"/>
      <c r="O132" s="12"/>
      <c r="P132" s="12">
        <v>0.0</v>
      </c>
      <c r="Q132" s="12" t="s">
        <v>2379</v>
      </c>
      <c r="R132" s="15" t="s">
        <v>2380</v>
      </c>
      <c r="S132" s="12" t="s">
        <v>793</v>
      </c>
      <c r="T132" s="12">
        <v>2500.0</v>
      </c>
      <c r="U132" s="12" t="s">
        <v>2383</v>
      </c>
      <c r="V132" s="12" t="s">
        <v>2385</v>
      </c>
      <c r="W132" s="12"/>
      <c r="X132" s="12" t="s">
        <v>53</v>
      </c>
      <c r="Y132" s="12" t="s">
        <v>55</v>
      </c>
      <c r="Z132" s="12" t="s">
        <v>106</v>
      </c>
      <c r="AA132" s="12" t="s">
        <v>108</v>
      </c>
      <c r="AB132" s="12" t="s">
        <v>2373</v>
      </c>
      <c r="AC132" s="12"/>
      <c r="AD132" s="12"/>
      <c r="AE132" s="12"/>
      <c r="AF132" s="12" t="s">
        <v>145</v>
      </c>
      <c r="AG132" s="12">
        <v>0.1602847353345006</v>
      </c>
      <c r="AH132" s="12"/>
    </row>
    <row r="133" ht="15.75" customHeight="1">
      <c r="A133" s="11">
        <v>91.0</v>
      </c>
      <c r="B133" s="12">
        <v>328.0</v>
      </c>
      <c r="C133" s="12" t="s">
        <v>2390</v>
      </c>
      <c r="D133" s="12" t="s">
        <v>2391</v>
      </c>
      <c r="E133" s="12" t="s">
        <v>2392</v>
      </c>
      <c r="F133" s="12" t="s">
        <v>2394</v>
      </c>
      <c r="G133" s="12" t="s">
        <v>2396</v>
      </c>
      <c r="H133" s="12">
        <v>2026.0</v>
      </c>
      <c r="I133" s="12" t="s">
        <v>2397</v>
      </c>
      <c r="J133" s="12" t="s">
        <v>2368</v>
      </c>
      <c r="K133" s="12" t="s">
        <v>115</v>
      </c>
      <c r="L133" s="12">
        <v>96.0</v>
      </c>
      <c r="M133" s="12"/>
      <c r="N133" s="12"/>
      <c r="O133" s="12"/>
      <c r="P133" s="12">
        <v>1.0</v>
      </c>
      <c r="Q133" s="12" t="s">
        <v>2398</v>
      </c>
      <c r="R133" s="21" t="s">
        <v>2399</v>
      </c>
      <c r="S133" s="12" t="s">
        <v>2401</v>
      </c>
      <c r="T133" s="12">
        <v>1852.0</v>
      </c>
      <c r="U133" s="12" t="s">
        <v>2403</v>
      </c>
      <c r="V133" s="12"/>
      <c r="W133" s="12"/>
      <c r="X133" s="12" t="s">
        <v>53</v>
      </c>
      <c r="Y133" s="12" t="s">
        <v>55</v>
      </c>
      <c r="Z133" s="12" t="s">
        <v>106</v>
      </c>
      <c r="AA133" s="12" t="s">
        <v>108</v>
      </c>
      <c r="AB133" s="12" t="s">
        <v>2390</v>
      </c>
      <c r="AC133" s="12"/>
      <c r="AD133" s="12"/>
      <c r="AE133" s="12"/>
      <c r="AF133" s="12" t="s">
        <v>114</v>
      </c>
      <c r="AG133" s="12">
        <v>0.1611361873181295</v>
      </c>
      <c r="AH133" s="12"/>
    </row>
    <row r="134" ht="15.75" customHeight="1">
      <c r="A134" s="9">
        <v>92.0</v>
      </c>
      <c r="B134" s="12">
        <v>254.0</v>
      </c>
      <c r="C134" s="12" t="s">
        <v>2404</v>
      </c>
      <c r="D134" s="12" t="s">
        <v>2405</v>
      </c>
      <c r="E134" s="12" t="s">
        <v>2406</v>
      </c>
      <c r="F134" s="12" t="s">
        <v>2407</v>
      </c>
      <c r="G134" s="12" t="s">
        <v>2408</v>
      </c>
      <c r="H134" s="12">
        <v>2026.0</v>
      </c>
      <c r="I134" s="12" t="s">
        <v>2409</v>
      </c>
      <c r="J134" s="12" t="s">
        <v>2410</v>
      </c>
      <c r="K134" s="12" t="s">
        <v>115</v>
      </c>
      <c r="L134" s="12">
        <v>59.0</v>
      </c>
      <c r="M134" s="12"/>
      <c r="N134" s="12"/>
      <c r="O134" s="12"/>
      <c r="P134" s="12">
        <v>0.0</v>
      </c>
      <c r="Q134" s="12" t="s">
        <v>2413</v>
      </c>
      <c r="R134" s="15" t="s">
        <v>2415</v>
      </c>
      <c r="S134" s="12" t="s">
        <v>2422</v>
      </c>
      <c r="T134" s="12">
        <v>2190.0</v>
      </c>
      <c r="U134" s="12" t="s">
        <v>2423</v>
      </c>
      <c r="V134" s="12" t="s">
        <v>2424</v>
      </c>
      <c r="W134" s="12"/>
      <c r="X134" s="12" t="s">
        <v>53</v>
      </c>
      <c r="Y134" s="12" t="s">
        <v>55</v>
      </c>
      <c r="Z134" s="12" t="s">
        <v>2425</v>
      </c>
      <c r="AA134" s="12" t="s">
        <v>108</v>
      </c>
      <c r="AB134" s="12" t="s">
        <v>2404</v>
      </c>
      <c r="AC134" s="12"/>
      <c r="AD134" s="12"/>
      <c r="AE134" s="12"/>
      <c r="AF134" s="12" t="s">
        <v>97</v>
      </c>
      <c r="AG134" s="12">
        <v>0.16140404508011397</v>
      </c>
      <c r="AH134" s="12"/>
    </row>
    <row r="135" ht="15.75" customHeight="1">
      <c r="A135" s="11">
        <v>93.0</v>
      </c>
      <c r="B135" s="12">
        <v>98.0</v>
      </c>
      <c r="C135" s="12" t="s">
        <v>2426</v>
      </c>
      <c r="D135" s="12" t="s">
        <v>2427</v>
      </c>
      <c r="E135" s="12" t="s">
        <v>2429</v>
      </c>
      <c r="F135" s="12" t="s">
        <v>2430</v>
      </c>
      <c r="G135" s="12" t="s">
        <v>2432</v>
      </c>
      <c r="H135" s="12">
        <v>2026.0</v>
      </c>
      <c r="I135" s="12" t="s">
        <v>2434</v>
      </c>
      <c r="J135" s="12" t="s">
        <v>1202</v>
      </c>
      <c r="K135" s="12" t="s">
        <v>115</v>
      </c>
      <c r="L135" s="12">
        <v>2.0</v>
      </c>
      <c r="M135" s="12"/>
      <c r="N135" s="12"/>
      <c r="O135" s="12"/>
      <c r="P135" s="12">
        <v>1.0</v>
      </c>
      <c r="Q135" s="12" t="s">
        <v>2435</v>
      </c>
      <c r="R135" s="15" t="s">
        <v>2436</v>
      </c>
      <c r="S135" s="12" t="s">
        <v>2443</v>
      </c>
      <c r="T135" s="12">
        <v>1475.0</v>
      </c>
      <c r="U135" s="12"/>
      <c r="V135" s="12" t="s">
        <v>2446</v>
      </c>
      <c r="W135" s="12"/>
      <c r="X135" s="12" t="s">
        <v>2447</v>
      </c>
      <c r="Y135" s="12" t="s">
        <v>55</v>
      </c>
      <c r="Z135" s="12" t="s">
        <v>106</v>
      </c>
      <c r="AA135" s="12" t="s">
        <v>108</v>
      </c>
      <c r="AB135" s="12" t="s">
        <v>2426</v>
      </c>
      <c r="AC135" s="12"/>
      <c r="AD135" s="12"/>
      <c r="AE135" s="12"/>
      <c r="AF135" s="12" t="s">
        <v>145</v>
      </c>
      <c r="AG135" s="12">
        <v>0.1615643448561327</v>
      </c>
      <c r="AH135" s="12"/>
    </row>
    <row r="136" ht="15.75" customHeight="1">
      <c r="A136" s="11">
        <v>94.0</v>
      </c>
      <c r="B136" s="12">
        <v>228.0</v>
      </c>
      <c r="C136" s="12" t="s">
        <v>2448</v>
      </c>
      <c r="D136" s="12" t="s">
        <v>2449</v>
      </c>
      <c r="E136" s="12" t="s">
        <v>2450</v>
      </c>
      <c r="F136" s="12" t="s">
        <v>2451</v>
      </c>
      <c r="G136" s="12" t="s">
        <v>2452</v>
      </c>
      <c r="H136" s="12">
        <v>2026.0</v>
      </c>
      <c r="I136" s="12" t="s">
        <v>2453</v>
      </c>
      <c r="J136" s="12" t="s">
        <v>259</v>
      </c>
      <c r="K136" s="12" t="s">
        <v>115</v>
      </c>
      <c r="L136" s="12">
        <v>415.0</v>
      </c>
      <c r="M136" s="12"/>
      <c r="N136" s="12"/>
      <c r="O136" s="12"/>
      <c r="P136" s="12">
        <v>0.0</v>
      </c>
      <c r="Q136" s="12" t="s">
        <v>2455</v>
      </c>
      <c r="R136" s="15" t="s">
        <v>2456</v>
      </c>
      <c r="S136" s="12" t="s">
        <v>2458</v>
      </c>
      <c r="T136" s="12">
        <v>2801.0</v>
      </c>
      <c r="U136" s="12" t="s">
        <v>2459</v>
      </c>
      <c r="V136" s="12" t="s">
        <v>2460</v>
      </c>
      <c r="W136" s="12"/>
      <c r="X136" s="12" t="s">
        <v>53</v>
      </c>
      <c r="Y136" s="12" t="s">
        <v>55</v>
      </c>
      <c r="Z136" s="12" t="s">
        <v>106</v>
      </c>
      <c r="AA136" s="12" t="s">
        <v>108</v>
      </c>
      <c r="AB136" s="12" t="s">
        <v>2448</v>
      </c>
      <c r="AC136" s="12"/>
      <c r="AD136" s="12"/>
      <c r="AE136" s="12"/>
      <c r="AF136" s="12" t="s">
        <v>145</v>
      </c>
      <c r="AG136" s="12">
        <v>0.16226999396432906</v>
      </c>
      <c r="AH136" s="12"/>
    </row>
    <row r="137" ht="15.75" customHeight="1">
      <c r="A137" s="9">
        <v>95.0</v>
      </c>
      <c r="B137" s="12">
        <v>285.0</v>
      </c>
      <c r="C137" s="12" t="s">
        <v>2462</v>
      </c>
      <c r="D137" s="12" t="s">
        <v>2463</v>
      </c>
      <c r="E137" s="12" t="s">
        <v>2464</v>
      </c>
      <c r="F137" s="12" t="s">
        <v>2465</v>
      </c>
      <c r="G137" s="12" t="s">
        <v>2466</v>
      </c>
      <c r="H137" s="12">
        <v>2026.0</v>
      </c>
      <c r="I137" s="12" t="s">
        <v>126</v>
      </c>
      <c r="J137" s="12" t="s">
        <v>127</v>
      </c>
      <c r="K137" s="12" t="s">
        <v>115</v>
      </c>
      <c r="L137" s="12">
        <v>15455.0</v>
      </c>
      <c r="M137" s="12"/>
      <c r="N137" s="12"/>
      <c r="O137" s="12"/>
      <c r="P137" s="12">
        <v>0.0</v>
      </c>
      <c r="Q137" s="12" t="s">
        <v>2470</v>
      </c>
      <c r="R137" s="15" t="s">
        <v>2472</v>
      </c>
      <c r="S137" s="12" t="s">
        <v>2474</v>
      </c>
      <c r="T137" s="12">
        <v>1599.0</v>
      </c>
      <c r="U137" s="12" t="s">
        <v>2476</v>
      </c>
      <c r="V137" s="12" t="s">
        <v>2478</v>
      </c>
      <c r="W137" s="12"/>
      <c r="X137" s="12" t="s">
        <v>53</v>
      </c>
      <c r="Y137" s="12" t="s">
        <v>55</v>
      </c>
      <c r="Z137" s="12" t="s">
        <v>106</v>
      </c>
      <c r="AA137" s="12" t="s">
        <v>108</v>
      </c>
      <c r="AB137" s="12" t="s">
        <v>2462</v>
      </c>
      <c r="AC137" s="12"/>
      <c r="AD137" s="12"/>
      <c r="AE137" s="12"/>
      <c r="AF137" s="12" t="s">
        <v>114</v>
      </c>
      <c r="AG137" s="12">
        <v>0.16448816664658183</v>
      </c>
      <c r="AH137" s="12"/>
    </row>
    <row r="138" ht="15.75" customHeight="1">
      <c r="A138" s="11">
        <v>96.0</v>
      </c>
      <c r="B138" s="12">
        <v>359.0</v>
      </c>
      <c r="C138" s="12" t="s">
        <v>2479</v>
      </c>
      <c r="D138" s="12" t="s">
        <v>2480</v>
      </c>
      <c r="E138" s="12" t="s">
        <v>2481</v>
      </c>
      <c r="F138" s="12" t="s">
        <v>2482</v>
      </c>
      <c r="G138" s="12" t="s">
        <v>2483</v>
      </c>
      <c r="H138" s="12">
        <v>2026.0</v>
      </c>
      <c r="I138" s="12" t="s">
        <v>2484</v>
      </c>
      <c r="J138" s="12" t="s">
        <v>516</v>
      </c>
      <c r="K138" s="12" t="s">
        <v>115</v>
      </c>
      <c r="L138" s="12">
        <v>41.0</v>
      </c>
      <c r="M138" s="12"/>
      <c r="N138" s="12"/>
      <c r="O138" s="12"/>
      <c r="P138" s="12">
        <v>0.0</v>
      </c>
      <c r="Q138" s="12" t="s">
        <v>2486</v>
      </c>
      <c r="R138" s="15" t="s">
        <v>2487</v>
      </c>
      <c r="S138" s="12" t="s">
        <v>2490</v>
      </c>
      <c r="T138" s="12">
        <v>1876.0</v>
      </c>
      <c r="U138" s="12" t="s">
        <v>2493</v>
      </c>
      <c r="V138" s="12"/>
      <c r="W138" s="12"/>
      <c r="X138" s="12" t="s">
        <v>156</v>
      </c>
      <c r="Y138" s="12" t="s">
        <v>55</v>
      </c>
      <c r="Z138" s="12"/>
      <c r="AA138" s="12" t="s">
        <v>108</v>
      </c>
      <c r="AB138" s="12" t="s">
        <v>2479</v>
      </c>
      <c r="AC138" s="12" t="s">
        <v>156</v>
      </c>
      <c r="AD138" s="12"/>
      <c r="AE138" s="12"/>
      <c r="AF138" s="12" t="s">
        <v>114</v>
      </c>
      <c r="AG138" s="12">
        <v>0.16471767047947838</v>
      </c>
      <c r="AH138" s="12"/>
    </row>
    <row r="139" ht="15.75" customHeight="1">
      <c r="A139" s="11">
        <v>97.0</v>
      </c>
      <c r="B139" s="12">
        <v>2.0</v>
      </c>
      <c r="C139" s="12" t="s">
        <v>2497</v>
      </c>
      <c r="D139" s="12" t="s">
        <v>2499</v>
      </c>
      <c r="E139" s="12" t="s">
        <v>2500</v>
      </c>
      <c r="F139" s="12" t="s">
        <v>2501</v>
      </c>
      <c r="G139" s="12" t="s">
        <v>2502</v>
      </c>
      <c r="H139" s="12">
        <v>2026.0</v>
      </c>
      <c r="I139" s="12" t="s">
        <v>126</v>
      </c>
      <c r="J139" s="12" t="s">
        <v>127</v>
      </c>
      <c r="K139" s="12" t="s">
        <v>115</v>
      </c>
      <c r="L139" s="12">
        <v>9297.0</v>
      </c>
      <c r="M139" s="12"/>
      <c r="N139" s="12"/>
      <c r="O139" s="12"/>
      <c r="P139" s="12">
        <v>0.0</v>
      </c>
      <c r="Q139" s="12" t="s">
        <v>2503</v>
      </c>
      <c r="R139" s="15" t="s">
        <v>2504</v>
      </c>
      <c r="S139" s="12" t="s">
        <v>2508</v>
      </c>
      <c r="T139" s="12">
        <v>1410.0</v>
      </c>
      <c r="U139" s="12" t="s">
        <v>2511</v>
      </c>
      <c r="V139" s="12" t="s">
        <v>2514</v>
      </c>
      <c r="W139" s="12"/>
      <c r="X139" s="12" t="s">
        <v>53</v>
      </c>
      <c r="Y139" s="12" t="s">
        <v>55</v>
      </c>
      <c r="Z139" s="12" t="s">
        <v>106</v>
      </c>
      <c r="AA139" s="12" t="s">
        <v>108</v>
      </c>
      <c r="AB139" s="12" t="s">
        <v>2497</v>
      </c>
      <c r="AC139" s="12"/>
      <c r="AD139" s="12"/>
      <c r="AE139" s="12"/>
      <c r="AF139" s="12" t="s">
        <v>97</v>
      </c>
      <c r="AG139" s="12">
        <v>0.16475971165690673</v>
      </c>
      <c r="AH139" s="12"/>
    </row>
    <row r="140" ht="15.75" customHeight="1">
      <c r="A140" s="9">
        <v>98.0</v>
      </c>
      <c r="B140" s="12">
        <v>133.0</v>
      </c>
      <c r="C140" s="12" t="s">
        <v>2518</v>
      </c>
      <c r="D140" s="12" t="s">
        <v>2519</v>
      </c>
      <c r="E140" s="12" t="s">
        <v>2520</v>
      </c>
      <c r="F140" s="12" t="s">
        <v>2521</v>
      </c>
      <c r="G140" s="12" t="s">
        <v>2522</v>
      </c>
      <c r="H140" s="12">
        <v>2026.0</v>
      </c>
      <c r="I140" s="12" t="s">
        <v>1543</v>
      </c>
      <c r="J140" s="12" t="s">
        <v>1544</v>
      </c>
      <c r="K140" s="12" t="s">
        <v>115</v>
      </c>
      <c r="L140" s="12">
        <v>197.0</v>
      </c>
      <c r="M140" s="12"/>
      <c r="N140" s="12"/>
      <c r="O140" s="12"/>
      <c r="P140" s="12">
        <v>0.0</v>
      </c>
      <c r="Q140" s="12" t="s">
        <v>2525</v>
      </c>
      <c r="R140" s="15" t="s">
        <v>2527</v>
      </c>
      <c r="S140" s="12" t="s">
        <v>2532</v>
      </c>
      <c r="T140" s="12">
        <v>1565.0</v>
      </c>
      <c r="U140" s="12" t="s">
        <v>2534</v>
      </c>
      <c r="V140" s="12" t="s">
        <v>2537</v>
      </c>
      <c r="W140" s="12"/>
      <c r="X140" s="12" t="s">
        <v>156</v>
      </c>
      <c r="Y140" s="12" t="s">
        <v>55</v>
      </c>
      <c r="Z140" s="12"/>
      <c r="AA140" s="12" t="s">
        <v>108</v>
      </c>
      <c r="AB140" s="12" t="s">
        <v>2518</v>
      </c>
      <c r="AC140" s="12" t="s">
        <v>156</v>
      </c>
      <c r="AD140" s="12"/>
      <c r="AE140" s="12"/>
      <c r="AF140" s="12" t="s">
        <v>145</v>
      </c>
      <c r="AG140" s="12">
        <v>0.1664592132363215</v>
      </c>
      <c r="AH140" s="12"/>
    </row>
    <row r="141" ht="15.75" customHeight="1">
      <c r="A141" s="11">
        <v>99.0</v>
      </c>
      <c r="B141" s="12">
        <v>488.0</v>
      </c>
      <c r="C141" s="12" t="s">
        <v>2540</v>
      </c>
      <c r="D141" s="12" t="s">
        <v>2541</v>
      </c>
      <c r="E141" s="12" t="s">
        <v>2542</v>
      </c>
      <c r="F141" s="12" t="s">
        <v>2543</v>
      </c>
      <c r="G141" s="12" t="s">
        <v>2544</v>
      </c>
      <c r="H141" s="12">
        <v>2026.0</v>
      </c>
      <c r="I141" s="12" t="s">
        <v>2545</v>
      </c>
      <c r="J141" s="12" t="s">
        <v>2368</v>
      </c>
      <c r="K141" s="12" t="s">
        <v>115</v>
      </c>
      <c r="L141" s="12">
        <v>13.0</v>
      </c>
      <c r="M141" s="12"/>
      <c r="N141" s="12"/>
      <c r="O141" s="12"/>
      <c r="P141" s="12">
        <v>0.0</v>
      </c>
      <c r="Q141" s="12" t="s">
        <v>2546</v>
      </c>
      <c r="R141" s="15" t="s">
        <v>2547</v>
      </c>
      <c r="S141" s="12" t="s">
        <v>2552</v>
      </c>
      <c r="T141" s="12">
        <v>1664.0</v>
      </c>
      <c r="U141" s="12"/>
      <c r="V141" s="12" t="s">
        <v>2557</v>
      </c>
      <c r="W141" s="12"/>
      <c r="X141" s="12" t="s">
        <v>156</v>
      </c>
      <c r="Y141" s="12" t="s">
        <v>55</v>
      </c>
      <c r="Z141" s="12"/>
      <c r="AA141" s="12" t="s">
        <v>108</v>
      </c>
      <c r="AB141" s="12" t="s">
        <v>2540</v>
      </c>
      <c r="AC141" s="12" t="s">
        <v>156</v>
      </c>
      <c r="AD141" s="12"/>
      <c r="AE141" s="12"/>
      <c r="AF141" s="12" t="s">
        <v>145</v>
      </c>
      <c r="AG141" s="12">
        <v>0.16703036891926992</v>
      </c>
      <c r="AH141" s="12"/>
    </row>
    <row r="142" ht="15.75" customHeight="1">
      <c r="A142" s="11">
        <v>100.0</v>
      </c>
      <c r="B142" s="12">
        <v>69.0</v>
      </c>
      <c r="C142" s="12" t="s">
        <v>2560</v>
      </c>
      <c r="D142" s="12" t="s">
        <v>2561</v>
      </c>
      <c r="E142" s="12" t="s">
        <v>2562</v>
      </c>
      <c r="F142" s="12" t="s">
        <v>2563</v>
      </c>
      <c r="G142" s="12" t="s">
        <v>2564</v>
      </c>
      <c r="H142" s="12">
        <v>2026.0</v>
      </c>
      <c r="I142" s="12" t="s">
        <v>345</v>
      </c>
      <c r="J142" s="12" t="s">
        <v>347</v>
      </c>
      <c r="K142" s="12" t="s">
        <v>115</v>
      </c>
      <c r="L142" s="12">
        <v>418.0</v>
      </c>
      <c r="M142" s="12"/>
      <c r="N142" s="12"/>
      <c r="O142" s="12"/>
      <c r="P142" s="12">
        <v>0.0</v>
      </c>
      <c r="Q142" s="12" t="s">
        <v>2568</v>
      </c>
      <c r="R142" s="15" t="s">
        <v>2569</v>
      </c>
      <c r="S142" s="12" t="s">
        <v>2577</v>
      </c>
      <c r="T142" s="12">
        <v>1942.0</v>
      </c>
      <c r="U142" s="12" t="s">
        <v>2578</v>
      </c>
      <c r="V142" s="12" t="s">
        <v>2579</v>
      </c>
      <c r="W142" s="12"/>
      <c r="X142" s="12" t="s">
        <v>156</v>
      </c>
      <c r="Y142" s="12" t="s">
        <v>55</v>
      </c>
      <c r="Z142" s="12" t="s">
        <v>106</v>
      </c>
      <c r="AA142" s="12" t="s">
        <v>108</v>
      </c>
      <c r="AB142" s="12" t="s">
        <v>2560</v>
      </c>
      <c r="AC142" s="12" t="s">
        <v>156</v>
      </c>
      <c r="AD142" s="12"/>
      <c r="AE142" s="12"/>
      <c r="AF142" s="12" t="s">
        <v>114</v>
      </c>
      <c r="AG142" s="12">
        <v>0.16744667581537787</v>
      </c>
      <c r="AH142" s="12"/>
    </row>
    <row r="143" ht="15.75" customHeight="1">
      <c r="A143" s="9">
        <v>101.0</v>
      </c>
      <c r="B143" s="12">
        <v>102.0</v>
      </c>
      <c r="C143" s="12" t="s">
        <v>2581</v>
      </c>
      <c r="D143" s="12" t="s">
        <v>2582</v>
      </c>
      <c r="E143" s="12" t="s">
        <v>2583</v>
      </c>
      <c r="F143" s="12" t="s">
        <v>2584</v>
      </c>
      <c r="G143" s="12" t="s">
        <v>2586</v>
      </c>
      <c r="H143" s="12">
        <v>2026.0</v>
      </c>
      <c r="I143" s="12" t="s">
        <v>2588</v>
      </c>
      <c r="J143" s="12" t="s">
        <v>1688</v>
      </c>
      <c r="K143" s="12" t="s">
        <v>115</v>
      </c>
      <c r="L143" s="12">
        <v>413.0</v>
      </c>
      <c r="M143" s="12"/>
      <c r="N143" s="12"/>
      <c r="O143" s="12"/>
      <c r="P143" s="12">
        <v>0.0</v>
      </c>
      <c r="Q143" s="12" t="s">
        <v>2589</v>
      </c>
      <c r="R143" s="15" t="s">
        <v>2590</v>
      </c>
      <c r="S143" s="12" t="s">
        <v>881</v>
      </c>
      <c r="T143" s="12">
        <v>1711.0</v>
      </c>
      <c r="U143" s="12" t="s">
        <v>2598</v>
      </c>
      <c r="V143" s="12" t="s">
        <v>2599</v>
      </c>
      <c r="W143" s="12"/>
      <c r="X143" s="12" t="s">
        <v>156</v>
      </c>
      <c r="Y143" s="12" t="s">
        <v>55</v>
      </c>
      <c r="Z143" s="12" t="s">
        <v>106</v>
      </c>
      <c r="AA143" s="12" t="s">
        <v>108</v>
      </c>
      <c r="AB143" s="12" t="s">
        <v>2581</v>
      </c>
      <c r="AC143" s="12" t="s">
        <v>156</v>
      </c>
      <c r="AD143" s="12"/>
      <c r="AE143" s="12"/>
      <c r="AF143" s="12" t="s">
        <v>145</v>
      </c>
      <c r="AG143" s="12">
        <v>0.1678365596067528</v>
      </c>
      <c r="AH143" s="12"/>
    </row>
    <row r="144" ht="15.75" customHeight="1">
      <c r="A144" s="11">
        <v>102.0</v>
      </c>
      <c r="B144" s="12">
        <v>32.0</v>
      </c>
      <c r="C144" s="12" t="s">
        <v>2602</v>
      </c>
      <c r="D144" s="12" t="s">
        <v>2604</v>
      </c>
      <c r="E144" s="12" t="s">
        <v>2605</v>
      </c>
      <c r="F144" s="12" t="s">
        <v>2606</v>
      </c>
      <c r="G144" s="12" t="s">
        <v>2607</v>
      </c>
      <c r="H144" s="12">
        <v>2026.0</v>
      </c>
      <c r="I144" s="12" t="s">
        <v>1308</v>
      </c>
      <c r="J144" s="12" t="s">
        <v>259</v>
      </c>
      <c r="K144" s="12" t="s">
        <v>115</v>
      </c>
      <c r="L144" s="12">
        <v>368.0</v>
      </c>
      <c r="M144" s="12"/>
      <c r="N144" s="12"/>
      <c r="O144" s="12"/>
      <c r="P144" s="12">
        <v>0.0</v>
      </c>
      <c r="Q144" s="12" t="s">
        <v>2613</v>
      </c>
      <c r="R144" s="15" t="s">
        <v>2614</v>
      </c>
      <c r="S144" s="12" t="s">
        <v>891</v>
      </c>
      <c r="T144" s="12">
        <v>2281.0</v>
      </c>
      <c r="U144" s="12" t="s">
        <v>2620</v>
      </c>
      <c r="V144" s="12" t="s">
        <v>2621</v>
      </c>
      <c r="W144" s="12"/>
      <c r="X144" s="12" t="s">
        <v>53</v>
      </c>
      <c r="Y144" s="12" t="s">
        <v>55</v>
      </c>
      <c r="Z144" s="12" t="s">
        <v>106</v>
      </c>
      <c r="AA144" s="12" t="s">
        <v>108</v>
      </c>
      <c r="AB144" s="12" t="s">
        <v>2602</v>
      </c>
      <c r="AC144" s="12"/>
      <c r="AD144" s="12"/>
      <c r="AE144" s="12"/>
      <c r="AF144" s="12" t="s">
        <v>114</v>
      </c>
      <c r="AG144" s="12">
        <v>0.16859890984955384</v>
      </c>
      <c r="AH144" s="12"/>
    </row>
    <row r="145" ht="15.75" customHeight="1">
      <c r="A145" s="11">
        <v>103.0</v>
      </c>
      <c r="B145" s="12">
        <v>315.0</v>
      </c>
      <c r="C145" s="12" t="s">
        <v>2627</v>
      </c>
      <c r="D145" s="12" t="s">
        <v>2629</v>
      </c>
      <c r="E145" s="12" t="s">
        <v>2631</v>
      </c>
      <c r="F145" s="12" t="s">
        <v>2632</v>
      </c>
      <c r="G145" s="12" t="s">
        <v>2633</v>
      </c>
      <c r="H145" s="12">
        <v>2026.0</v>
      </c>
      <c r="I145" s="12" t="s">
        <v>126</v>
      </c>
      <c r="J145" s="12" t="s">
        <v>127</v>
      </c>
      <c r="K145" s="12" t="s">
        <v>115</v>
      </c>
      <c r="L145" s="12">
        <v>17219.0</v>
      </c>
      <c r="M145" s="12"/>
      <c r="N145" s="12"/>
      <c r="O145" s="12"/>
      <c r="P145" s="12">
        <v>0.0</v>
      </c>
      <c r="Q145" s="12" t="s">
        <v>2634</v>
      </c>
      <c r="R145" s="15" t="s">
        <v>2635</v>
      </c>
      <c r="S145" s="12" t="s">
        <v>902</v>
      </c>
      <c r="T145" s="12">
        <v>3394.0</v>
      </c>
      <c r="U145" s="12" t="s">
        <v>2639</v>
      </c>
      <c r="V145" s="12" t="s">
        <v>2641</v>
      </c>
      <c r="W145" s="12"/>
      <c r="X145" s="12" t="s">
        <v>53</v>
      </c>
      <c r="Y145" s="12" t="s">
        <v>55</v>
      </c>
      <c r="Z145" s="12" t="s">
        <v>106</v>
      </c>
      <c r="AA145" s="12" t="s">
        <v>108</v>
      </c>
      <c r="AB145" s="12" t="s">
        <v>2627</v>
      </c>
      <c r="AC145" s="12"/>
      <c r="AD145" s="12"/>
      <c r="AE145" s="12"/>
      <c r="AF145" s="12" t="s">
        <v>97</v>
      </c>
      <c r="AG145" s="12">
        <v>0.1689280937807407</v>
      </c>
      <c r="AH145" s="12"/>
    </row>
    <row r="146" ht="15.75" customHeight="1">
      <c r="A146" s="9">
        <v>104.0</v>
      </c>
      <c r="B146" s="12">
        <v>495.0</v>
      </c>
      <c r="C146" s="12" t="s">
        <v>2646</v>
      </c>
      <c r="D146" s="12" t="s">
        <v>2647</v>
      </c>
      <c r="E146" s="12" t="s">
        <v>2648</v>
      </c>
      <c r="F146" s="12" t="s">
        <v>2649</v>
      </c>
      <c r="G146" s="12" t="s">
        <v>2650</v>
      </c>
      <c r="H146" s="12">
        <v>2026.0</v>
      </c>
      <c r="I146" s="12" t="s">
        <v>2651</v>
      </c>
      <c r="J146" s="12" t="s">
        <v>1202</v>
      </c>
      <c r="K146" s="12" t="s">
        <v>115</v>
      </c>
      <c r="L146" s="12">
        <v>31.0</v>
      </c>
      <c r="M146" s="12"/>
      <c r="N146" s="12"/>
      <c r="O146" s="12"/>
      <c r="P146" s="12">
        <v>1.0</v>
      </c>
      <c r="Q146" s="12" t="s">
        <v>2654</v>
      </c>
      <c r="R146" s="15" t="s">
        <v>2655</v>
      </c>
      <c r="S146" s="12" t="s">
        <v>911</v>
      </c>
      <c r="T146" s="12">
        <v>2251.0</v>
      </c>
      <c r="U146" s="12" t="s">
        <v>2658</v>
      </c>
      <c r="V146" s="12" t="s">
        <v>2659</v>
      </c>
      <c r="W146" s="12"/>
      <c r="X146" s="12" t="s">
        <v>53</v>
      </c>
      <c r="Y146" s="12" t="s">
        <v>55</v>
      </c>
      <c r="Z146" s="12" t="s">
        <v>106</v>
      </c>
      <c r="AA146" s="12" t="s">
        <v>108</v>
      </c>
      <c r="AB146" s="12" t="s">
        <v>2646</v>
      </c>
      <c r="AC146" s="12"/>
      <c r="AD146" s="12"/>
      <c r="AE146" s="12"/>
      <c r="AF146" s="12" t="s">
        <v>114</v>
      </c>
      <c r="AG146" s="12">
        <v>0.17422318574377893</v>
      </c>
      <c r="AH146" s="12"/>
    </row>
    <row r="147" ht="15.75" customHeight="1">
      <c r="A147" s="11">
        <v>105.0</v>
      </c>
      <c r="B147" s="12">
        <v>292.0</v>
      </c>
      <c r="C147" s="12" t="s">
        <v>2662</v>
      </c>
      <c r="D147" s="12" t="s">
        <v>2664</v>
      </c>
      <c r="E147" s="12" t="s">
        <v>2665</v>
      </c>
      <c r="F147" s="12" t="s">
        <v>2667</v>
      </c>
      <c r="G147" s="12" t="s">
        <v>2669</v>
      </c>
      <c r="H147" s="12">
        <v>2026.0</v>
      </c>
      <c r="I147" s="12" t="s">
        <v>2670</v>
      </c>
      <c r="J147" s="12" t="s">
        <v>1975</v>
      </c>
      <c r="K147" s="12" t="s">
        <v>115</v>
      </c>
      <c r="L147" s="12">
        <v>197.0</v>
      </c>
      <c r="M147" s="12"/>
      <c r="N147" s="12"/>
      <c r="O147" s="12"/>
      <c r="P147" s="12">
        <v>1.0</v>
      </c>
      <c r="Q147" s="12" t="s">
        <v>2672</v>
      </c>
      <c r="R147" s="15" t="s">
        <v>2673</v>
      </c>
      <c r="S147" s="12" t="s">
        <v>918</v>
      </c>
      <c r="T147" s="12">
        <v>1980.0</v>
      </c>
      <c r="U147" s="12" t="s">
        <v>2676</v>
      </c>
      <c r="V147" s="12" t="s">
        <v>2677</v>
      </c>
      <c r="W147" s="12"/>
      <c r="X147" s="12" t="s">
        <v>156</v>
      </c>
      <c r="Y147" s="12" t="s">
        <v>55</v>
      </c>
      <c r="Z147" s="12" t="s">
        <v>106</v>
      </c>
      <c r="AA147" s="12" t="s">
        <v>108</v>
      </c>
      <c r="AB147" s="12" t="s">
        <v>2662</v>
      </c>
      <c r="AC147" s="12" t="s">
        <v>156</v>
      </c>
      <c r="AD147" s="12"/>
      <c r="AE147" s="12"/>
      <c r="AF147" s="12" t="s">
        <v>114</v>
      </c>
      <c r="AG147" s="12">
        <v>0.1745561257666779</v>
      </c>
      <c r="AH147" s="12"/>
    </row>
    <row r="148" ht="15.75" customHeight="1">
      <c r="A148" s="9">
        <v>107.0</v>
      </c>
      <c r="B148" s="12">
        <v>13.0</v>
      </c>
      <c r="C148" s="12" t="s">
        <v>2687</v>
      </c>
      <c r="D148" s="12" t="s">
        <v>2688</v>
      </c>
      <c r="E148" s="12" t="s">
        <v>2690</v>
      </c>
      <c r="F148" s="12" t="s">
        <v>2691</v>
      </c>
      <c r="G148" s="12" t="s">
        <v>2692</v>
      </c>
      <c r="H148" s="12">
        <v>2026.0</v>
      </c>
      <c r="I148" s="12" t="s">
        <v>126</v>
      </c>
      <c r="J148" s="12" t="s">
        <v>127</v>
      </c>
      <c r="K148" s="12" t="s">
        <v>115</v>
      </c>
      <c r="L148" s="12">
        <v>497.0</v>
      </c>
      <c r="M148" s="12"/>
      <c r="N148" s="12"/>
      <c r="O148" s="12"/>
      <c r="P148" s="12">
        <v>1.0</v>
      </c>
      <c r="Q148" s="12" t="s">
        <v>2694</v>
      </c>
      <c r="R148" s="15" t="s">
        <v>2695</v>
      </c>
      <c r="S148" s="12" t="s">
        <v>932</v>
      </c>
      <c r="T148" s="12">
        <v>1631.0</v>
      </c>
      <c r="U148" s="12" t="s">
        <v>2703</v>
      </c>
      <c r="V148" s="12" t="s">
        <v>2704</v>
      </c>
      <c r="W148" s="12"/>
      <c r="X148" s="12" t="s">
        <v>53</v>
      </c>
      <c r="Y148" s="12" t="s">
        <v>55</v>
      </c>
      <c r="Z148" s="12" t="s">
        <v>106</v>
      </c>
      <c r="AA148" s="12" t="s">
        <v>108</v>
      </c>
      <c r="AB148" s="12" t="s">
        <v>2687</v>
      </c>
      <c r="AC148" s="12"/>
      <c r="AD148" s="12"/>
      <c r="AE148" s="12"/>
      <c r="AF148" s="12" t="s">
        <v>145</v>
      </c>
      <c r="AG148" s="12">
        <v>0.1755937113813304</v>
      </c>
      <c r="AH148" s="12"/>
    </row>
    <row r="149" ht="15.75" customHeight="1">
      <c r="A149" s="11">
        <v>108.0</v>
      </c>
      <c r="B149" s="12">
        <v>470.0</v>
      </c>
      <c r="C149" s="12" t="s">
        <v>2705</v>
      </c>
      <c r="D149" s="12" t="s">
        <v>2706</v>
      </c>
      <c r="E149" s="12" t="s">
        <v>2707</v>
      </c>
      <c r="F149" s="12" t="s">
        <v>2708</v>
      </c>
      <c r="G149" s="12" t="s">
        <v>2709</v>
      </c>
      <c r="H149" s="12">
        <v>2026.0</v>
      </c>
      <c r="I149" s="12" t="s">
        <v>126</v>
      </c>
      <c r="J149" s="12" t="s">
        <v>127</v>
      </c>
      <c r="K149" s="12" t="s">
        <v>115</v>
      </c>
      <c r="L149" s="12">
        <v>987.0</v>
      </c>
      <c r="M149" s="12"/>
      <c r="N149" s="12"/>
      <c r="O149" s="12"/>
      <c r="P149" s="12">
        <v>1.0</v>
      </c>
      <c r="Q149" s="12" t="s">
        <v>2713</v>
      </c>
      <c r="R149" s="15" t="s">
        <v>2714</v>
      </c>
      <c r="S149" s="12" t="s">
        <v>941</v>
      </c>
      <c r="T149" s="12">
        <v>1540.0</v>
      </c>
      <c r="U149" s="12" t="s">
        <v>2720</v>
      </c>
      <c r="V149" s="12" t="s">
        <v>2721</v>
      </c>
      <c r="W149" s="12"/>
      <c r="X149" s="12" t="s">
        <v>53</v>
      </c>
      <c r="Y149" s="12" t="s">
        <v>55</v>
      </c>
      <c r="Z149" s="12" t="s">
        <v>106</v>
      </c>
      <c r="AA149" s="12" t="s">
        <v>108</v>
      </c>
      <c r="AB149" s="12" t="s">
        <v>2705</v>
      </c>
      <c r="AC149" s="12"/>
      <c r="AD149" s="12"/>
      <c r="AE149" s="12"/>
      <c r="AF149" s="12" t="s">
        <v>145</v>
      </c>
      <c r="AG149" s="12">
        <v>0.17577030642549896</v>
      </c>
      <c r="AH149" s="12"/>
    </row>
    <row r="150" ht="15.75" customHeight="1">
      <c r="A150" s="11">
        <v>109.0</v>
      </c>
      <c r="B150" s="12">
        <v>304.0</v>
      </c>
      <c r="C150" s="12" t="s">
        <v>2724</v>
      </c>
      <c r="D150" s="12" t="s">
        <v>2725</v>
      </c>
      <c r="E150" s="12" t="s">
        <v>2726</v>
      </c>
      <c r="F150" s="12" t="s">
        <v>2727</v>
      </c>
      <c r="G150" s="12" t="s">
        <v>2728</v>
      </c>
      <c r="H150" s="12">
        <v>2026.0</v>
      </c>
      <c r="I150" s="12" t="s">
        <v>2729</v>
      </c>
      <c r="J150" s="12" t="s">
        <v>1321</v>
      </c>
      <c r="K150" s="12" t="s">
        <v>115</v>
      </c>
      <c r="L150" s="12">
        <v>22.0</v>
      </c>
      <c r="M150" s="12"/>
      <c r="N150" s="12"/>
      <c r="O150" s="12"/>
      <c r="P150" s="12">
        <v>1.0</v>
      </c>
      <c r="Q150" s="12" t="s">
        <v>2731</v>
      </c>
      <c r="R150" s="15" t="s">
        <v>2733</v>
      </c>
      <c r="S150" s="12" t="s">
        <v>945</v>
      </c>
      <c r="T150" s="12">
        <v>1441.0</v>
      </c>
      <c r="U150" s="12" t="s">
        <v>2740</v>
      </c>
      <c r="V150" s="12" t="s">
        <v>2741</v>
      </c>
      <c r="W150" s="12"/>
      <c r="X150" s="12" t="s">
        <v>53</v>
      </c>
      <c r="Y150" s="12" t="s">
        <v>55</v>
      </c>
      <c r="Z150" s="12" t="s">
        <v>2425</v>
      </c>
      <c r="AA150" s="12" t="s">
        <v>108</v>
      </c>
      <c r="AB150" s="12" t="s">
        <v>2724</v>
      </c>
      <c r="AC150" s="12"/>
      <c r="AD150" s="12"/>
      <c r="AE150" s="12"/>
      <c r="AF150" s="12" t="s">
        <v>114</v>
      </c>
      <c r="AG150" s="12">
        <v>0.18154947337727878</v>
      </c>
      <c r="AH150" s="12"/>
    </row>
    <row r="151" ht="15.75" customHeight="1">
      <c r="A151" s="11">
        <v>111.0</v>
      </c>
      <c r="B151" s="12">
        <v>441.0</v>
      </c>
      <c r="C151" s="12" t="s">
        <v>2767</v>
      </c>
      <c r="D151" s="12" t="s">
        <v>2768</v>
      </c>
      <c r="E151" s="12" t="s">
        <v>2769</v>
      </c>
      <c r="F151" s="12" t="s">
        <v>2770</v>
      </c>
      <c r="G151" s="12" t="s">
        <v>2771</v>
      </c>
      <c r="H151" s="12">
        <v>2026.0</v>
      </c>
      <c r="I151" s="12" t="s">
        <v>1929</v>
      </c>
      <c r="J151" s="12" t="s">
        <v>1930</v>
      </c>
      <c r="K151" s="12" t="s">
        <v>115</v>
      </c>
      <c r="L151" s="12">
        <v>92.0</v>
      </c>
      <c r="M151" s="12"/>
      <c r="N151" s="12"/>
      <c r="O151" s="12"/>
      <c r="P151" s="12">
        <v>0.0</v>
      </c>
      <c r="Q151" s="12" t="s">
        <v>2772</v>
      </c>
      <c r="R151" s="15" t="s">
        <v>2773</v>
      </c>
      <c r="S151" s="12" t="s">
        <v>957</v>
      </c>
      <c r="T151" s="12">
        <v>1241.0</v>
      </c>
      <c r="U151" s="12" t="s">
        <v>2776</v>
      </c>
      <c r="V151" s="12" t="s">
        <v>2778</v>
      </c>
      <c r="W151" s="12"/>
      <c r="X151" s="12" t="s">
        <v>53</v>
      </c>
      <c r="Y151" s="12" t="s">
        <v>55</v>
      </c>
      <c r="Z151" s="12" t="s">
        <v>407</v>
      </c>
      <c r="AA151" s="12" t="s">
        <v>108</v>
      </c>
      <c r="AB151" s="12" t="s">
        <v>2767</v>
      </c>
      <c r="AC151" s="12"/>
      <c r="AD151" s="12"/>
      <c r="AE151" s="12"/>
      <c r="AF151" s="12" t="s">
        <v>114</v>
      </c>
      <c r="AG151" s="12">
        <v>0.18187292101042507</v>
      </c>
      <c r="AH151" s="12"/>
    </row>
    <row r="152" ht="15.75" customHeight="1">
      <c r="A152" s="11">
        <v>112.0</v>
      </c>
      <c r="B152" s="12">
        <v>457.0</v>
      </c>
      <c r="C152" s="12" t="s">
        <v>2783</v>
      </c>
      <c r="D152" s="12" t="s">
        <v>2784</v>
      </c>
      <c r="E152" s="12" t="s">
        <v>2785</v>
      </c>
      <c r="F152" s="12" t="s">
        <v>2786</v>
      </c>
      <c r="G152" s="12" t="s">
        <v>2787</v>
      </c>
      <c r="H152" s="12">
        <v>2026.0</v>
      </c>
      <c r="I152" s="12" t="s">
        <v>1374</v>
      </c>
      <c r="J152" s="12" t="s">
        <v>259</v>
      </c>
      <c r="K152" s="12" t="s">
        <v>115</v>
      </c>
      <c r="L152" s="12">
        <v>132.0</v>
      </c>
      <c r="M152" s="12"/>
      <c r="N152" s="12"/>
      <c r="O152" s="12"/>
      <c r="P152" s="12">
        <v>0.0</v>
      </c>
      <c r="Q152" s="12" t="s">
        <v>2788</v>
      </c>
      <c r="R152" s="15" t="s">
        <v>2789</v>
      </c>
      <c r="S152" s="12" t="s">
        <v>970</v>
      </c>
      <c r="T152" s="12">
        <v>2532.0</v>
      </c>
      <c r="U152" s="12" t="s">
        <v>2795</v>
      </c>
      <c r="V152" s="12" t="s">
        <v>2798</v>
      </c>
      <c r="W152" s="12"/>
      <c r="X152" s="12" t="s">
        <v>156</v>
      </c>
      <c r="Y152" s="12" t="s">
        <v>55</v>
      </c>
      <c r="Z152" s="12" t="s">
        <v>106</v>
      </c>
      <c r="AA152" s="12" t="s">
        <v>108</v>
      </c>
      <c r="AB152" s="12" t="s">
        <v>2783</v>
      </c>
      <c r="AC152" s="12" t="s">
        <v>156</v>
      </c>
      <c r="AD152" s="12"/>
      <c r="AE152" s="12"/>
      <c r="AF152" s="12" t="s">
        <v>114</v>
      </c>
      <c r="AG152" s="12">
        <v>0.184171650959698</v>
      </c>
      <c r="AH152" s="12"/>
    </row>
    <row r="153" ht="15.75" customHeight="1">
      <c r="A153" s="9">
        <v>113.0</v>
      </c>
      <c r="B153" s="12">
        <v>278.0</v>
      </c>
      <c r="C153" s="12" t="s">
        <v>2802</v>
      </c>
      <c r="D153" s="12" t="s">
        <v>2803</v>
      </c>
      <c r="E153" s="12" t="s">
        <v>2804</v>
      </c>
      <c r="F153" s="12" t="s">
        <v>2805</v>
      </c>
      <c r="G153" s="12" t="s">
        <v>2806</v>
      </c>
      <c r="H153" s="12">
        <v>2026.0</v>
      </c>
      <c r="I153" s="12" t="s">
        <v>2807</v>
      </c>
      <c r="J153" s="12" t="s">
        <v>2171</v>
      </c>
      <c r="K153" s="12" t="s">
        <v>115</v>
      </c>
      <c r="L153" s="12">
        <v>229.0</v>
      </c>
      <c r="M153" s="12"/>
      <c r="N153" s="12"/>
      <c r="O153" s="12"/>
      <c r="P153" s="12">
        <v>0.0</v>
      </c>
      <c r="Q153" s="12" t="s">
        <v>2811</v>
      </c>
      <c r="R153" s="15" t="s">
        <v>2812</v>
      </c>
      <c r="S153" s="12" t="s">
        <v>975</v>
      </c>
      <c r="T153" s="12">
        <v>2264.0</v>
      </c>
      <c r="U153" s="12" t="s">
        <v>2819</v>
      </c>
      <c r="V153" s="12" t="s">
        <v>2821</v>
      </c>
      <c r="W153" s="12"/>
      <c r="X153" s="12" t="s">
        <v>53</v>
      </c>
      <c r="Y153" s="12" t="s">
        <v>55</v>
      </c>
      <c r="Z153" s="12" t="s">
        <v>106</v>
      </c>
      <c r="AA153" s="12" t="s">
        <v>108</v>
      </c>
      <c r="AB153" s="12" t="s">
        <v>2802</v>
      </c>
      <c r="AC153" s="12"/>
      <c r="AD153" s="12"/>
      <c r="AE153" s="12"/>
      <c r="AF153" s="12" t="s">
        <v>97</v>
      </c>
      <c r="AG153" s="12">
        <v>0.18804965784730743</v>
      </c>
      <c r="AH153" s="12"/>
    </row>
    <row r="154" ht="15.75" customHeight="1">
      <c r="A154" s="11">
        <v>115.0</v>
      </c>
      <c r="B154" s="12">
        <v>84.0</v>
      </c>
      <c r="C154" s="12" t="s">
        <v>2831</v>
      </c>
      <c r="D154" s="12" t="s">
        <v>2832</v>
      </c>
      <c r="E154" s="12" t="s">
        <v>2833</v>
      </c>
      <c r="F154" s="12" t="s">
        <v>2834</v>
      </c>
      <c r="G154" s="12" t="s">
        <v>2835</v>
      </c>
      <c r="H154" s="12">
        <v>2026.0</v>
      </c>
      <c r="I154" s="12" t="s">
        <v>2837</v>
      </c>
      <c r="J154" s="12" t="s">
        <v>2368</v>
      </c>
      <c r="K154" s="12" t="s">
        <v>115</v>
      </c>
      <c r="L154" s="12">
        <v>74.0</v>
      </c>
      <c r="M154" s="12"/>
      <c r="N154" s="12"/>
      <c r="O154" s="12"/>
      <c r="P154" s="12">
        <v>0.0</v>
      </c>
      <c r="Q154" s="12" t="s">
        <v>2840</v>
      </c>
      <c r="R154" s="15" t="s">
        <v>2841</v>
      </c>
      <c r="S154" s="12" t="s">
        <v>991</v>
      </c>
      <c r="T154" s="12">
        <v>2567.0</v>
      </c>
      <c r="U154" s="12" t="s">
        <v>2842</v>
      </c>
      <c r="V154" s="12" t="s">
        <v>2843</v>
      </c>
      <c r="W154" s="12"/>
      <c r="X154" s="12" t="s">
        <v>53</v>
      </c>
      <c r="Y154" s="12" t="s">
        <v>55</v>
      </c>
      <c r="Z154" s="12" t="s">
        <v>106</v>
      </c>
      <c r="AA154" s="12" t="s">
        <v>108</v>
      </c>
      <c r="AB154" s="12" t="s">
        <v>2831</v>
      </c>
      <c r="AC154" s="12"/>
      <c r="AD154" s="12"/>
      <c r="AE154" s="12"/>
      <c r="AF154" s="12" t="s">
        <v>145</v>
      </c>
      <c r="AG154" s="12">
        <v>0.19134059871743625</v>
      </c>
      <c r="AH154" s="12"/>
    </row>
    <row r="155" ht="15.75" customHeight="1">
      <c r="A155" s="9">
        <v>116.0</v>
      </c>
      <c r="B155" s="12">
        <v>412.0</v>
      </c>
      <c r="C155" s="12" t="s">
        <v>2844</v>
      </c>
      <c r="D155" s="12" t="s">
        <v>2845</v>
      </c>
      <c r="E155" s="12" t="s">
        <v>2846</v>
      </c>
      <c r="F155" s="12" t="s">
        <v>2847</v>
      </c>
      <c r="G155" s="12" t="s">
        <v>2848</v>
      </c>
      <c r="H155" s="12">
        <v>2026.0</v>
      </c>
      <c r="I155" s="12" t="s">
        <v>345</v>
      </c>
      <c r="J155" s="12" t="s">
        <v>347</v>
      </c>
      <c r="K155" s="12" t="s">
        <v>115</v>
      </c>
      <c r="L155" s="12">
        <v>183.0</v>
      </c>
      <c r="M155" s="12"/>
      <c r="N155" s="12"/>
      <c r="O155" s="12"/>
      <c r="P155" s="12">
        <v>0.0</v>
      </c>
      <c r="Q155" s="12" t="s">
        <v>2851</v>
      </c>
      <c r="R155" s="15" t="s">
        <v>2853</v>
      </c>
      <c r="S155" s="12" t="s">
        <v>994</v>
      </c>
      <c r="T155" s="12">
        <v>442.0</v>
      </c>
      <c r="U155" s="12"/>
      <c r="V155" s="12"/>
      <c r="W155" s="12"/>
      <c r="X155" s="12" t="s">
        <v>2858</v>
      </c>
      <c r="Y155" s="12" t="s">
        <v>55</v>
      </c>
      <c r="Z155" s="12" t="s">
        <v>106</v>
      </c>
      <c r="AA155" s="12" t="s">
        <v>108</v>
      </c>
      <c r="AB155" s="12" t="s">
        <v>2844</v>
      </c>
      <c r="AC155" s="12"/>
      <c r="AD155" s="12"/>
      <c r="AE155" s="12"/>
      <c r="AF155" s="12" t="s">
        <v>359</v>
      </c>
      <c r="AG155" s="12">
        <v>0.19144038284790887</v>
      </c>
      <c r="AH155" s="12"/>
    </row>
    <row r="156" ht="15.75" customHeight="1">
      <c r="A156" s="11">
        <v>117.0</v>
      </c>
      <c r="B156" s="12">
        <v>480.0</v>
      </c>
      <c r="C156" s="12" t="s">
        <v>2859</v>
      </c>
      <c r="D156" s="12" t="s">
        <v>2861</v>
      </c>
      <c r="E156" s="12" t="s">
        <v>2862</v>
      </c>
      <c r="F156" s="12" t="s">
        <v>2863</v>
      </c>
      <c r="G156" s="12" t="s">
        <v>2864</v>
      </c>
      <c r="H156" s="12">
        <v>2026.0</v>
      </c>
      <c r="I156" s="12" t="s">
        <v>2865</v>
      </c>
      <c r="J156" s="12" t="s">
        <v>127</v>
      </c>
      <c r="K156" s="12" t="s">
        <v>115</v>
      </c>
      <c r="L156" s="12">
        <v>20.0</v>
      </c>
      <c r="M156" s="12"/>
      <c r="N156" s="12"/>
      <c r="O156" s="12"/>
      <c r="P156" s="12">
        <v>0.0</v>
      </c>
      <c r="Q156" s="12" t="s">
        <v>2867</v>
      </c>
      <c r="R156" s="15" t="s">
        <v>2868</v>
      </c>
      <c r="S156" s="12" t="s">
        <v>1004</v>
      </c>
      <c r="T156" s="12">
        <v>2007.0</v>
      </c>
      <c r="U156" s="12" t="s">
        <v>2876</v>
      </c>
      <c r="V156" s="12" t="s">
        <v>2877</v>
      </c>
      <c r="W156" s="12"/>
      <c r="X156" s="12" t="s">
        <v>53</v>
      </c>
      <c r="Y156" s="12" t="s">
        <v>55</v>
      </c>
      <c r="Z156" s="12" t="s">
        <v>783</v>
      </c>
      <c r="AA156" s="12" t="s">
        <v>108</v>
      </c>
      <c r="AB156" s="12" t="s">
        <v>2859</v>
      </c>
      <c r="AC156" s="12"/>
      <c r="AD156" s="12"/>
      <c r="AE156" s="12"/>
      <c r="AF156" s="12" t="s">
        <v>145</v>
      </c>
      <c r="AG156" s="12">
        <v>0.19198532612647878</v>
      </c>
      <c r="AH156" s="12"/>
    </row>
    <row r="157" ht="15.75" customHeight="1">
      <c r="A157" s="11">
        <v>118.0</v>
      </c>
      <c r="B157" s="12">
        <v>294.0</v>
      </c>
      <c r="C157" s="12" t="s">
        <v>2881</v>
      </c>
      <c r="D157" s="12" t="s">
        <v>2882</v>
      </c>
      <c r="E157" s="12" t="s">
        <v>2883</v>
      </c>
      <c r="F157" s="12" t="s">
        <v>2884</v>
      </c>
      <c r="G157" s="12" t="s">
        <v>2885</v>
      </c>
      <c r="H157" s="12">
        <v>2026.0</v>
      </c>
      <c r="I157" s="12" t="s">
        <v>112</v>
      </c>
      <c r="J157" s="12" t="s">
        <v>113</v>
      </c>
      <c r="K157" s="12" t="s">
        <v>115</v>
      </c>
      <c r="L157" s="12">
        <v>1778.0</v>
      </c>
      <c r="M157" s="12"/>
      <c r="N157" s="12"/>
      <c r="O157" s="12"/>
      <c r="P157" s="12">
        <v>1.0</v>
      </c>
      <c r="Q157" s="12" t="s">
        <v>2889</v>
      </c>
      <c r="R157" s="15" t="s">
        <v>2891</v>
      </c>
      <c r="S157" s="12" t="s">
        <v>1009</v>
      </c>
      <c r="T157" s="12">
        <v>1504.0</v>
      </c>
      <c r="U157" s="12"/>
      <c r="V157" s="12" t="s">
        <v>2896</v>
      </c>
      <c r="W157" s="12"/>
      <c r="X157" s="12" t="s">
        <v>53</v>
      </c>
      <c r="Y157" s="12" t="s">
        <v>55</v>
      </c>
      <c r="Z157" s="12" t="s">
        <v>106</v>
      </c>
      <c r="AA157" s="12" t="s">
        <v>108</v>
      </c>
      <c r="AB157" s="12" t="s">
        <v>2881</v>
      </c>
      <c r="AC157" s="12"/>
      <c r="AD157" s="12"/>
      <c r="AE157" s="12"/>
      <c r="AF157" s="12" t="s">
        <v>97</v>
      </c>
      <c r="AG157" s="12">
        <v>0.19227981629545843</v>
      </c>
      <c r="AH157" s="12"/>
    </row>
    <row r="158" ht="15.75" customHeight="1">
      <c r="A158" s="9">
        <v>119.0</v>
      </c>
      <c r="B158" s="12">
        <v>404.0</v>
      </c>
      <c r="C158" s="12" t="s">
        <v>2898</v>
      </c>
      <c r="D158" s="12" t="s">
        <v>2900</v>
      </c>
      <c r="E158" s="12" t="s">
        <v>2901</v>
      </c>
      <c r="F158" s="12" t="s">
        <v>2902</v>
      </c>
      <c r="G158" s="12" t="s">
        <v>2903</v>
      </c>
      <c r="H158" s="12">
        <v>2026.0</v>
      </c>
      <c r="I158" s="12" t="s">
        <v>1115</v>
      </c>
      <c r="J158" s="12" t="s">
        <v>434</v>
      </c>
      <c r="K158" s="12" t="s">
        <v>115</v>
      </c>
      <c r="L158" s="12">
        <v>46.0</v>
      </c>
      <c r="M158" s="12"/>
      <c r="N158" s="12"/>
      <c r="O158" s="12"/>
      <c r="P158" s="12">
        <v>0.0</v>
      </c>
      <c r="Q158" s="12" t="s">
        <v>2904</v>
      </c>
      <c r="R158" s="15" t="s">
        <v>2906</v>
      </c>
      <c r="S158" s="12" t="s">
        <v>1017</v>
      </c>
      <c r="T158" s="12">
        <v>1754.0</v>
      </c>
      <c r="U158" s="12" t="s">
        <v>2914</v>
      </c>
      <c r="V158" s="12" t="s">
        <v>2915</v>
      </c>
      <c r="W158" s="12"/>
      <c r="X158" s="12" t="s">
        <v>156</v>
      </c>
      <c r="Y158" s="12" t="s">
        <v>55</v>
      </c>
      <c r="Z158" s="12" t="s">
        <v>783</v>
      </c>
      <c r="AA158" s="12" t="s">
        <v>108</v>
      </c>
      <c r="AB158" s="12" t="s">
        <v>2898</v>
      </c>
      <c r="AC158" s="12" t="s">
        <v>156</v>
      </c>
      <c r="AD158" s="12"/>
      <c r="AE158" s="12"/>
      <c r="AF158" s="12" t="s">
        <v>145</v>
      </c>
      <c r="AG158" s="12">
        <v>0.19302847372638676</v>
      </c>
      <c r="AH158" s="12"/>
    </row>
    <row r="159" ht="15.75" customHeight="1">
      <c r="A159" s="11">
        <v>120.0</v>
      </c>
      <c r="B159" s="12">
        <v>148.0</v>
      </c>
      <c r="C159" s="12" t="s">
        <v>2918</v>
      </c>
      <c r="D159" s="12" t="s">
        <v>2920</v>
      </c>
      <c r="E159" s="12" t="s">
        <v>2921</v>
      </c>
      <c r="F159" s="12" t="s">
        <v>2922</v>
      </c>
      <c r="G159" s="12" t="s">
        <v>2923</v>
      </c>
      <c r="H159" s="12">
        <v>2026.0</v>
      </c>
      <c r="I159" s="12" t="s">
        <v>2924</v>
      </c>
      <c r="J159" s="12" t="s">
        <v>2925</v>
      </c>
      <c r="K159" s="12"/>
      <c r="L159" s="12">
        <v>104511.0</v>
      </c>
      <c r="M159" s="12"/>
      <c r="N159" s="12"/>
      <c r="O159" s="12"/>
      <c r="P159" s="12">
        <v>0.0</v>
      </c>
      <c r="Q159" s="12" t="s">
        <v>2926</v>
      </c>
      <c r="R159" s="15" t="s">
        <v>2927</v>
      </c>
      <c r="S159" s="12" t="s">
        <v>1024</v>
      </c>
      <c r="T159" s="12">
        <v>2008.0</v>
      </c>
      <c r="U159" s="12" t="s">
        <v>2936</v>
      </c>
      <c r="V159" s="12" t="s">
        <v>2937</v>
      </c>
      <c r="W159" s="12"/>
      <c r="X159" s="12" t="s">
        <v>53</v>
      </c>
      <c r="Y159" s="12" t="s">
        <v>55</v>
      </c>
      <c r="Z159" s="12"/>
      <c r="AA159" s="12" t="s">
        <v>108</v>
      </c>
      <c r="AB159" s="12" t="s">
        <v>2918</v>
      </c>
      <c r="AC159" s="12"/>
      <c r="AD159" s="12"/>
      <c r="AE159" s="12"/>
      <c r="AF159" s="12" t="s">
        <v>145</v>
      </c>
      <c r="AG159" s="12">
        <v>0.19406249879042226</v>
      </c>
      <c r="AH159" s="12"/>
    </row>
    <row r="160" ht="15.75" customHeight="1">
      <c r="A160" s="11">
        <v>121.0</v>
      </c>
      <c r="B160" s="12">
        <v>244.0</v>
      </c>
      <c r="C160" s="12" t="s">
        <v>2938</v>
      </c>
      <c r="D160" s="12" t="s">
        <v>2939</v>
      </c>
      <c r="E160" s="12" t="s">
        <v>2941</v>
      </c>
      <c r="F160" s="12" t="s">
        <v>2942</v>
      </c>
      <c r="G160" s="12" t="s">
        <v>2944</v>
      </c>
      <c r="H160" s="12">
        <v>2026.0</v>
      </c>
      <c r="I160" s="12" t="s">
        <v>126</v>
      </c>
      <c r="J160" s="12" t="s">
        <v>127</v>
      </c>
      <c r="K160" s="12" t="s">
        <v>115</v>
      </c>
      <c r="L160" s="12">
        <v>18348.0</v>
      </c>
      <c r="M160" s="12"/>
      <c r="N160" s="12"/>
      <c r="O160" s="12"/>
      <c r="P160" s="12">
        <v>0.0</v>
      </c>
      <c r="Q160" s="12" t="s">
        <v>2945</v>
      </c>
      <c r="R160" s="15" t="s">
        <v>2946</v>
      </c>
      <c r="S160" s="12" t="s">
        <v>1026</v>
      </c>
      <c r="T160" s="12">
        <v>1826.0</v>
      </c>
      <c r="U160" s="12" t="s">
        <v>2954</v>
      </c>
      <c r="V160" s="12" t="s">
        <v>2956</v>
      </c>
      <c r="W160" s="12"/>
      <c r="X160" s="12" t="s">
        <v>53</v>
      </c>
      <c r="Y160" s="12" t="s">
        <v>55</v>
      </c>
      <c r="Z160" s="12" t="s">
        <v>106</v>
      </c>
      <c r="AA160" s="12" t="s">
        <v>108</v>
      </c>
      <c r="AB160" s="12" t="s">
        <v>2938</v>
      </c>
      <c r="AC160" s="12"/>
      <c r="AD160" s="12"/>
      <c r="AE160" s="12"/>
      <c r="AF160" s="12" t="s">
        <v>97</v>
      </c>
      <c r="AG160" s="12">
        <v>0.19423764604236016</v>
      </c>
      <c r="AH160" s="12"/>
    </row>
    <row r="161" ht="15.75" customHeight="1">
      <c r="A161" s="9">
        <v>122.0</v>
      </c>
      <c r="B161" s="12">
        <v>433.0</v>
      </c>
      <c r="C161" s="12" t="s">
        <v>2957</v>
      </c>
      <c r="D161" s="12" t="s">
        <v>2958</v>
      </c>
      <c r="E161" s="12" t="s">
        <v>2959</v>
      </c>
      <c r="F161" s="12" t="s">
        <v>2960</v>
      </c>
      <c r="G161" s="12" t="s">
        <v>2962</v>
      </c>
      <c r="H161" s="12">
        <v>2026.0</v>
      </c>
      <c r="I161" s="12" t="s">
        <v>2221</v>
      </c>
      <c r="J161" s="12" t="s">
        <v>2222</v>
      </c>
      <c r="K161" s="12"/>
      <c r="L161" s="12">
        <v>128199.0</v>
      </c>
      <c r="M161" s="12"/>
      <c r="N161" s="12"/>
      <c r="O161" s="12"/>
      <c r="P161" s="12">
        <v>0.0</v>
      </c>
      <c r="Q161" s="12" t="s">
        <v>2965</v>
      </c>
      <c r="R161" s="15" t="s">
        <v>2966</v>
      </c>
      <c r="S161" s="12" t="s">
        <v>1032</v>
      </c>
      <c r="T161" s="12">
        <v>1725.0</v>
      </c>
      <c r="U161" s="12" t="s">
        <v>2973</v>
      </c>
      <c r="V161" s="12" t="s">
        <v>2975</v>
      </c>
      <c r="W161" s="12"/>
      <c r="X161" s="12" t="s">
        <v>156</v>
      </c>
      <c r="Y161" s="12" t="s">
        <v>55</v>
      </c>
      <c r="Z161" s="12" t="s">
        <v>783</v>
      </c>
      <c r="AA161" s="12" t="s">
        <v>108</v>
      </c>
      <c r="AB161" s="12" t="s">
        <v>2957</v>
      </c>
      <c r="AC161" s="12" t="s">
        <v>156</v>
      </c>
      <c r="AD161" s="12"/>
      <c r="AE161" s="12"/>
      <c r="AF161" s="12" t="s">
        <v>145</v>
      </c>
      <c r="AG161" s="12">
        <v>0.19701192426476688</v>
      </c>
      <c r="AH161" s="12"/>
    </row>
    <row r="162" ht="15.75" customHeight="1">
      <c r="A162" s="11">
        <v>123.0</v>
      </c>
      <c r="B162" s="12">
        <v>424.0</v>
      </c>
      <c r="C162" s="12" t="s">
        <v>2977</v>
      </c>
      <c r="D162" s="12" t="s">
        <v>2978</v>
      </c>
      <c r="E162" s="12" t="s">
        <v>2979</v>
      </c>
      <c r="F162" s="12" t="s">
        <v>2980</v>
      </c>
      <c r="G162" s="12" t="s">
        <v>2981</v>
      </c>
      <c r="H162" s="12">
        <v>2026.0</v>
      </c>
      <c r="I162" s="12" t="s">
        <v>345</v>
      </c>
      <c r="J162" s="12" t="s">
        <v>347</v>
      </c>
      <c r="K162" s="12" t="s">
        <v>115</v>
      </c>
      <c r="L162" s="12">
        <v>504.0</v>
      </c>
      <c r="M162" s="12"/>
      <c r="N162" s="12"/>
      <c r="O162" s="12"/>
      <c r="P162" s="12">
        <v>0.0</v>
      </c>
      <c r="Q162" s="12" t="s">
        <v>2984</v>
      </c>
      <c r="R162" s="15" t="s">
        <v>2986</v>
      </c>
      <c r="S162" s="12" t="s">
        <v>3000</v>
      </c>
      <c r="T162" s="12">
        <v>2690.0</v>
      </c>
      <c r="U162" s="12" t="s">
        <v>3003</v>
      </c>
      <c r="V162" s="12" t="s">
        <v>3004</v>
      </c>
      <c r="W162" s="12"/>
      <c r="X162" s="12" t="s">
        <v>53</v>
      </c>
      <c r="Y162" s="12" t="s">
        <v>55</v>
      </c>
      <c r="Z162" s="12" t="s">
        <v>106</v>
      </c>
      <c r="AA162" s="12" t="s">
        <v>108</v>
      </c>
      <c r="AB162" s="12" t="s">
        <v>2977</v>
      </c>
      <c r="AC162" s="12"/>
      <c r="AD162" s="12"/>
      <c r="AE162" s="12"/>
      <c r="AF162" s="12" t="s">
        <v>145</v>
      </c>
      <c r="AG162" s="12">
        <v>0.1987488198076457</v>
      </c>
      <c r="AH162" s="12"/>
    </row>
    <row r="163" ht="15.75" customHeight="1">
      <c r="A163" s="11">
        <v>124.0</v>
      </c>
      <c r="B163" s="12">
        <v>44.0</v>
      </c>
      <c r="C163" s="12" t="s">
        <v>3007</v>
      </c>
      <c r="D163" s="12" t="s">
        <v>3008</v>
      </c>
      <c r="E163" s="12" t="s">
        <v>3009</v>
      </c>
      <c r="F163" s="12" t="s">
        <v>3010</v>
      </c>
      <c r="G163" s="12" t="s">
        <v>3011</v>
      </c>
      <c r="H163" s="12">
        <v>2026.0</v>
      </c>
      <c r="I163" s="12" t="s">
        <v>126</v>
      </c>
      <c r="J163" s="12" t="s">
        <v>127</v>
      </c>
      <c r="K163" s="12" t="s">
        <v>115</v>
      </c>
      <c r="L163" s="12">
        <v>17771.0</v>
      </c>
      <c r="M163" s="12"/>
      <c r="N163" s="12"/>
      <c r="O163" s="12"/>
      <c r="P163" s="12">
        <v>0.0</v>
      </c>
      <c r="Q163" s="12" t="s">
        <v>3012</v>
      </c>
      <c r="R163" s="15" t="s">
        <v>3013</v>
      </c>
      <c r="S163" s="12" t="s">
        <v>3017</v>
      </c>
      <c r="T163" s="12">
        <v>1276.0</v>
      </c>
      <c r="U163" s="12" t="s">
        <v>3019</v>
      </c>
      <c r="V163" s="12" t="s">
        <v>3021</v>
      </c>
      <c r="W163" s="12"/>
      <c r="X163" s="12" t="s">
        <v>53</v>
      </c>
      <c r="Y163" s="12" t="s">
        <v>55</v>
      </c>
      <c r="Z163" s="12" t="s">
        <v>106</v>
      </c>
      <c r="AA163" s="12" t="s">
        <v>108</v>
      </c>
      <c r="AB163" s="12" t="s">
        <v>3007</v>
      </c>
      <c r="AC163" s="12"/>
      <c r="AD163" s="12"/>
      <c r="AE163" s="12"/>
      <c r="AF163" s="12" t="s">
        <v>114</v>
      </c>
      <c r="AG163" s="12">
        <v>0.20011588007201198</v>
      </c>
      <c r="AH163" s="12"/>
    </row>
    <row r="164" ht="15.75" customHeight="1">
      <c r="A164" s="11">
        <v>126.0</v>
      </c>
      <c r="B164" s="12">
        <v>235.0</v>
      </c>
      <c r="C164" s="12" t="s">
        <v>3037</v>
      </c>
      <c r="D164" s="12" t="s">
        <v>3038</v>
      </c>
      <c r="E164" s="12" t="s">
        <v>3040</v>
      </c>
      <c r="F164" s="12" t="s">
        <v>3042</v>
      </c>
      <c r="G164" s="12" t="s">
        <v>3043</v>
      </c>
      <c r="H164" s="12">
        <v>2026.0</v>
      </c>
      <c r="I164" s="12" t="s">
        <v>126</v>
      </c>
      <c r="J164" s="12" t="s">
        <v>127</v>
      </c>
      <c r="K164" s="12" t="s">
        <v>115</v>
      </c>
      <c r="L164" s="12">
        <v>10056.0</v>
      </c>
      <c r="M164" s="12"/>
      <c r="N164" s="12"/>
      <c r="O164" s="12"/>
      <c r="P164" s="12">
        <v>2.0</v>
      </c>
      <c r="Q164" s="12" t="s">
        <v>3045</v>
      </c>
      <c r="R164" s="15" t="s">
        <v>3047</v>
      </c>
      <c r="S164" s="12" t="s">
        <v>3053</v>
      </c>
      <c r="T164" s="12">
        <v>2963.0</v>
      </c>
      <c r="U164" s="12" t="s">
        <v>3054</v>
      </c>
      <c r="V164" s="12" t="s">
        <v>3055</v>
      </c>
      <c r="W164" s="12"/>
      <c r="X164" s="12" t="s">
        <v>53</v>
      </c>
      <c r="Y164" s="12" t="s">
        <v>55</v>
      </c>
      <c r="Z164" s="12" t="s">
        <v>106</v>
      </c>
      <c r="AA164" s="12" t="s">
        <v>108</v>
      </c>
      <c r="AB164" s="12" t="s">
        <v>3037</v>
      </c>
      <c r="AC164" s="12"/>
      <c r="AD164" s="12"/>
      <c r="AE164" s="12"/>
      <c r="AF164" s="12" t="s">
        <v>97</v>
      </c>
      <c r="AG164" s="12">
        <v>0.20852536536838873</v>
      </c>
      <c r="AH164" s="12"/>
    </row>
    <row r="165" ht="15.75" customHeight="1">
      <c r="A165" s="11">
        <v>127.0</v>
      </c>
      <c r="B165" s="12">
        <v>498.0</v>
      </c>
      <c r="C165" s="12" t="s">
        <v>3059</v>
      </c>
      <c r="D165" s="12" t="s">
        <v>3060</v>
      </c>
      <c r="E165" s="12" t="s">
        <v>3061</v>
      </c>
      <c r="F165" s="12" t="s">
        <v>3062</v>
      </c>
      <c r="G165" s="12" t="s">
        <v>3063</v>
      </c>
      <c r="H165" s="12">
        <v>2026.0</v>
      </c>
      <c r="I165" s="12" t="s">
        <v>3064</v>
      </c>
      <c r="J165" s="12" t="s">
        <v>3065</v>
      </c>
      <c r="K165" s="12" t="s">
        <v>115</v>
      </c>
      <c r="L165" s="12">
        <v>21.0</v>
      </c>
      <c r="M165" s="12"/>
      <c r="N165" s="12"/>
      <c r="O165" s="12"/>
      <c r="P165" s="12">
        <v>0.0</v>
      </c>
      <c r="Q165" s="12" t="s">
        <v>3067</v>
      </c>
      <c r="R165" s="15" t="s">
        <v>3069</v>
      </c>
      <c r="S165" s="12" t="s">
        <v>3076</v>
      </c>
      <c r="T165" s="12">
        <v>1564.0</v>
      </c>
      <c r="U165" s="12" t="s">
        <v>3078</v>
      </c>
      <c r="V165" s="12" t="s">
        <v>3079</v>
      </c>
      <c r="W165" s="12"/>
      <c r="X165" s="12" t="s">
        <v>156</v>
      </c>
      <c r="Y165" s="12" t="s">
        <v>55</v>
      </c>
      <c r="Z165" s="12" t="s">
        <v>106</v>
      </c>
      <c r="AA165" s="12" t="s">
        <v>108</v>
      </c>
      <c r="AB165" s="12" t="s">
        <v>3059</v>
      </c>
      <c r="AC165" s="12" t="s">
        <v>156</v>
      </c>
      <c r="AD165" s="12"/>
      <c r="AE165" s="12"/>
      <c r="AF165" s="12" t="s">
        <v>114</v>
      </c>
      <c r="AG165" s="12">
        <v>0.2085936996643324</v>
      </c>
      <c r="AH165" s="12"/>
    </row>
    <row r="166" ht="15.75" customHeight="1">
      <c r="A166" s="9">
        <v>128.0</v>
      </c>
      <c r="B166" s="12">
        <v>22.0</v>
      </c>
      <c r="C166" s="12" t="s">
        <v>3087</v>
      </c>
      <c r="D166" s="12" t="s">
        <v>3088</v>
      </c>
      <c r="E166" s="12" t="s">
        <v>3089</v>
      </c>
      <c r="F166" s="12" t="s">
        <v>3090</v>
      </c>
      <c r="G166" s="12" t="s">
        <v>3091</v>
      </c>
      <c r="H166" s="12">
        <v>2026.0</v>
      </c>
      <c r="I166" s="12" t="s">
        <v>1374</v>
      </c>
      <c r="J166" s="12" t="s">
        <v>259</v>
      </c>
      <c r="K166" s="12" t="s">
        <v>115</v>
      </c>
      <c r="L166" s="12">
        <v>24.0</v>
      </c>
      <c r="M166" s="12"/>
      <c r="N166" s="12"/>
      <c r="O166" s="12"/>
      <c r="P166" s="12">
        <v>0.0</v>
      </c>
      <c r="Q166" s="12" t="s">
        <v>3094</v>
      </c>
      <c r="R166" s="15" t="s">
        <v>3096</v>
      </c>
      <c r="S166" s="12" t="s">
        <v>1070</v>
      </c>
      <c r="T166" s="12">
        <v>2638.0</v>
      </c>
      <c r="U166" s="12" t="s">
        <v>3104</v>
      </c>
      <c r="V166" s="12" t="s">
        <v>3105</v>
      </c>
      <c r="W166" s="12"/>
      <c r="X166" s="12" t="s">
        <v>53</v>
      </c>
      <c r="Y166" s="12" t="s">
        <v>55</v>
      </c>
      <c r="Z166" s="12" t="s">
        <v>106</v>
      </c>
      <c r="AA166" s="12" t="s">
        <v>108</v>
      </c>
      <c r="AB166" s="12" t="s">
        <v>3087</v>
      </c>
      <c r="AC166" s="12"/>
      <c r="AD166" s="12"/>
      <c r="AE166" s="12"/>
      <c r="AF166" s="12" t="s">
        <v>97</v>
      </c>
      <c r="AG166" s="12">
        <v>0.20914662077152335</v>
      </c>
      <c r="AH166" s="12"/>
    </row>
    <row r="167" ht="15.75" customHeight="1">
      <c r="A167" s="11">
        <v>129.0</v>
      </c>
      <c r="B167" s="12">
        <v>394.0</v>
      </c>
      <c r="C167" s="12" t="s">
        <v>3106</v>
      </c>
      <c r="D167" s="12" t="s">
        <v>3107</v>
      </c>
      <c r="E167" s="12" t="s">
        <v>3108</v>
      </c>
      <c r="F167" s="12" t="s">
        <v>3110</v>
      </c>
      <c r="G167" s="12" t="s">
        <v>3112</v>
      </c>
      <c r="H167" s="12">
        <v>2026.0</v>
      </c>
      <c r="I167" s="12" t="s">
        <v>666</v>
      </c>
      <c r="J167" s="12" t="s">
        <v>259</v>
      </c>
      <c r="K167" s="12" t="s">
        <v>115</v>
      </c>
      <c r="L167" s="12">
        <v>185.0</v>
      </c>
      <c r="M167" s="12"/>
      <c r="N167" s="12"/>
      <c r="O167" s="12"/>
      <c r="P167" s="12">
        <v>1.0</v>
      </c>
      <c r="Q167" s="12" t="s">
        <v>3113</v>
      </c>
      <c r="R167" s="15" t="s">
        <v>3115</v>
      </c>
      <c r="S167" s="12" t="s">
        <v>1074</v>
      </c>
      <c r="T167" s="12">
        <v>1470.0</v>
      </c>
      <c r="U167" s="12" t="s">
        <v>3122</v>
      </c>
      <c r="V167" s="12" t="s">
        <v>3123</v>
      </c>
      <c r="W167" s="12"/>
      <c r="X167" s="12" t="s">
        <v>156</v>
      </c>
      <c r="Y167" s="12" t="s">
        <v>55</v>
      </c>
      <c r="Z167" s="12" t="s">
        <v>407</v>
      </c>
      <c r="AA167" s="12" t="s">
        <v>108</v>
      </c>
      <c r="AB167" s="12" t="s">
        <v>3106</v>
      </c>
      <c r="AC167" s="12" t="s">
        <v>156</v>
      </c>
      <c r="AD167" s="12"/>
      <c r="AE167" s="12"/>
      <c r="AF167" s="12" t="s">
        <v>114</v>
      </c>
      <c r="AG167" s="12">
        <v>0.21136800364007746</v>
      </c>
      <c r="AH167" s="12"/>
    </row>
    <row r="168" ht="15.75" customHeight="1">
      <c r="A168" s="11">
        <v>130.0</v>
      </c>
      <c r="B168" s="12">
        <v>354.0</v>
      </c>
      <c r="C168" s="12" t="s">
        <v>3126</v>
      </c>
      <c r="D168" s="12" t="s">
        <v>3128</v>
      </c>
      <c r="E168" s="12" t="s">
        <v>3129</v>
      </c>
      <c r="F168" s="12" t="s">
        <v>3130</v>
      </c>
      <c r="G168" s="12" t="s">
        <v>3131</v>
      </c>
      <c r="H168" s="12">
        <v>2026.0</v>
      </c>
      <c r="I168" s="12" t="s">
        <v>126</v>
      </c>
      <c r="J168" s="12" t="s">
        <v>127</v>
      </c>
      <c r="K168" s="12" t="s">
        <v>115</v>
      </c>
      <c r="L168" s="12">
        <v>9498.0</v>
      </c>
      <c r="M168" s="12"/>
      <c r="N168" s="12"/>
      <c r="O168" s="12"/>
      <c r="P168" s="12">
        <v>1.0</v>
      </c>
      <c r="Q168" s="12" t="s">
        <v>3134</v>
      </c>
      <c r="R168" s="15" t="s">
        <v>3136</v>
      </c>
      <c r="S168" s="12" t="s">
        <v>1078</v>
      </c>
      <c r="T168" s="12">
        <v>2150.0</v>
      </c>
      <c r="U168" s="12" t="s">
        <v>3141</v>
      </c>
      <c r="V168" s="12" t="s">
        <v>3142</v>
      </c>
      <c r="W168" s="12"/>
      <c r="X168" s="12" t="s">
        <v>53</v>
      </c>
      <c r="Y168" s="12" t="s">
        <v>55</v>
      </c>
      <c r="Z168" s="12" t="s">
        <v>106</v>
      </c>
      <c r="AA168" s="12" t="s">
        <v>108</v>
      </c>
      <c r="AB168" s="12" t="s">
        <v>3126</v>
      </c>
      <c r="AC168" s="12"/>
      <c r="AD168" s="12"/>
      <c r="AE168" s="12"/>
      <c r="AF168" s="12" t="s">
        <v>97</v>
      </c>
      <c r="AG168" s="12">
        <v>0.21200036010176582</v>
      </c>
      <c r="AH168" s="12"/>
    </row>
    <row r="169" ht="15.75" customHeight="1">
      <c r="A169" s="9">
        <v>131.0</v>
      </c>
      <c r="B169" s="12">
        <v>71.0</v>
      </c>
      <c r="C169" s="12" t="s">
        <v>3146</v>
      </c>
      <c r="D169" s="12" t="s">
        <v>3147</v>
      </c>
      <c r="E169" s="12" t="s">
        <v>3148</v>
      </c>
      <c r="F169" s="12" t="s">
        <v>3149</v>
      </c>
      <c r="G169" s="12" t="s">
        <v>3150</v>
      </c>
      <c r="H169" s="12">
        <v>2026.0</v>
      </c>
      <c r="I169" s="12" t="s">
        <v>3151</v>
      </c>
      <c r="J169" s="12" t="s">
        <v>1202</v>
      </c>
      <c r="K169" s="12" t="s">
        <v>115</v>
      </c>
      <c r="L169" s="12">
        <v>1.0</v>
      </c>
      <c r="M169" s="12"/>
      <c r="N169" s="12"/>
      <c r="O169" s="12"/>
      <c r="P169" s="12">
        <v>0.0</v>
      </c>
      <c r="Q169" s="12" t="s">
        <v>3154</v>
      </c>
      <c r="R169" s="15" t="s">
        <v>3155</v>
      </c>
      <c r="S169" s="12" t="s">
        <v>1081</v>
      </c>
      <c r="T169" s="12">
        <v>934.0</v>
      </c>
      <c r="U169" s="12" t="s">
        <v>3157</v>
      </c>
      <c r="V169" s="12" t="s">
        <v>3158</v>
      </c>
      <c r="W169" s="12"/>
      <c r="X169" s="12" t="s">
        <v>156</v>
      </c>
      <c r="Y169" s="12" t="s">
        <v>55</v>
      </c>
      <c r="Z169" s="12"/>
      <c r="AA169" s="12" t="s">
        <v>108</v>
      </c>
      <c r="AB169" s="12" t="s">
        <v>3146</v>
      </c>
      <c r="AC169" s="12" t="s">
        <v>156</v>
      </c>
      <c r="AD169" s="12"/>
      <c r="AE169" s="12"/>
      <c r="AF169" s="12" t="s">
        <v>114</v>
      </c>
      <c r="AG169" s="12">
        <v>0.2127955505726733</v>
      </c>
      <c r="AH169" s="12"/>
    </row>
    <row r="170" ht="15.75" customHeight="1">
      <c r="A170" s="11">
        <v>132.0</v>
      </c>
      <c r="B170" s="12">
        <v>110.0</v>
      </c>
      <c r="C170" s="12" t="s">
        <v>3159</v>
      </c>
      <c r="D170" s="12" t="s">
        <v>3160</v>
      </c>
      <c r="E170" s="12" t="s">
        <v>3162</v>
      </c>
      <c r="F170" s="12" t="s">
        <v>3163</v>
      </c>
      <c r="G170" s="12" t="s">
        <v>3164</v>
      </c>
      <c r="H170" s="12">
        <v>2026.0</v>
      </c>
      <c r="I170" s="12" t="s">
        <v>126</v>
      </c>
      <c r="J170" s="12" t="s">
        <v>127</v>
      </c>
      <c r="K170" s="12" t="s">
        <v>115</v>
      </c>
      <c r="L170" s="12">
        <v>533.0</v>
      </c>
      <c r="M170" s="12"/>
      <c r="N170" s="12"/>
      <c r="O170" s="12"/>
      <c r="P170" s="12">
        <v>2.0</v>
      </c>
      <c r="Q170" s="12" t="s">
        <v>3166</v>
      </c>
      <c r="R170" s="15" t="s">
        <v>3167</v>
      </c>
      <c r="S170" s="12" t="s">
        <v>1086</v>
      </c>
      <c r="T170" s="12">
        <v>1412.0</v>
      </c>
      <c r="U170" s="12" t="s">
        <v>3175</v>
      </c>
      <c r="V170" s="12" t="s">
        <v>3176</v>
      </c>
      <c r="W170" s="12"/>
      <c r="X170" s="12" t="s">
        <v>53</v>
      </c>
      <c r="Y170" s="12" t="s">
        <v>55</v>
      </c>
      <c r="Z170" s="12" t="s">
        <v>106</v>
      </c>
      <c r="AA170" s="12" t="s">
        <v>108</v>
      </c>
      <c r="AB170" s="12" t="s">
        <v>3159</v>
      </c>
      <c r="AC170" s="12"/>
      <c r="AD170" s="12"/>
      <c r="AE170" s="12"/>
      <c r="AF170" s="12" t="s">
        <v>97</v>
      </c>
      <c r="AG170" s="12">
        <v>0.2138460661814433</v>
      </c>
      <c r="AH170" s="12"/>
    </row>
    <row r="171" ht="15.75" customHeight="1">
      <c r="A171" s="11">
        <v>133.0</v>
      </c>
      <c r="B171" s="12">
        <v>351.0</v>
      </c>
      <c r="C171" s="12" t="s">
        <v>3179</v>
      </c>
      <c r="D171" s="12" t="s">
        <v>3181</v>
      </c>
      <c r="E171" s="12" t="s">
        <v>3182</v>
      </c>
      <c r="F171" s="12" t="s">
        <v>3183</v>
      </c>
      <c r="G171" s="12" t="s">
        <v>3184</v>
      </c>
      <c r="H171" s="12">
        <v>2026.0</v>
      </c>
      <c r="I171" s="12" t="s">
        <v>1147</v>
      </c>
      <c r="J171" s="12" t="s">
        <v>259</v>
      </c>
      <c r="K171" s="12" t="s">
        <v>115</v>
      </c>
      <c r="L171" s="12">
        <v>553.0</v>
      </c>
      <c r="M171" s="12"/>
      <c r="N171" s="12"/>
      <c r="O171" s="12"/>
      <c r="P171" s="12">
        <v>0.0</v>
      </c>
      <c r="Q171" s="12" t="s">
        <v>3186</v>
      </c>
      <c r="R171" s="15" t="s">
        <v>3188</v>
      </c>
      <c r="S171" s="12" t="s">
        <v>1096</v>
      </c>
      <c r="T171" s="12">
        <v>2124.0</v>
      </c>
      <c r="U171" s="12" t="s">
        <v>3193</v>
      </c>
      <c r="V171" s="12" t="s">
        <v>3194</v>
      </c>
      <c r="W171" s="12"/>
      <c r="X171" s="12" t="s">
        <v>53</v>
      </c>
      <c r="Y171" s="12" t="s">
        <v>55</v>
      </c>
      <c r="Z171" s="12" t="s">
        <v>106</v>
      </c>
      <c r="AA171" s="12" t="s">
        <v>108</v>
      </c>
      <c r="AB171" s="12" t="s">
        <v>3179</v>
      </c>
      <c r="AC171" s="12"/>
      <c r="AD171" s="12"/>
      <c r="AE171" s="12"/>
      <c r="AF171" s="12" t="s">
        <v>97</v>
      </c>
      <c r="AG171" s="12">
        <v>0.2139557217060455</v>
      </c>
      <c r="AH171" s="12"/>
    </row>
    <row r="172" ht="15.75" customHeight="1">
      <c r="A172" s="9">
        <v>134.0</v>
      </c>
      <c r="B172" s="12">
        <v>344.0</v>
      </c>
      <c r="C172" s="12" t="s">
        <v>3197</v>
      </c>
      <c r="D172" s="12" t="s">
        <v>3198</v>
      </c>
      <c r="E172" s="12" t="s">
        <v>3199</v>
      </c>
      <c r="F172" s="12" t="s">
        <v>3200</v>
      </c>
      <c r="G172" s="12" t="s">
        <v>3201</v>
      </c>
      <c r="H172" s="12">
        <v>2026.0</v>
      </c>
      <c r="I172" s="12" t="s">
        <v>1147</v>
      </c>
      <c r="J172" s="12" t="s">
        <v>259</v>
      </c>
      <c r="K172" s="12" t="s">
        <v>115</v>
      </c>
      <c r="L172" s="12">
        <v>141.0</v>
      </c>
      <c r="M172" s="12"/>
      <c r="N172" s="12"/>
      <c r="O172" s="12"/>
      <c r="P172" s="12">
        <v>0.0</v>
      </c>
      <c r="Q172" s="12" t="s">
        <v>3202</v>
      </c>
      <c r="R172" s="15" t="s">
        <v>3203</v>
      </c>
      <c r="S172" s="12" t="s">
        <v>1102</v>
      </c>
      <c r="T172" s="12">
        <v>2068.0</v>
      </c>
      <c r="U172" s="12" t="s">
        <v>3211</v>
      </c>
      <c r="V172" s="12" t="s">
        <v>3213</v>
      </c>
      <c r="W172" s="12"/>
      <c r="X172" s="12" t="s">
        <v>53</v>
      </c>
      <c r="Y172" s="12" t="s">
        <v>55</v>
      </c>
      <c r="Z172" s="12" t="s">
        <v>106</v>
      </c>
      <c r="AA172" s="12" t="s">
        <v>108</v>
      </c>
      <c r="AB172" s="12" t="s">
        <v>3197</v>
      </c>
      <c r="AC172" s="12"/>
      <c r="AD172" s="12"/>
      <c r="AE172" s="12"/>
      <c r="AF172" s="12" t="s">
        <v>114</v>
      </c>
      <c r="AG172" s="12">
        <v>0.2154689049910271</v>
      </c>
      <c r="AH172" s="12"/>
    </row>
    <row r="173" ht="15.75" customHeight="1">
      <c r="A173" s="11">
        <v>135.0</v>
      </c>
      <c r="B173" s="12">
        <v>418.0</v>
      </c>
      <c r="C173" s="12" t="s">
        <v>3221</v>
      </c>
      <c r="D173" s="12" t="s">
        <v>3223</v>
      </c>
      <c r="E173" s="12" t="s">
        <v>3225</v>
      </c>
      <c r="F173" s="12" t="s">
        <v>3227</v>
      </c>
      <c r="G173" s="12" t="s">
        <v>3228</v>
      </c>
      <c r="H173" s="12">
        <v>2026.0</v>
      </c>
      <c r="I173" s="12" t="s">
        <v>1336</v>
      </c>
      <c r="J173" s="12" t="s">
        <v>1338</v>
      </c>
      <c r="K173" s="12" t="s">
        <v>115</v>
      </c>
      <c r="L173" s="12">
        <v>14.0</v>
      </c>
      <c r="M173" s="12"/>
      <c r="N173" s="12"/>
      <c r="O173" s="12"/>
      <c r="P173" s="12">
        <v>0.0</v>
      </c>
      <c r="Q173" s="12" t="s">
        <v>3231</v>
      </c>
      <c r="R173" s="15" t="s">
        <v>3232</v>
      </c>
      <c r="S173" s="12" t="s">
        <v>1108</v>
      </c>
      <c r="T173" s="12">
        <v>1573.0</v>
      </c>
      <c r="U173" s="12" t="s">
        <v>3235</v>
      </c>
      <c r="V173" s="12"/>
      <c r="W173" s="12"/>
      <c r="X173" s="12" t="s">
        <v>156</v>
      </c>
      <c r="Y173" s="12" t="s">
        <v>55</v>
      </c>
      <c r="Z173" s="12" t="s">
        <v>106</v>
      </c>
      <c r="AA173" s="12" t="s">
        <v>108</v>
      </c>
      <c r="AB173" s="12" t="s">
        <v>3221</v>
      </c>
      <c r="AC173" s="12" t="s">
        <v>156</v>
      </c>
      <c r="AD173" s="12"/>
      <c r="AE173" s="12"/>
      <c r="AF173" s="12" t="s">
        <v>145</v>
      </c>
      <c r="AG173" s="12">
        <v>0.21571694314369771</v>
      </c>
      <c r="AH173" s="12"/>
    </row>
    <row r="174" ht="15.75" customHeight="1">
      <c r="A174" s="11">
        <v>136.0</v>
      </c>
      <c r="B174" s="12">
        <v>406.0</v>
      </c>
      <c r="C174" s="12" t="s">
        <v>3236</v>
      </c>
      <c r="D174" s="12" t="s">
        <v>3237</v>
      </c>
      <c r="E174" s="12" t="s">
        <v>3238</v>
      </c>
      <c r="F174" s="12" t="s">
        <v>3239</v>
      </c>
      <c r="G174" s="12" t="s">
        <v>3240</v>
      </c>
      <c r="H174" s="12">
        <v>2026.0</v>
      </c>
      <c r="I174" s="12" t="s">
        <v>126</v>
      </c>
      <c r="J174" s="12" t="s">
        <v>127</v>
      </c>
      <c r="K174" s="12" t="s">
        <v>115</v>
      </c>
      <c r="L174" s="12">
        <v>6486.0</v>
      </c>
      <c r="M174" s="12"/>
      <c r="N174" s="12"/>
      <c r="O174" s="12"/>
      <c r="P174" s="12">
        <v>0.0</v>
      </c>
      <c r="Q174" s="12" t="s">
        <v>3241</v>
      </c>
      <c r="R174" s="15" t="s">
        <v>3242</v>
      </c>
      <c r="S174" s="12" t="s">
        <v>3243</v>
      </c>
      <c r="T174" s="12">
        <v>1808.0</v>
      </c>
      <c r="U174" s="12" t="s">
        <v>3244</v>
      </c>
      <c r="V174" s="12" t="s">
        <v>3245</v>
      </c>
      <c r="W174" s="12"/>
      <c r="X174" s="12" t="s">
        <v>53</v>
      </c>
      <c r="Y174" s="12" t="s">
        <v>55</v>
      </c>
      <c r="Z174" s="12" t="s">
        <v>106</v>
      </c>
      <c r="AA174" s="12" t="s">
        <v>108</v>
      </c>
      <c r="AB174" s="12" t="s">
        <v>3236</v>
      </c>
      <c r="AC174" s="12"/>
      <c r="AD174" s="12"/>
      <c r="AE174" s="12"/>
      <c r="AF174" s="12" t="s">
        <v>145</v>
      </c>
      <c r="AG174" s="12">
        <v>0.21792582393872362</v>
      </c>
      <c r="AH174" s="12"/>
    </row>
    <row r="175" ht="15.75" customHeight="1">
      <c r="A175" s="9">
        <v>137.0</v>
      </c>
      <c r="B175" s="12">
        <v>241.0</v>
      </c>
      <c r="C175" s="12" t="s">
        <v>3251</v>
      </c>
      <c r="D175" s="12" t="s">
        <v>3252</v>
      </c>
      <c r="E175" s="12" t="s">
        <v>3253</v>
      </c>
      <c r="F175" s="12" t="s">
        <v>3254</v>
      </c>
      <c r="G175" s="12" t="s">
        <v>3255</v>
      </c>
      <c r="H175" s="12">
        <v>2026.0</v>
      </c>
      <c r="I175" s="12" t="s">
        <v>3258</v>
      </c>
      <c r="J175" s="12" t="s">
        <v>934</v>
      </c>
      <c r="K175" s="12" t="s">
        <v>115</v>
      </c>
      <c r="L175" s="12">
        <v>274.0</v>
      </c>
      <c r="M175" s="12"/>
      <c r="N175" s="12"/>
      <c r="O175" s="12"/>
      <c r="P175" s="12">
        <v>0.0</v>
      </c>
      <c r="Q175" s="12" t="s">
        <v>3259</v>
      </c>
      <c r="R175" s="15" t="s">
        <v>3260</v>
      </c>
      <c r="S175" s="12" t="s">
        <v>3263</v>
      </c>
      <c r="T175" s="12">
        <v>1710.0</v>
      </c>
      <c r="U175" s="12" t="s">
        <v>3264</v>
      </c>
      <c r="V175" s="12" t="s">
        <v>3265</v>
      </c>
      <c r="W175" s="12"/>
      <c r="X175" s="12" t="s">
        <v>156</v>
      </c>
      <c r="Y175" s="12" t="s">
        <v>55</v>
      </c>
      <c r="Z175" s="12" t="s">
        <v>106</v>
      </c>
      <c r="AA175" s="12" t="s">
        <v>108</v>
      </c>
      <c r="AB175" s="12" t="s">
        <v>3251</v>
      </c>
      <c r="AC175" s="12" t="s">
        <v>156</v>
      </c>
      <c r="AD175" s="12"/>
      <c r="AE175" s="12"/>
      <c r="AF175" s="12" t="s">
        <v>114</v>
      </c>
      <c r="AG175" s="12">
        <v>0.21916625615977225</v>
      </c>
      <c r="AH175" s="12"/>
    </row>
    <row r="176" ht="15.75" customHeight="1">
      <c r="A176" s="11">
        <v>138.0</v>
      </c>
      <c r="B176" s="12">
        <v>374.0</v>
      </c>
      <c r="C176" s="12" t="s">
        <v>3271</v>
      </c>
      <c r="D176" s="12" t="s">
        <v>3272</v>
      </c>
      <c r="E176" s="12" t="s">
        <v>3273</v>
      </c>
      <c r="F176" s="12" t="s">
        <v>3274</v>
      </c>
      <c r="G176" s="12" t="s">
        <v>3275</v>
      </c>
      <c r="H176" s="12">
        <v>2026.0</v>
      </c>
      <c r="I176" s="12" t="s">
        <v>126</v>
      </c>
      <c r="J176" s="12" t="s">
        <v>127</v>
      </c>
      <c r="K176" s="12" t="s">
        <v>115</v>
      </c>
      <c r="L176" s="12">
        <v>9623.0</v>
      </c>
      <c r="M176" s="12"/>
      <c r="N176" s="12"/>
      <c r="O176" s="12"/>
      <c r="P176" s="12">
        <v>0.0</v>
      </c>
      <c r="Q176" s="12" t="s">
        <v>3278</v>
      </c>
      <c r="R176" s="15" t="s">
        <v>3279</v>
      </c>
      <c r="S176" s="12" t="s">
        <v>3283</v>
      </c>
      <c r="T176" s="12">
        <v>1352.0</v>
      </c>
      <c r="U176" s="12" t="s">
        <v>3284</v>
      </c>
      <c r="V176" s="12" t="s">
        <v>3285</v>
      </c>
      <c r="W176" s="12"/>
      <c r="X176" s="12" t="s">
        <v>53</v>
      </c>
      <c r="Y176" s="12" t="s">
        <v>55</v>
      </c>
      <c r="Z176" s="12" t="s">
        <v>106</v>
      </c>
      <c r="AA176" s="12" t="s">
        <v>108</v>
      </c>
      <c r="AB176" s="12" t="s">
        <v>3271</v>
      </c>
      <c r="AC176" s="12"/>
      <c r="AD176" s="12"/>
      <c r="AE176" s="12"/>
      <c r="AF176" s="12" t="s">
        <v>97</v>
      </c>
      <c r="AG176" s="12">
        <v>0.21946419378752935</v>
      </c>
      <c r="AH176" s="12"/>
    </row>
    <row r="177" ht="15.75" customHeight="1">
      <c r="A177" s="11">
        <v>139.0</v>
      </c>
      <c r="B177" s="12">
        <v>282.0</v>
      </c>
      <c r="C177" s="12" t="s">
        <v>3291</v>
      </c>
      <c r="D177" s="12" t="s">
        <v>3292</v>
      </c>
      <c r="E177" s="12" t="s">
        <v>3294</v>
      </c>
      <c r="F177" s="12" t="s">
        <v>3296</v>
      </c>
      <c r="G177" s="12" t="s">
        <v>3297</v>
      </c>
      <c r="H177" s="12">
        <v>2026.0</v>
      </c>
      <c r="I177" s="12" t="s">
        <v>3298</v>
      </c>
      <c r="J177" s="12" t="s">
        <v>760</v>
      </c>
      <c r="K177" s="12"/>
      <c r="L177" s="12"/>
      <c r="M177" s="12"/>
      <c r="N177" s="12"/>
      <c r="O177" s="12"/>
      <c r="P177" s="12">
        <v>1.0</v>
      </c>
      <c r="Q177" s="12" t="s">
        <v>3299</v>
      </c>
      <c r="R177" s="15" t="s">
        <v>3300</v>
      </c>
      <c r="S177" s="12" t="s">
        <v>3303</v>
      </c>
      <c r="T177" s="12">
        <v>2175.0</v>
      </c>
      <c r="U177" s="12" t="s">
        <v>3306</v>
      </c>
      <c r="V177" s="12"/>
      <c r="W177" s="12"/>
      <c r="X177" s="12" t="s">
        <v>53</v>
      </c>
      <c r="Y177" s="12" t="s">
        <v>55</v>
      </c>
      <c r="Z177" s="12" t="s">
        <v>142</v>
      </c>
      <c r="AA177" s="12" t="s">
        <v>108</v>
      </c>
      <c r="AB177" s="12" t="s">
        <v>3291</v>
      </c>
      <c r="AC177" s="12"/>
      <c r="AD177" s="12"/>
      <c r="AE177" s="12"/>
      <c r="AF177" s="12" t="s">
        <v>97</v>
      </c>
      <c r="AG177" s="12">
        <v>0.22159425656985854</v>
      </c>
      <c r="AH177" s="12"/>
    </row>
    <row r="178" ht="15.75" customHeight="1">
      <c r="A178" s="11">
        <v>141.0</v>
      </c>
      <c r="B178" s="12">
        <v>61.0</v>
      </c>
      <c r="C178" s="12" t="s">
        <v>3322</v>
      </c>
      <c r="D178" s="12" t="s">
        <v>3323</v>
      </c>
      <c r="E178" s="12" t="s">
        <v>3325</v>
      </c>
      <c r="F178" s="12" t="s">
        <v>3326</v>
      </c>
      <c r="G178" s="12" t="s">
        <v>3328</v>
      </c>
      <c r="H178" s="12">
        <v>2026.0</v>
      </c>
      <c r="I178" s="12" t="s">
        <v>782</v>
      </c>
      <c r="J178" s="12" t="s">
        <v>166</v>
      </c>
      <c r="K178" s="12" t="s">
        <v>115</v>
      </c>
      <c r="L178" s="12">
        <v>221.0</v>
      </c>
      <c r="M178" s="12"/>
      <c r="N178" s="12"/>
      <c r="O178" s="12"/>
      <c r="P178" s="12">
        <v>0.0</v>
      </c>
      <c r="Q178" s="12" t="s">
        <v>3330</v>
      </c>
      <c r="R178" s="15" t="s">
        <v>3331</v>
      </c>
      <c r="S178" s="12" t="s">
        <v>3340</v>
      </c>
      <c r="T178" s="12">
        <v>1482.0</v>
      </c>
      <c r="U178" s="12"/>
      <c r="V178" s="12" t="s">
        <v>3341</v>
      </c>
      <c r="W178" s="12"/>
      <c r="X178" s="12" t="s">
        <v>53</v>
      </c>
      <c r="Y178" s="12" t="s">
        <v>55</v>
      </c>
      <c r="Z178" s="12" t="s">
        <v>106</v>
      </c>
      <c r="AA178" s="12" t="s">
        <v>108</v>
      </c>
      <c r="AB178" s="12" t="s">
        <v>3322</v>
      </c>
      <c r="AC178" s="12"/>
      <c r="AD178" s="12"/>
      <c r="AE178" s="12"/>
      <c r="AF178" s="12" t="s">
        <v>114</v>
      </c>
      <c r="AG178" s="12">
        <v>0.22461649482543655</v>
      </c>
      <c r="AH178" s="12"/>
    </row>
    <row r="179" ht="15.75" customHeight="1">
      <c r="A179" s="11">
        <v>142.0</v>
      </c>
      <c r="B179" s="12">
        <v>271.0</v>
      </c>
      <c r="C179" s="12" t="s">
        <v>3344</v>
      </c>
      <c r="D179" s="12" t="s">
        <v>3345</v>
      </c>
      <c r="E179" s="12" t="s">
        <v>3346</v>
      </c>
      <c r="F179" s="12" t="s">
        <v>3347</v>
      </c>
      <c r="G179" s="12" t="s">
        <v>3348</v>
      </c>
      <c r="H179" s="12">
        <v>2026.0</v>
      </c>
      <c r="I179" s="12" t="s">
        <v>3349</v>
      </c>
      <c r="J179" s="12" t="s">
        <v>686</v>
      </c>
      <c r="K179" s="12"/>
      <c r="L179" s="12"/>
      <c r="M179" s="12">
        <v>94.0</v>
      </c>
      <c r="N179" s="12">
        <v>113.0</v>
      </c>
      <c r="O179" s="12">
        <v>20.0</v>
      </c>
      <c r="P179" s="12">
        <v>1.0</v>
      </c>
      <c r="Q179" s="12" t="s">
        <v>3350</v>
      </c>
      <c r="R179" s="15" t="s">
        <v>3351</v>
      </c>
      <c r="S179" s="12" t="s">
        <v>3352</v>
      </c>
      <c r="T179" s="12">
        <v>1825.0</v>
      </c>
      <c r="U179" s="12" t="s">
        <v>3353</v>
      </c>
      <c r="V179" s="12" t="s">
        <v>3355</v>
      </c>
      <c r="W179" s="12"/>
      <c r="X179" s="12" t="s">
        <v>156</v>
      </c>
      <c r="Y179" s="12" t="s">
        <v>55</v>
      </c>
      <c r="Z179" s="12" t="s">
        <v>106</v>
      </c>
      <c r="AA179" s="12" t="s">
        <v>108</v>
      </c>
      <c r="AB179" s="12" t="s">
        <v>3344</v>
      </c>
      <c r="AC179" s="12" t="s">
        <v>156</v>
      </c>
      <c r="AD179" s="12"/>
      <c r="AE179" s="12"/>
      <c r="AF179" s="12" t="s">
        <v>145</v>
      </c>
      <c r="AG179" s="12">
        <v>0.22795197658588007</v>
      </c>
      <c r="AH179" s="12"/>
    </row>
    <row r="180" ht="15.75" customHeight="1">
      <c r="A180" s="9">
        <v>143.0</v>
      </c>
      <c r="B180" s="12">
        <v>45.0</v>
      </c>
      <c r="C180" s="12" t="s">
        <v>3362</v>
      </c>
      <c r="D180" s="12" t="s">
        <v>3364</v>
      </c>
      <c r="E180" s="12" t="s">
        <v>3366</v>
      </c>
      <c r="F180" s="12" t="s">
        <v>3368</v>
      </c>
      <c r="G180" s="12" t="s">
        <v>3369</v>
      </c>
      <c r="H180" s="12">
        <v>2026.0</v>
      </c>
      <c r="I180" s="12" t="s">
        <v>126</v>
      </c>
      <c r="J180" s="12" t="s">
        <v>127</v>
      </c>
      <c r="K180" s="12" t="s">
        <v>115</v>
      </c>
      <c r="L180" s="12">
        <v>16559.0</v>
      </c>
      <c r="M180" s="12"/>
      <c r="N180" s="12"/>
      <c r="O180" s="12"/>
      <c r="P180" s="12">
        <v>0.0</v>
      </c>
      <c r="Q180" s="12" t="s">
        <v>3370</v>
      </c>
      <c r="R180" s="15" t="s">
        <v>3372</v>
      </c>
      <c r="S180" s="12" t="s">
        <v>3379</v>
      </c>
      <c r="T180" s="12">
        <v>1936.0</v>
      </c>
      <c r="U180" s="12" t="s">
        <v>3380</v>
      </c>
      <c r="V180" s="12" t="s">
        <v>3381</v>
      </c>
      <c r="W180" s="12"/>
      <c r="X180" s="12" t="s">
        <v>53</v>
      </c>
      <c r="Y180" s="12" t="s">
        <v>55</v>
      </c>
      <c r="Z180" s="12" t="s">
        <v>106</v>
      </c>
      <c r="AA180" s="12" t="s">
        <v>108</v>
      </c>
      <c r="AB180" s="12" t="s">
        <v>3362</v>
      </c>
      <c r="AC180" s="12"/>
      <c r="AD180" s="12"/>
      <c r="AE180" s="12"/>
      <c r="AF180" s="12" t="s">
        <v>97</v>
      </c>
      <c r="AG180" s="12">
        <v>0.22948545260676223</v>
      </c>
      <c r="AH180" s="12"/>
    </row>
    <row r="181" ht="15.75" customHeight="1">
      <c r="A181" s="11">
        <v>145.0</v>
      </c>
      <c r="B181" s="12">
        <v>3.0</v>
      </c>
      <c r="C181" s="12" t="s">
        <v>3396</v>
      </c>
      <c r="D181" s="12" t="s">
        <v>3398</v>
      </c>
      <c r="E181" s="12" t="s">
        <v>3401</v>
      </c>
      <c r="F181" s="12" t="s">
        <v>3403</v>
      </c>
      <c r="G181" s="12" t="s">
        <v>3405</v>
      </c>
      <c r="H181" s="12">
        <v>2026.0</v>
      </c>
      <c r="I181" s="12" t="s">
        <v>126</v>
      </c>
      <c r="J181" s="12" t="s">
        <v>127</v>
      </c>
      <c r="K181" s="12" t="s">
        <v>115</v>
      </c>
      <c r="L181" s="12">
        <v>5218.0</v>
      </c>
      <c r="M181" s="12"/>
      <c r="N181" s="12"/>
      <c r="O181" s="12"/>
      <c r="P181" s="12">
        <v>0.0</v>
      </c>
      <c r="Q181" s="12" t="s">
        <v>3409</v>
      </c>
      <c r="R181" s="15" t="s">
        <v>3410</v>
      </c>
      <c r="S181" s="12" t="s">
        <v>1172</v>
      </c>
      <c r="T181" s="12">
        <v>1996.0</v>
      </c>
      <c r="U181" s="12" t="s">
        <v>3414</v>
      </c>
      <c r="V181" s="12" t="s">
        <v>3415</v>
      </c>
      <c r="W181" s="12"/>
      <c r="X181" s="12" t="s">
        <v>53</v>
      </c>
      <c r="Y181" s="12" t="s">
        <v>55</v>
      </c>
      <c r="Z181" s="12" t="s">
        <v>106</v>
      </c>
      <c r="AA181" s="12" t="s">
        <v>108</v>
      </c>
      <c r="AB181" s="12" t="s">
        <v>3396</v>
      </c>
      <c r="AC181" s="12"/>
      <c r="AD181" s="12"/>
      <c r="AE181" s="12"/>
      <c r="AF181" s="12" t="s">
        <v>97</v>
      </c>
      <c r="AG181" s="12">
        <v>0.23591310129888787</v>
      </c>
      <c r="AH181" s="12"/>
    </row>
    <row r="182" ht="15.75" customHeight="1">
      <c r="A182" s="9">
        <v>146.0</v>
      </c>
      <c r="B182" s="12">
        <v>87.0</v>
      </c>
      <c r="C182" s="12" t="s">
        <v>3423</v>
      </c>
      <c r="D182" s="12" t="s">
        <v>3424</v>
      </c>
      <c r="E182" s="12" t="s">
        <v>3425</v>
      </c>
      <c r="F182" s="12" t="s">
        <v>3426</v>
      </c>
      <c r="G182" s="12" t="s">
        <v>3427</v>
      </c>
      <c r="H182" s="12">
        <v>2026.0</v>
      </c>
      <c r="I182" s="12" t="s">
        <v>685</v>
      </c>
      <c r="J182" s="12" t="s">
        <v>686</v>
      </c>
      <c r="K182" s="12" t="s">
        <v>115</v>
      </c>
      <c r="L182" s="12">
        <v>19.0</v>
      </c>
      <c r="M182" s="12"/>
      <c r="N182" s="12"/>
      <c r="O182" s="12"/>
      <c r="P182" s="12">
        <v>0.0</v>
      </c>
      <c r="Q182" s="12" t="s">
        <v>3429</v>
      </c>
      <c r="R182" s="15" t="s">
        <v>3430</v>
      </c>
      <c r="S182" s="12" t="s">
        <v>1177</v>
      </c>
      <c r="T182" s="12">
        <v>1799.0</v>
      </c>
      <c r="U182" s="12" t="s">
        <v>3438</v>
      </c>
      <c r="V182" s="12" t="s">
        <v>3439</v>
      </c>
      <c r="W182" s="12"/>
      <c r="X182" s="12" t="s">
        <v>156</v>
      </c>
      <c r="Y182" s="12" t="s">
        <v>55</v>
      </c>
      <c r="Z182" s="12" t="s">
        <v>106</v>
      </c>
      <c r="AA182" s="12" t="s">
        <v>108</v>
      </c>
      <c r="AB182" s="12" t="s">
        <v>3423</v>
      </c>
      <c r="AC182" s="12" t="s">
        <v>156</v>
      </c>
      <c r="AD182" s="12"/>
      <c r="AE182" s="12"/>
      <c r="AF182" s="12" t="s">
        <v>145</v>
      </c>
      <c r="AG182" s="12">
        <v>0.23609235096209213</v>
      </c>
      <c r="AH182" s="12"/>
    </row>
    <row r="183" ht="15.75" customHeight="1">
      <c r="A183" s="11">
        <v>147.0</v>
      </c>
      <c r="B183" s="12">
        <v>205.0</v>
      </c>
      <c r="C183" s="12" t="s">
        <v>3442</v>
      </c>
      <c r="D183" s="12" t="s">
        <v>3443</v>
      </c>
      <c r="E183" s="12" t="s">
        <v>3444</v>
      </c>
      <c r="F183" s="12" t="s">
        <v>3445</v>
      </c>
      <c r="G183" s="12" t="s">
        <v>3447</v>
      </c>
      <c r="H183" s="12">
        <v>2026.0</v>
      </c>
      <c r="I183" s="12" t="s">
        <v>345</v>
      </c>
      <c r="J183" s="12" t="s">
        <v>347</v>
      </c>
      <c r="K183" s="12" t="s">
        <v>115</v>
      </c>
      <c r="L183" s="12">
        <v>108.0</v>
      </c>
      <c r="M183" s="12"/>
      <c r="N183" s="12"/>
      <c r="O183" s="12"/>
      <c r="P183" s="12">
        <v>0.0</v>
      </c>
      <c r="Q183" s="12" t="s">
        <v>3450</v>
      </c>
      <c r="R183" s="15" t="s">
        <v>3451</v>
      </c>
      <c r="S183" s="12" t="s">
        <v>1179</v>
      </c>
      <c r="T183" s="12">
        <v>2093.0</v>
      </c>
      <c r="U183" s="12" t="s">
        <v>3460</v>
      </c>
      <c r="V183" s="12" t="s">
        <v>3461</v>
      </c>
      <c r="W183" s="12"/>
      <c r="X183" s="12" t="s">
        <v>53</v>
      </c>
      <c r="Y183" s="12" t="s">
        <v>55</v>
      </c>
      <c r="Z183" s="12" t="s">
        <v>106</v>
      </c>
      <c r="AA183" s="12" t="s">
        <v>108</v>
      </c>
      <c r="AB183" s="12" t="s">
        <v>3442</v>
      </c>
      <c r="AC183" s="12"/>
      <c r="AD183" s="12"/>
      <c r="AE183" s="12"/>
      <c r="AF183" s="12" t="s">
        <v>145</v>
      </c>
      <c r="AG183" s="12">
        <v>0.23865700224905662</v>
      </c>
      <c r="AH183" s="12"/>
    </row>
    <row r="184" ht="15.75" customHeight="1">
      <c r="A184" s="11">
        <v>148.0</v>
      </c>
      <c r="B184" s="12">
        <v>17.0</v>
      </c>
      <c r="C184" s="12" t="s">
        <v>3465</v>
      </c>
      <c r="D184" s="12" t="s">
        <v>3466</v>
      </c>
      <c r="E184" s="12" t="s">
        <v>3467</v>
      </c>
      <c r="F184" s="12" t="s">
        <v>3470</v>
      </c>
      <c r="G184" s="12" t="s">
        <v>3473</v>
      </c>
      <c r="H184" s="12">
        <v>2026.0</v>
      </c>
      <c r="I184" s="12" t="s">
        <v>3475</v>
      </c>
      <c r="J184" s="12" t="s">
        <v>2171</v>
      </c>
      <c r="K184" s="12" t="s">
        <v>115</v>
      </c>
      <c r="L184" s="12">
        <v>84.0</v>
      </c>
      <c r="M184" s="12"/>
      <c r="N184" s="12"/>
      <c r="O184" s="12"/>
      <c r="P184" s="12">
        <v>1.0</v>
      </c>
      <c r="Q184" s="12" t="s">
        <v>3478</v>
      </c>
      <c r="R184" s="15" t="s">
        <v>3479</v>
      </c>
      <c r="S184" s="12" t="s">
        <v>1185</v>
      </c>
      <c r="T184" s="12">
        <v>1578.0</v>
      </c>
      <c r="U184" s="12" t="s">
        <v>3483</v>
      </c>
      <c r="V184" s="12" t="s">
        <v>3485</v>
      </c>
      <c r="W184" s="12"/>
      <c r="X184" s="12" t="s">
        <v>53</v>
      </c>
      <c r="Y184" s="12" t="s">
        <v>55</v>
      </c>
      <c r="Z184" s="12" t="s">
        <v>106</v>
      </c>
      <c r="AA184" s="12" t="s">
        <v>108</v>
      </c>
      <c r="AB184" s="12" t="s">
        <v>3465</v>
      </c>
      <c r="AC184" s="12"/>
      <c r="AD184" s="12"/>
      <c r="AE184" s="12"/>
      <c r="AF184" s="12" t="s">
        <v>145</v>
      </c>
      <c r="AG184" s="12">
        <v>0.23988785622123376</v>
      </c>
      <c r="AH184" s="12"/>
    </row>
    <row r="185" ht="15.75" customHeight="1">
      <c r="A185" s="11">
        <v>150.0</v>
      </c>
      <c r="B185" s="12">
        <v>287.0</v>
      </c>
      <c r="C185" s="12" t="s">
        <v>3495</v>
      </c>
      <c r="D185" s="12" t="s">
        <v>3496</v>
      </c>
      <c r="E185" s="12" t="s">
        <v>3497</v>
      </c>
      <c r="F185" s="12" t="s">
        <v>3498</v>
      </c>
      <c r="G185" s="12" t="s">
        <v>3499</v>
      </c>
      <c r="H185" s="12">
        <v>2026.0</v>
      </c>
      <c r="I185" s="12" t="s">
        <v>3502</v>
      </c>
      <c r="J185" s="12" t="s">
        <v>259</v>
      </c>
      <c r="K185" s="12" t="s">
        <v>115</v>
      </c>
      <c r="L185" s="12">
        <v>46.0</v>
      </c>
      <c r="M185" s="12"/>
      <c r="N185" s="12"/>
      <c r="O185" s="12"/>
      <c r="P185" s="12">
        <v>0.0</v>
      </c>
      <c r="Q185" s="12" t="s">
        <v>3506</v>
      </c>
      <c r="R185" s="15" t="s">
        <v>3507</v>
      </c>
      <c r="S185" s="12" t="s">
        <v>1203</v>
      </c>
      <c r="T185" s="12">
        <v>2376.0</v>
      </c>
      <c r="U185" s="12" t="s">
        <v>3510</v>
      </c>
      <c r="V185" s="12" t="s">
        <v>3511</v>
      </c>
      <c r="W185" s="12"/>
      <c r="X185" s="12" t="s">
        <v>156</v>
      </c>
      <c r="Y185" s="12" t="s">
        <v>55</v>
      </c>
      <c r="Z185" s="12" t="s">
        <v>106</v>
      </c>
      <c r="AA185" s="12" t="s">
        <v>108</v>
      </c>
      <c r="AB185" s="12" t="s">
        <v>3495</v>
      </c>
      <c r="AC185" s="12" t="s">
        <v>156</v>
      </c>
      <c r="AD185" s="12"/>
      <c r="AE185" s="12"/>
      <c r="AF185" s="12" t="s">
        <v>114</v>
      </c>
      <c r="AG185" s="12">
        <v>0.2435682304585136</v>
      </c>
      <c r="AH185" s="12"/>
    </row>
    <row r="186" ht="15.75" customHeight="1">
      <c r="A186" s="11">
        <v>153.0</v>
      </c>
      <c r="B186" s="12">
        <v>253.0</v>
      </c>
      <c r="C186" s="12" t="s">
        <v>3547</v>
      </c>
      <c r="D186" s="12" t="s">
        <v>3548</v>
      </c>
      <c r="E186" s="12" t="s">
        <v>3550</v>
      </c>
      <c r="F186" s="12" t="s">
        <v>3551</v>
      </c>
      <c r="G186" s="12" t="s">
        <v>3553</v>
      </c>
      <c r="H186" s="12">
        <v>2026.0</v>
      </c>
      <c r="I186" s="12" t="s">
        <v>3555</v>
      </c>
      <c r="J186" s="12" t="s">
        <v>259</v>
      </c>
      <c r="K186" s="12" t="s">
        <v>115</v>
      </c>
      <c r="L186" s="12">
        <v>267.0</v>
      </c>
      <c r="M186" s="12"/>
      <c r="N186" s="12"/>
      <c r="O186" s="12"/>
      <c r="P186" s="12">
        <v>0.0</v>
      </c>
      <c r="Q186" s="12" t="s">
        <v>3556</v>
      </c>
      <c r="R186" s="15" t="s">
        <v>3557</v>
      </c>
      <c r="S186" s="12" t="s">
        <v>1212</v>
      </c>
      <c r="T186" s="12">
        <v>1684.0</v>
      </c>
      <c r="U186" s="12" t="s">
        <v>3563</v>
      </c>
      <c r="V186" s="12" t="s">
        <v>3565</v>
      </c>
      <c r="W186" s="12"/>
      <c r="X186" s="12" t="s">
        <v>53</v>
      </c>
      <c r="Y186" s="12" t="s">
        <v>55</v>
      </c>
      <c r="Z186" s="12" t="s">
        <v>106</v>
      </c>
      <c r="AA186" s="12" t="s">
        <v>108</v>
      </c>
      <c r="AB186" s="12" t="s">
        <v>3547</v>
      </c>
      <c r="AC186" s="12"/>
      <c r="AD186" s="12"/>
      <c r="AE186" s="12"/>
      <c r="AF186" s="12" t="s">
        <v>145</v>
      </c>
      <c r="AG186" s="12">
        <v>0.2453163187932662</v>
      </c>
      <c r="AH186" s="12"/>
    </row>
    <row r="187" ht="15.75" customHeight="1">
      <c r="A187" s="9">
        <v>155.0</v>
      </c>
      <c r="B187" s="12">
        <v>323.0</v>
      </c>
      <c r="C187" s="12" t="s">
        <v>3578</v>
      </c>
      <c r="D187" s="12" t="s">
        <v>3579</v>
      </c>
      <c r="E187" s="12" t="s">
        <v>3580</v>
      </c>
      <c r="F187" s="12" t="s">
        <v>3581</v>
      </c>
      <c r="G187" s="12" t="s">
        <v>3582</v>
      </c>
      <c r="H187" s="12">
        <v>2026.0</v>
      </c>
      <c r="I187" s="12" t="s">
        <v>345</v>
      </c>
      <c r="J187" s="12" t="s">
        <v>347</v>
      </c>
      <c r="K187" s="12" t="s">
        <v>115</v>
      </c>
      <c r="L187" s="12">
        <v>304.0</v>
      </c>
      <c r="M187" s="12"/>
      <c r="N187" s="12"/>
      <c r="O187" s="12"/>
      <c r="P187" s="12">
        <v>0.0</v>
      </c>
      <c r="Q187" s="12" t="s">
        <v>3583</v>
      </c>
      <c r="R187" s="15" t="s">
        <v>3584</v>
      </c>
      <c r="S187" s="12" t="s">
        <v>1223</v>
      </c>
      <c r="T187" s="12">
        <v>1152.0</v>
      </c>
      <c r="U187" s="12" t="s">
        <v>3585</v>
      </c>
      <c r="V187" s="12" t="s">
        <v>3586</v>
      </c>
      <c r="W187" s="12"/>
      <c r="X187" s="12" t="s">
        <v>156</v>
      </c>
      <c r="Y187" s="12" t="s">
        <v>55</v>
      </c>
      <c r="Z187" s="12" t="s">
        <v>106</v>
      </c>
      <c r="AA187" s="12" t="s">
        <v>108</v>
      </c>
      <c r="AB187" s="12" t="s">
        <v>3578</v>
      </c>
      <c r="AC187" s="12" t="s">
        <v>156</v>
      </c>
      <c r="AD187" s="12"/>
      <c r="AE187" s="12"/>
      <c r="AF187" s="12" t="s">
        <v>114</v>
      </c>
      <c r="AG187" s="12">
        <v>0.2477585100893258</v>
      </c>
      <c r="AH187" s="12"/>
    </row>
    <row r="188" ht="15.75" customHeight="1">
      <c r="A188" s="11">
        <v>156.0</v>
      </c>
      <c r="B188" s="12">
        <v>154.0</v>
      </c>
      <c r="C188" s="12" t="s">
        <v>3587</v>
      </c>
      <c r="D188" s="12" t="s">
        <v>3588</v>
      </c>
      <c r="E188" s="12" t="s">
        <v>3589</v>
      </c>
      <c r="F188" s="12" t="s">
        <v>3590</v>
      </c>
      <c r="G188" s="12" t="s">
        <v>3591</v>
      </c>
      <c r="H188" s="12">
        <v>2026.0</v>
      </c>
      <c r="I188" s="12" t="s">
        <v>126</v>
      </c>
      <c r="J188" s="12" t="s">
        <v>127</v>
      </c>
      <c r="K188" s="12" t="s">
        <v>115</v>
      </c>
      <c r="L188" s="12">
        <v>17910.0</v>
      </c>
      <c r="M188" s="12"/>
      <c r="N188" s="12"/>
      <c r="O188" s="12"/>
      <c r="P188" s="12">
        <v>0.0</v>
      </c>
      <c r="Q188" s="12" t="s">
        <v>3592</v>
      </c>
      <c r="R188" s="15" t="s">
        <v>3593</v>
      </c>
      <c r="S188" s="12" t="s">
        <v>1231</v>
      </c>
      <c r="T188" s="12">
        <v>1836.0</v>
      </c>
      <c r="U188" s="12" t="s">
        <v>3603</v>
      </c>
      <c r="V188" s="12" t="s">
        <v>3604</v>
      </c>
      <c r="W188" s="12"/>
      <c r="X188" s="12" t="s">
        <v>53</v>
      </c>
      <c r="Y188" s="12" t="s">
        <v>55</v>
      </c>
      <c r="Z188" s="12" t="s">
        <v>106</v>
      </c>
      <c r="AA188" s="12" t="s">
        <v>108</v>
      </c>
      <c r="AB188" s="12" t="s">
        <v>3587</v>
      </c>
      <c r="AC188" s="12"/>
      <c r="AD188" s="12"/>
      <c r="AE188" s="12"/>
      <c r="AF188" s="12" t="s">
        <v>114</v>
      </c>
      <c r="AG188" s="12">
        <v>0.24913951380370958</v>
      </c>
      <c r="AH188" s="12"/>
    </row>
    <row r="189" ht="15.75" customHeight="1">
      <c r="A189" s="11">
        <v>157.0</v>
      </c>
      <c r="B189" s="12">
        <v>167.0</v>
      </c>
      <c r="C189" s="12" t="s">
        <v>3606</v>
      </c>
      <c r="D189" s="12" t="s">
        <v>3608</v>
      </c>
      <c r="E189" s="12" t="s">
        <v>3609</v>
      </c>
      <c r="F189" s="12" t="s">
        <v>3611</v>
      </c>
      <c r="G189" s="12" t="s">
        <v>1234</v>
      </c>
      <c r="H189" s="12">
        <v>2026.0</v>
      </c>
      <c r="I189" s="12" t="s">
        <v>3612</v>
      </c>
      <c r="J189" s="12" t="s">
        <v>1202</v>
      </c>
      <c r="K189" s="12"/>
      <c r="L189" s="12">
        <v>100849.0</v>
      </c>
      <c r="M189" s="12"/>
      <c r="N189" s="12"/>
      <c r="O189" s="12"/>
      <c r="P189" s="12">
        <v>1.0</v>
      </c>
      <c r="Q189" s="12" t="s">
        <v>3613</v>
      </c>
      <c r="R189" s="15" t="s">
        <v>3614</v>
      </c>
      <c r="S189" s="12" t="s">
        <v>1146</v>
      </c>
      <c r="T189" s="12">
        <v>23.0</v>
      </c>
      <c r="U189" s="12"/>
      <c r="V189" s="12" t="s">
        <v>1236</v>
      </c>
      <c r="W189" s="12"/>
      <c r="X189" s="12" t="s">
        <v>3622</v>
      </c>
      <c r="Y189" s="12" t="s">
        <v>55</v>
      </c>
      <c r="Z189" s="12" t="s">
        <v>106</v>
      </c>
      <c r="AA189" s="12" t="s">
        <v>108</v>
      </c>
      <c r="AB189" s="12" t="s">
        <v>3606</v>
      </c>
      <c r="AC189" s="12"/>
      <c r="AD189" s="12"/>
      <c r="AE189" s="12"/>
      <c r="AF189" s="12" t="s">
        <v>359</v>
      </c>
      <c r="AG189" s="12">
        <v>0.2502632426463164</v>
      </c>
      <c r="AH189" s="12"/>
    </row>
    <row r="190" ht="15.75" customHeight="1">
      <c r="A190" s="9">
        <v>158.0</v>
      </c>
      <c r="B190" s="12">
        <v>500.0</v>
      </c>
      <c r="C190" s="12" t="s">
        <v>3623</v>
      </c>
      <c r="D190" s="12" t="s">
        <v>3624</v>
      </c>
      <c r="E190" s="12" t="s">
        <v>3625</v>
      </c>
      <c r="F190" s="12" t="s">
        <v>3626</v>
      </c>
      <c r="G190" s="12" t="s">
        <v>3627</v>
      </c>
      <c r="H190" s="12">
        <v>2026.0</v>
      </c>
      <c r="I190" s="12" t="s">
        <v>3628</v>
      </c>
      <c r="J190" s="12" t="s">
        <v>1202</v>
      </c>
      <c r="K190" s="12" t="s">
        <v>115</v>
      </c>
      <c r="L190" s="12">
        <v>5.0</v>
      </c>
      <c r="M190" s="12"/>
      <c r="N190" s="12"/>
      <c r="O190" s="12"/>
      <c r="P190" s="12">
        <v>1.0</v>
      </c>
      <c r="Q190" s="12" t="s">
        <v>3632</v>
      </c>
      <c r="R190" s="15" t="s">
        <v>3633</v>
      </c>
      <c r="S190" s="12" t="s">
        <v>1238</v>
      </c>
      <c r="T190" s="12">
        <v>1706.0</v>
      </c>
      <c r="U190" s="12" t="s">
        <v>3634</v>
      </c>
      <c r="V190" s="12" t="s">
        <v>3635</v>
      </c>
      <c r="W190" s="12"/>
      <c r="X190" s="12" t="s">
        <v>156</v>
      </c>
      <c r="Y190" s="12" t="s">
        <v>55</v>
      </c>
      <c r="Z190" s="12" t="s">
        <v>106</v>
      </c>
      <c r="AA190" s="12" t="s">
        <v>108</v>
      </c>
      <c r="AB190" s="12" t="s">
        <v>3623</v>
      </c>
      <c r="AC190" s="12" t="s">
        <v>156</v>
      </c>
      <c r="AD190" s="12"/>
      <c r="AE190" s="12"/>
      <c r="AF190" s="12" t="s">
        <v>114</v>
      </c>
      <c r="AG190" s="12">
        <v>0.2561598217343788</v>
      </c>
      <c r="AH190" s="12"/>
    </row>
    <row r="191" ht="15.75" customHeight="1">
      <c r="A191" s="11">
        <v>159.0</v>
      </c>
      <c r="B191" s="12">
        <v>468.0</v>
      </c>
      <c r="C191" s="12" t="s">
        <v>3636</v>
      </c>
      <c r="D191" s="12" t="s">
        <v>3637</v>
      </c>
      <c r="E191" s="12" t="s">
        <v>3638</v>
      </c>
      <c r="F191" s="12" t="s">
        <v>3639</v>
      </c>
      <c r="G191" s="12" t="s">
        <v>3640</v>
      </c>
      <c r="H191" s="12">
        <v>2026.0</v>
      </c>
      <c r="I191" s="12" t="s">
        <v>3641</v>
      </c>
      <c r="J191" s="12" t="s">
        <v>2368</v>
      </c>
      <c r="K191" s="12" t="s">
        <v>115</v>
      </c>
      <c r="L191" s="12">
        <v>23.0</v>
      </c>
      <c r="M191" s="12"/>
      <c r="N191" s="12"/>
      <c r="O191" s="12"/>
      <c r="P191" s="12">
        <v>0.0</v>
      </c>
      <c r="Q191" s="12" t="s">
        <v>3642</v>
      </c>
      <c r="R191" s="15" t="s">
        <v>3644</v>
      </c>
      <c r="S191" s="12" t="s">
        <v>1247</v>
      </c>
      <c r="T191" s="12">
        <v>2427.0</v>
      </c>
      <c r="U191" s="12" t="s">
        <v>3651</v>
      </c>
      <c r="V191" s="12"/>
      <c r="W191" s="12"/>
      <c r="X191" s="12" t="s">
        <v>156</v>
      </c>
      <c r="Y191" s="12" t="s">
        <v>55</v>
      </c>
      <c r="Z191" s="12"/>
      <c r="AA191" s="12" t="s">
        <v>108</v>
      </c>
      <c r="AB191" s="12" t="s">
        <v>3636</v>
      </c>
      <c r="AC191" s="12" t="s">
        <v>156</v>
      </c>
      <c r="AD191" s="12"/>
      <c r="AE191" s="12"/>
      <c r="AF191" s="12" t="s">
        <v>114</v>
      </c>
      <c r="AG191" s="12">
        <v>0.259128951671881</v>
      </c>
      <c r="AH191" s="12"/>
    </row>
    <row r="192" ht="15.75" customHeight="1">
      <c r="A192" s="11">
        <v>160.0</v>
      </c>
      <c r="B192" s="12">
        <v>270.0</v>
      </c>
      <c r="C192" s="12" t="s">
        <v>3655</v>
      </c>
      <c r="D192" s="12" t="s">
        <v>3656</v>
      </c>
      <c r="E192" s="12" t="s">
        <v>3657</v>
      </c>
      <c r="F192" s="12" t="s">
        <v>3658</v>
      </c>
      <c r="G192" s="12" t="s">
        <v>3659</v>
      </c>
      <c r="H192" s="12">
        <v>2026.0</v>
      </c>
      <c r="I192" s="12" t="s">
        <v>126</v>
      </c>
      <c r="J192" s="12" t="s">
        <v>127</v>
      </c>
      <c r="K192" s="12" t="s">
        <v>115</v>
      </c>
      <c r="L192" s="12">
        <v>5125.0</v>
      </c>
      <c r="M192" s="12"/>
      <c r="N192" s="12"/>
      <c r="O192" s="12"/>
      <c r="P192" s="12">
        <v>3.0</v>
      </c>
      <c r="Q192" s="12" t="s">
        <v>3665</v>
      </c>
      <c r="R192" s="15" t="s">
        <v>3666</v>
      </c>
      <c r="S192" s="12" t="s">
        <v>1251</v>
      </c>
      <c r="T192" s="12">
        <v>1482.0</v>
      </c>
      <c r="U192" s="12" t="s">
        <v>3669</v>
      </c>
      <c r="V192" s="12" t="s">
        <v>3670</v>
      </c>
      <c r="W192" s="12"/>
      <c r="X192" s="12" t="s">
        <v>53</v>
      </c>
      <c r="Y192" s="12" t="s">
        <v>55</v>
      </c>
      <c r="Z192" s="12" t="s">
        <v>106</v>
      </c>
      <c r="AA192" s="12" t="s">
        <v>108</v>
      </c>
      <c r="AB192" s="12" t="s">
        <v>3655</v>
      </c>
      <c r="AC192" s="12"/>
      <c r="AD192" s="12"/>
      <c r="AE192" s="12"/>
      <c r="AF192" s="12" t="s">
        <v>97</v>
      </c>
      <c r="AG192" s="12">
        <v>0.2599463080537333</v>
      </c>
      <c r="AH192" s="12"/>
    </row>
    <row r="193" ht="15.75" customHeight="1">
      <c r="A193" s="11">
        <v>163.0</v>
      </c>
      <c r="B193" s="12">
        <v>299.0</v>
      </c>
      <c r="C193" s="12" t="s">
        <v>3712</v>
      </c>
      <c r="D193" s="12" t="s">
        <v>3714</v>
      </c>
      <c r="E193" s="12" t="s">
        <v>3716</v>
      </c>
      <c r="F193" s="12" t="s">
        <v>3717</v>
      </c>
      <c r="G193" s="12" t="s">
        <v>3718</v>
      </c>
      <c r="H193" s="12">
        <v>2026.0</v>
      </c>
      <c r="I193" s="12" t="s">
        <v>126</v>
      </c>
      <c r="J193" s="12" t="s">
        <v>127</v>
      </c>
      <c r="K193" s="12" t="s">
        <v>115</v>
      </c>
      <c r="L193" s="12">
        <v>14197.0</v>
      </c>
      <c r="M193" s="12"/>
      <c r="N193" s="12"/>
      <c r="O193" s="12"/>
      <c r="P193" s="12">
        <v>0.0</v>
      </c>
      <c r="Q193" s="12" t="s">
        <v>3719</v>
      </c>
      <c r="R193" s="15" t="s">
        <v>3720</v>
      </c>
      <c r="S193" s="12" t="s">
        <v>1268</v>
      </c>
      <c r="T193" s="12">
        <v>1971.0</v>
      </c>
      <c r="U193" s="12" t="s">
        <v>3728</v>
      </c>
      <c r="V193" s="12" t="s">
        <v>3729</v>
      </c>
      <c r="W193" s="12"/>
      <c r="X193" s="12" t="s">
        <v>53</v>
      </c>
      <c r="Y193" s="12" t="s">
        <v>55</v>
      </c>
      <c r="Z193" s="12" t="s">
        <v>106</v>
      </c>
      <c r="AA193" s="12" t="s">
        <v>108</v>
      </c>
      <c r="AB193" s="12" t="s">
        <v>3712</v>
      </c>
      <c r="AC193" s="12"/>
      <c r="AD193" s="12"/>
      <c r="AE193" s="12"/>
      <c r="AF193" s="12" t="s">
        <v>97</v>
      </c>
      <c r="AG193" s="12">
        <v>0.2620360663866853</v>
      </c>
      <c r="AH193" s="12"/>
    </row>
    <row r="194" ht="15.75" customHeight="1">
      <c r="A194" s="9">
        <v>164.0</v>
      </c>
      <c r="B194" s="12">
        <v>325.0</v>
      </c>
      <c r="C194" s="12" t="s">
        <v>3731</v>
      </c>
      <c r="D194" s="12" t="s">
        <v>3732</v>
      </c>
      <c r="E194" s="12" t="s">
        <v>3734</v>
      </c>
      <c r="F194" s="12" t="s">
        <v>3735</v>
      </c>
      <c r="G194" s="12" t="s">
        <v>3736</v>
      </c>
      <c r="H194" s="12">
        <v>2026.0</v>
      </c>
      <c r="I194" s="12" t="s">
        <v>3737</v>
      </c>
      <c r="J194" s="12" t="s">
        <v>3738</v>
      </c>
      <c r="K194" s="12" t="s">
        <v>115</v>
      </c>
      <c r="L194" s="12">
        <v>5.0</v>
      </c>
      <c r="M194" s="12"/>
      <c r="N194" s="12"/>
      <c r="O194" s="12"/>
      <c r="P194" s="12">
        <v>0.0</v>
      </c>
      <c r="Q194" s="12" t="s">
        <v>3739</v>
      </c>
      <c r="R194" s="15" t="s">
        <v>3740</v>
      </c>
      <c r="S194" s="12" t="s">
        <v>1275</v>
      </c>
      <c r="T194" s="12">
        <v>1391.0</v>
      </c>
      <c r="U194" s="12" t="s">
        <v>3749</v>
      </c>
      <c r="V194" s="12"/>
      <c r="W194" s="12"/>
      <c r="X194" s="12" t="s">
        <v>156</v>
      </c>
      <c r="Y194" s="12" t="s">
        <v>55</v>
      </c>
      <c r="Z194" s="12" t="s">
        <v>106</v>
      </c>
      <c r="AA194" s="12" t="s">
        <v>108</v>
      </c>
      <c r="AB194" s="12" t="s">
        <v>3731</v>
      </c>
      <c r="AC194" s="12" t="s">
        <v>156</v>
      </c>
      <c r="AD194" s="12"/>
      <c r="AE194" s="12"/>
      <c r="AF194" s="12" t="s">
        <v>145</v>
      </c>
      <c r="AG194" s="12">
        <v>0.2657828555664068</v>
      </c>
      <c r="AH194" s="12"/>
    </row>
    <row r="195" ht="15.75" customHeight="1">
      <c r="A195" s="11">
        <v>165.0</v>
      </c>
      <c r="B195" s="12">
        <v>399.0</v>
      </c>
      <c r="C195" s="12" t="s">
        <v>3751</v>
      </c>
      <c r="D195" s="12" t="s">
        <v>3753</v>
      </c>
      <c r="E195" s="12" t="s">
        <v>3754</v>
      </c>
      <c r="F195" s="12" t="s">
        <v>3755</v>
      </c>
      <c r="G195" s="12" t="s">
        <v>3756</v>
      </c>
      <c r="H195" s="12">
        <v>2026.0</v>
      </c>
      <c r="I195" s="12" t="s">
        <v>126</v>
      </c>
      <c r="J195" s="12" t="s">
        <v>127</v>
      </c>
      <c r="K195" s="12" t="s">
        <v>115</v>
      </c>
      <c r="L195" s="12">
        <v>15406.0</v>
      </c>
      <c r="M195" s="12"/>
      <c r="N195" s="12"/>
      <c r="O195" s="12"/>
      <c r="P195" s="12">
        <v>0.0</v>
      </c>
      <c r="Q195" s="12" t="s">
        <v>3757</v>
      </c>
      <c r="R195" s="15" t="s">
        <v>3758</v>
      </c>
      <c r="S195" s="12" t="s">
        <v>1276</v>
      </c>
      <c r="T195" s="12">
        <v>971.0</v>
      </c>
      <c r="U195" s="12" t="s">
        <v>3765</v>
      </c>
      <c r="V195" s="12" t="s">
        <v>3767</v>
      </c>
      <c r="W195" s="12"/>
      <c r="X195" s="12" t="s">
        <v>53</v>
      </c>
      <c r="Y195" s="12" t="s">
        <v>55</v>
      </c>
      <c r="Z195" s="12" t="s">
        <v>106</v>
      </c>
      <c r="AA195" s="12" t="s">
        <v>108</v>
      </c>
      <c r="AB195" s="12" t="s">
        <v>3751</v>
      </c>
      <c r="AC195" s="12"/>
      <c r="AD195" s="12"/>
      <c r="AE195" s="12"/>
      <c r="AF195" s="12" t="s">
        <v>97</v>
      </c>
      <c r="AG195" s="12">
        <v>0.27017898799617657</v>
      </c>
      <c r="AH195" s="12"/>
    </row>
    <row r="196" ht="15.75" customHeight="1">
      <c r="A196" s="11">
        <v>166.0</v>
      </c>
      <c r="B196" s="12">
        <v>476.0</v>
      </c>
      <c r="C196" s="12" t="s">
        <v>3768</v>
      </c>
      <c r="D196" s="12" t="s">
        <v>3769</v>
      </c>
      <c r="E196" s="12" t="s">
        <v>3770</v>
      </c>
      <c r="F196" s="12" t="s">
        <v>3771</v>
      </c>
      <c r="G196" s="12" t="s">
        <v>3772</v>
      </c>
      <c r="H196" s="12">
        <v>2026.0</v>
      </c>
      <c r="I196" s="12" t="s">
        <v>552</v>
      </c>
      <c r="J196" s="12" t="s">
        <v>554</v>
      </c>
      <c r="K196" s="12" t="s">
        <v>115</v>
      </c>
      <c r="L196" s="12">
        <v>280.0</v>
      </c>
      <c r="M196" s="12"/>
      <c r="N196" s="12"/>
      <c r="O196" s="12"/>
      <c r="P196" s="12">
        <v>0.0</v>
      </c>
      <c r="Q196" s="12" t="s">
        <v>3774</v>
      </c>
      <c r="R196" s="15" t="s">
        <v>3775</v>
      </c>
      <c r="S196" s="12" t="s">
        <v>1283</v>
      </c>
      <c r="T196" s="12">
        <v>1633.0</v>
      </c>
      <c r="U196" s="12" t="s">
        <v>3780</v>
      </c>
      <c r="V196" s="12"/>
      <c r="W196" s="12"/>
      <c r="X196" s="12" t="s">
        <v>53</v>
      </c>
      <c r="Y196" s="12" t="s">
        <v>55</v>
      </c>
      <c r="Z196" s="12" t="s">
        <v>106</v>
      </c>
      <c r="AA196" s="12" t="s">
        <v>108</v>
      </c>
      <c r="AB196" s="12" t="s">
        <v>3768</v>
      </c>
      <c r="AC196" s="12"/>
      <c r="AD196" s="12"/>
      <c r="AE196" s="12"/>
      <c r="AF196" s="12" t="s">
        <v>145</v>
      </c>
      <c r="AG196" s="12">
        <v>0.27130105966888496</v>
      </c>
      <c r="AH196" s="12"/>
    </row>
    <row r="197" ht="15.75" customHeight="1">
      <c r="A197" s="9">
        <v>167.0</v>
      </c>
      <c r="B197" s="12">
        <v>94.0</v>
      </c>
      <c r="C197" s="12" t="s">
        <v>3785</v>
      </c>
      <c r="D197" s="12" t="s">
        <v>3787</v>
      </c>
      <c r="E197" s="12" t="s">
        <v>3789</v>
      </c>
      <c r="F197" s="12" t="s">
        <v>3790</v>
      </c>
      <c r="G197" s="12" t="s">
        <v>3791</v>
      </c>
      <c r="H197" s="12">
        <v>2026.0</v>
      </c>
      <c r="I197" s="12" t="s">
        <v>2453</v>
      </c>
      <c r="J197" s="12" t="s">
        <v>259</v>
      </c>
      <c r="K197" s="12" t="s">
        <v>115</v>
      </c>
      <c r="L197" s="12">
        <v>661.0</v>
      </c>
      <c r="M197" s="12"/>
      <c r="N197" s="12"/>
      <c r="O197" s="12"/>
      <c r="P197" s="12">
        <v>0.0</v>
      </c>
      <c r="Q197" s="12" t="s">
        <v>3792</v>
      </c>
      <c r="R197" s="15" t="s">
        <v>3793</v>
      </c>
      <c r="S197" s="12" t="s">
        <v>1290</v>
      </c>
      <c r="T197" s="12">
        <v>2469.0</v>
      </c>
      <c r="U197" s="12" t="s">
        <v>3795</v>
      </c>
      <c r="V197" s="12" t="s">
        <v>3796</v>
      </c>
      <c r="W197" s="12"/>
      <c r="X197" s="12" t="s">
        <v>53</v>
      </c>
      <c r="Y197" s="12" t="s">
        <v>55</v>
      </c>
      <c r="Z197" s="12" t="s">
        <v>106</v>
      </c>
      <c r="AA197" s="12" t="s">
        <v>108</v>
      </c>
      <c r="AB197" s="12" t="s">
        <v>3785</v>
      </c>
      <c r="AC197" s="12"/>
      <c r="AD197" s="12"/>
      <c r="AE197" s="12"/>
      <c r="AF197" s="12" t="s">
        <v>97</v>
      </c>
      <c r="AG197" s="12">
        <v>0.2736451109235124</v>
      </c>
      <c r="AH197" s="12"/>
    </row>
    <row r="198" ht="15.75" customHeight="1">
      <c r="A198" s="11">
        <v>168.0</v>
      </c>
      <c r="B198" s="12">
        <v>36.0</v>
      </c>
      <c r="C198" s="12" t="s">
        <v>3802</v>
      </c>
      <c r="D198" s="12" t="s">
        <v>3803</v>
      </c>
      <c r="E198" s="12" t="s">
        <v>3805</v>
      </c>
      <c r="F198" s="12" t="s">
        <v>3806</v>
      </c>
      <c r="G198" s="12" t="s">
        <v>3807</v>
      </c>
      <c r="H198" s="12">
        <v>2026.0</v>
      </c>
      <c r="I198" s="12" t="s">
        <v>3808</v>
      </c>
      <c r="J198" s="12" t="s">
        <v>2410</v>
      </c>
      <c r="K198" s="12" t="s">
        <v>115</v>
      </c>
      <c r="L198" s="12">
        <v>36.0</v>
      </c>
      <c r="M198" s="12"/>
      <c r="N198" s="12"/>
      <c r="O198" s="12"/>
      <c r="P198" s="12">
        <v>0.0</v>
      </c>
      <c r="Q198" s="12" t="s">
        <v>3811</v>
      </c>
      <c r="R198" s="15" t="s">
        <v>3812</v>
      </c>
      <c r="S198" s="12" t="s">
        <v>1294</v>
      </c>
      <c r="T198" s="12">
        <v>1407.0</v>
      </c>
      <c r="U198" s="12" t="s">
        <v>3815</v>
      </c>
      <c r="V198" s="12"/>
      <c r="W198" s="12"/>
      <c r="X198" s="12" t="s">
        <v>156</v>
      </c>
      <c r="Y198" s="12" t="s">
        <v>55</v>
      </c>
      <c r="Z198" s="12"/>
      <c r="AA198" s="12" t="s">
        <v>108</v>
      </c>
      <c r="AB198" s="12" t="s">
        <v>3802</v>
      </c>
      <c r="AC198" s="12" t="s">
        <v>156</v>
      </c>
      <c r="AD198" s="12"/>
      <c r="AE198" s="12"/>
      <c r="AF198" s="12" t="s">
        <v>114</v>
      </c>
      <c r="AG198" s="12">
        <v>0.2742436757530645</v>
      </c>
      <c r="AH198" s="12"/>
    </row>
    <row r="199" ht="15.75" customHeight="1">
      <c r="A199" s="11">
        <v>169.0</v>
      </c>
      <c r="B199" s="12">
        <v>371.0</v>
      </c>
      <c r="C199" s="12" t="s">
        <v>3817</v>
      </c>
      <c r="D199" s="12" t="s">
        <v>3819</v>
      </c>
      <c r="E199" s="12" t="s">
        <v>3820</v>
      </c>
      <c r="F199" s="12" t="s">
        <v>3822</v>
      </c>
      <c r="G199" s="12" t="s">
        <v>3823</v>
      </c>
      <c r="H199" s="12">
        <v>2026.0</v>
      </c>
      <c r="I199" s="12" t="s">
        <v>126</v>
      </c>
      <c r="J199" s="12" t="s">
        <v>127</v>
      </c>
      <c r="K199" s="12" t="s">
        <v>115</v>
      </c>
      <c r="L199" s="12">
        <v>5382.0</v>
      </c>
      <c r="M199" s="12"/>
      <c r="N199" s="12"/>
      <c r="O199" s="12"/>
      <c r="P199" s="12">
        <v>0.0</v>
      </c>
      <c r="Q199" s="12" t="s">
        <v>3827</v>
      </c>
      <c r="R199" s="15" t="s">
        <v>3828</v>
      </c>
      <c r="S199" s="12" t="s">
        <v>1297</v>
      </c>
      <c r="T199" s="12">
        <v>1909.0</v>
      </c>
      <c r="U199" s="12" t="s">
        <v>3831</v>
      </c>
      <c r="V199" s="12" t="s">
        <v>3832</v>
      </c>
      <c r="W199" s="12"/>
      <c r="X199" s="12" t="s">
        <v>53</v>
      </c>
      <c r="Y199" s="12" t="s">
        <v>55</v>
      </c>
      <c r="Z199" s="12" t="s">
        <v>106</v>
      </c>
      <c r="AA199" s="12" t="s">
        <v>108</v>
      </c>
      <c r="AB199" s="12" t="s">
        <v>3817</v>
      </c>
      <c r="AC199" s="12"/>
      <c r="AD199" s="12"/>
      <c r="AE199" s="12"/>
      <c r="AF199" s="12" t="s">
        <v>114</v>
      </c>
      <c r="AG199" s="12">
        <v>0.275628326550693</v>
      </c>
      <c r="AH199" s="12"/>
    </row>
    <row r="200" ht="15.75" customHeight="1">
      <c r="A200" s="9">
        <v>170.0</v>
      </c>
      <c r="B200" s="12">
        <v>373.0</v>
      </c>
      <c r="C200" s="12" t="s">
        <v>3836</v>
      </c>
      <c r="D200" s="12" t="s">
        <v>3837</v>
      </c>
      <c r="E200" s="12" t="s">
        <v>3844</v>
      </c>
      <c r="F200" s="12" t="s">
        <v>3845</v>
      </c>
      <c r="G200" s="12" t="s">
        <v>3846</v>
      </c>
      <c r="H200" s="12">
        <v>2026.0</v>
      </c>
      <c r="I200" s="12" t="s">
        <v>352</v>
      </c>
      <c r="J200" s="12" t="s">
        <v>354</v>
      </c>
      <c r="K200" s="12" t="s">
        <v>115</v>
      </c>
      <c r="L200" s="12">
        <v>699.0</v>
      </c>
      <c r="M200" s="12"/>
      <c r="N200" s="12"/>
      <c r="O200" s="12"/>
      <c r="P200" s="12">
        <v>0.0</v>
      </c>
      <c r="Q200" s="12" t="s">
        <v>3849</v>
      </c>
      <c r="R200" s="15" t="s">
        <v>3850</v>
      </c>
      <c r="S200" s="12" t="s">
        <v>1301</v>
      </c>
      <c r="T200" s="12">
        <v>1274.0</v>
      </c>
      <c r="U200" s="12" t="s">
        <v>3854</v>
      </c>
      <c r="V200" s="12" t="s">
        <v>3855</v>
      </c>
      <c r="W200" s="12"/>
      <c r="X200" s="12" t="s">
        <v>156</v>
      </c>
      <c r="Y200" s="12" t="s">
        <v>55</v>
      </c>
      <c r="Z200" s="12" t="s">
        <v>142</v>
      </c>
      <c r="AA200" s="12" t="s">
        <v>108</v>
      </c>
      <c r="AB200" s="12" t="s">
        <v>3836</v>
      </c>
      <c r="AC200" s="12" t="s">
        <v>156</v>
      </c>
      <c r="AD200" s="12"/>
      <c r="AE200" s="12"/>
      <c r="AF200" s="12" t="s">
        <v>114</v>
      </c>
      <c r="AG200" s="12">
        <v>0.2768310644322731</v>
      </c>
      <c r="AH200" s="12"/>
    </row>
    <row r="201" ht="15.75" customHeight="1">
      <c r="A201" s="11">
        <v>171.0</v>
      </c>
      <c r="B201" s="12">
        <v>141.0</v>
      </c>
      <c r="C201" s="12" t="s">
        <v>3861</v>
      </c>
      <c r="D201" s="12" t="s">
        <v>3862</v>
      </c>
      <c r="E201" s="12" t="s">
        <v>3863</v>
      </c>
      <c r="F201" s="12" t="s">
        <v>3865</v>
      </c>
      <c r="G201" s="12" t="s">
        <v>3867</v>
      </c>
      <c r="H201" s="12">
        <v>2026.0</v>
      </c>
      <c r="I201" s="12" t="s">
        <v>126</v>
      </c>
      <c r="J201" s="12" t="s">
        <v>127</v>
      </c>
      <c r="K201" s="12" t="s">
        <v>115</v>
      </c>
      <c r="L201" s="12">
        <v>691.0</v>
      </c>
      <c r="M201" s="12"/>
      <c r="N201" s="12"/>
      <c r="O201" s="12"/>
      <c r="P201" s="12">
        <v>4.0</v>
      </c>
      <c r="Q201" s="12" t="s">
        <v>3868</v>
      </c>
      <c r="R201" s="15" t="s">
        <v>3869</v>
      </c>
      <c r="S201" s="12" t="s">
        <v>1305</v>
      </c>
      <c r="T201" s="12">
        <v>1570.0</v>
      </c>
      <c r="U201" s="12" t="s">
        <v>3882</v>
      </c>
      <c r="V201" s="12" t="s">
        <v>3884</v>
      </c>
      <c r="W201" s="12"/>
      <c r="X201" s="12" t="s">
        <v>53</v>
      </c>
      <c r="Y201" s="12" t="s">
        <v>55</v>
      </c>
      <c r="Z201" s="12" t="s">
        <v>106</v>
      </c>
      <c r="AA201" s="12" t="s">
        <v>108</v>
      </c>
      <c r="AB201" s="12" t="s">
        <v>3861</v>
      </c>
      <c r="AC201" s="12"/>
      <c r="AD201" s="12"/>
      <c r="AE201" s="12"/>
      <c r="AF201" s="12" t="s">
        <v>145</v>
      </c>
      <c r="AG201" s="12">
        <v>0.2779198634551464</v>
      </c>
      <c r="AH201" s="12"/>
    </row>
    <row r="202" ht="15.75" customHeight="1">
      <c r="A202" s="11">
        <v>172.0</v>
      </c>
      <c r="B202" s="12">
        <v>72.0</v>
      </c>
      <c r="C202" s="12" t="s">
        <v>3885</v>
      </c>
      <c r="D202" s="12" t="s">
        <v>3886</v>
      </c>
      <c r="E202" s="12" t="s">
        <v>3887</v>
      </c>
      <c r="F202" s="12" t="s">
        <v>3888</v>
      </c>
      <c r="G202" s="12" t="s">
        <v>3889</v>
      </c>
      <c r="H202" s="12">
        <v>2026.0</v>
      </c>
      <c r="I202" s="12" t="s">
        <v>556</v>
      </c>
      <c r="J202" s="12" t="s">
        <v>557</v>
      </c>
      <c r="K202" s="12" t="s">
        <v>115</v>
      </c>
      <c r="L202" s="12">
        <v>696.0</v>
      </c>
      <c r="M202" s="12"/>
      <c r="N202" s="12"/>
      <c r="O202" s="12"/>
      <c r="P202" s="12">
        <v>0.0</v>
      </c>
      <c r="Q202" s="12" t="s">
        <v>3890</v>
      </c>
      <c r="R202" s="15" t="s">
        <v>3891</v>
      </c>
      <c r="S202" s="12" t="s">
        <v>1310</v>
      </c>
      <c r="T202" s="12">
        <v>2243.0</v>
      </c>
      <c r="U202" s="12" t="s">
        <v>3892</v>
      </c>
      <c r="V202" s="12" t="s">
        <v>3894</v>
      </c>
      <c r="W202" s="12"/>
      <c r="X202" s="12" t="s">
        <v>156</v>
      </c>
      <c r="Y202" s="12" t="s">
        <v>55</v>
      </c>
      <c r="Z202" s="12" t="s">
        <v>106</v>
      </c>
      <c r="AA202" s="12" t="s">
        <v>108</v>
      </c>
      <c r="AB202" s="12" t="s">
        <v>3885</v>
      </c>
      <c r="AC202" s="12" t="s">
        <v>156</v>
      </c>
      <c r="AD202" s="12"/>
      <c r="AE202" s="12"/>
      <c r="AF202" s="12" t="s">
        <v>114</v>
      </c>
      <c r="AG202" s="12">
        <v>0.28196333383963845</v>
      </c>
      <c r="AH202" s="12"/>
    </row>
    <row r="203" ht="15.75" customHeight="1">
      <c r="A203" s="9">
        <v>173.0</v>
      </c>
      <c r="B203" s="12">
        <v>34.0</v>
      </c>
      <c r="C203" s="12" t="s">
        <v>3901</v>
      </c>
      <c r="D203" s="12" t="s">
        <v>3902</v>
      </c>
      <c r="E203" s="12" t="s">
        <v>3903</v>
      </c>
      <c r="F203" s="12" t="s">
        <v>3904</v>
      </c>
      <c r="G203" s="12" t="s">
        <v>3905</v>
      </c>
      <c r="H203" s="12">
        <v>2026.0</v>
      </c>
      <c r="I203" s="12" t="s">
        <v>126</v>
      </c>
      <c r="J203" s="12" t="s">
        <v>127</v>
      </c>
      <c r="K203" s="12" t="s">
        <v>115</v>
      </c>
      <c r="L203" s="12">
        <v>13856.0</v>
      </c>
      <c r="M203" s="12"/>
      <c r="N203" s="12"/>
      <c r="O203" s="12"/>
      <c r="P203" s="12">
        <v>2.0</v>
      </c>
      <c r="Q203" s="12" t="s">
        <v>3909</v>
      </c>
      <c r="R203" s="15" t="s">
        <v>3910</v>
      </c>
      <c r="S203" s="12" t="s">
        <v>1314</v>
      </c>
      <c r="T203" s="12">
        <v>2099.0</v>
      </c>
      <c r="U203" s="12" t="s">
        <v>3919</v>
      </c>
      <c r="V203" s="12" t="s">
        <v>3920</v>
      </c>
      <c r="W203" s="12"/>
      <c r="X203" s="12" t="s">
        <v>53</v>
      </c>
      <c r="Y203" s="12" t="s">
        <v>55</v>
      </c>
      <c r="Z203" s="12" t="s">
        <v>106</v>
      </c>
      <c r="AA203" s="12" t="s">
        <v>108</v>
      </c>
      <c r="AB203" s="12" t="s">
        <v>3901</v>
      </c>
      <c r="AC203" s="12"/>
      <c r="AD203" s="12"/>
      <c r="AE203" s="12"/>
      <c r="AF203" s="12" t="s">
        <v>97</v>
      </c>
      <c r="AG203" s="12">
        <v>0.2823724552583877</v>
      </c>
      <c r="AH203" s="12"/>
    </row>
    <row r="204" ht="15.75" customHeight="1">
      <c r="A204" s="11">
        <v>174.0</v>
      </c>
      <c r="B204" s="12">
        <v>425.0</v>
      </c>
      <c r="C204" s="12" t="s">
        <v>3922</v>
      </c>
      <c r="D204" s="12" t="s">
        <v>3925</v>
      </c>
      <c r="E204" s="12" t="s">
        <v>3926</v>
      </c>
      <c r="F204" s="12" t="s">
        <v>3927</v>
      </c>
      <c r="G204" s="12" t="s">
        <v>3928</v>
      </c>
      <c r="H204" s="12">
        <v>2026.0</v>
      </c>
      <c r="I204" s="12" t="s">
        <v>3930</v>
      </c>
      <c r="J204" s="12" t="s">
        <v>3932</v>
      </c>
      <c r="K204" s="12"/>
      <c r="L204" s="12">
        <v>133183.0</v>
      </c>
      <c r="M204" s="12"/>
      <c r="N204" s="12"/>
      <c r="O204" s="12"/>
      <c r="P204" s="12">
        <v>0.0</v>
      </c>
      <c r="Q204" s="12" t="s">
        <v>3936</v>
      </c>
      <c r="R204" s="15" t="s">
        <v>3937</v>
      </c>
      <c r="S204" s="12" t="s">
        <v>1322</v>
      </c>
      <c r="T204" s="12">
        <v>2118.0</v>
      </c>
      <c r="U204" s="12" t="s">
        <v>3941</v>
      </c>
      <c r="V204" s="12" t="s">
        <v>3943</v>
      </c>
      <c r="W204" s="12"/>
      <c r="X204" s="12" t="s">
        <v>156</v>
      </c>
      <c r="Y204" s="12" t="s">
        <v>55</v>
      </c>
      <c r="Z204" s="12"/>
      <c r="AA204" s="12" t="s">
        <v>108</v>
      </c>
      <c r="AB204" s="12" t="s">
        <v>3922</v>
      </c>
      <c r="AC204" s="12" t="s">
        <v>156</v>
      </c>
      <c r="AD204" s="12"/>
      <c r="AE204" s="12"/>
      <c r="AF204" s="12" t="s">
        <v>114</v>
      </c>
      <c r="AG204" s="12">
        <v>0.2842317428975778</v>
      </c>
      <c r="AH204" s="12"/>
    </row>
    <row r="205" ht="15.75" customHeight="1">
      <c r="A205" s="11">
        <v>175.0</v>
      </c>
      <c r="B205" s="12">
        <v>170.0</v>
      </c>
      <c r="C205" s="12" t="s">
        <v>3944</v>
      </c>
      <c r="D205" s="12" t="s">
        <v>3945</v>
      </c>
      <c r="E205" s="12" t="s">
        <v>3947</v>
      </c>
      <c r="F205" s="12" t="s">
        <v>3949</v>
      </c>
      <c r="G205" s="12" t="s">
        <v>3951</v>
      </c>
      <c r="H205" s="12">
        <v>2026.0</v>
      </c>
      <c r="I205" s="12" t="s">
        <v>3953</v>
      </c>
      <c r="J205" s="12" t="s">
        <v>1614</v>
      </c>
      <c r="K205" s="12" t="s">
        <v>115</v>
      </c>
      <c r="L205" s="12">
        <v>3.0</v>
      </c>
      <c r="M205" s="12"/>
      <c r="N205" s="12"/>
      <c r="O205" s="12"/>
      <c r="P205" s="12">
        <v>1.0</v>
      </c>
      <c r="Q205" s="12" t="s">
        <v>3955</v>
      </c>
      <c r="R205" s="15" t="s">
        <v>3956</v>
      </c>
      <c r="S205" s="12" t="s">
        <v>1328</v>
      </c>
      <c r="T205" s="12">
        <v>3858.0</v>
      </c>
      <c r="U205" s="12" t="s">
        <v>3961</v>
      </c>
      <c r="V205" s="12" t="s">
        <v>3963</v>
      </c>
      <c r="W205" s="12"/>
      <c r="X205" s="12" t="s">
        <v>53</v>
      </c>
      <c r="Y205" s="12" t="s">
        <v>55</v>
      </c>
      <c r="Z205" s="12" t="s">
        <v>106</v>
      </c>
      <c r="AA205" s="12" t="s">
        <v>108</v>
      </c>
      <c r="AB205" s="12" t="s">
        <v>3944</v>
      </c>
      <c r="AC205" s="12"/>
      <c r="AD205" s="12"/>
      <c r="AE205" s="12"/>
      <c r="AF205" s="12" t="s">
        <v>145</v>
      </c>
      <c r="AG205" s="12">
        <v>0.2842796996856416</v>
      </c>
      <c r="AH205" s="12"/>
    </row>
    <row r="206" ht="15.75" customHeight="1">
      <c r="A206" s="9">
        <v>176.0</v>
      </c>
      <c r="B206" s="12">
        <v>368.0</v>
      </c>
      <c r="C206" s="12" t="s">
        <v>3964</v>
      </c>
      <c r="D206" s="12" t="s">
        <v>3965</v>
      </c>
      <c r="E206" s="12" t="s">
        <v>3966</v>
      </c>
      <c r="F206" s="12" t="s">
        <v>3967</v>
      </c>
      <c r="G206" s="12" t="s">
        <v>3969</v>
      </c>
      <c r="H206" s="12">
        <v>2026.0</v>
      </c>
      <c r="I206" s="12" t="s">
        <v>3971</v>
      </c>
      <c r="J206" s="12" t="s">
        <v>2368</v>
      </c>
      <c r="K206" s="12" t="s">
        <v>115</v>
      </c>
      <c r="L206" s="12">
        <v>114.0</v>
      </c>
      <c r="M206" s="12"/>
      <c r="N206" s="12"/>
      <c r="O206" s="12"/>
      <c r="P206" s="12">
        <v>4.0</v>
      </c>
      <c r="Q206" s="12" t="s">
        <v>3976</v>
      </c>
      <c r="R206" s="15" t="s">
        <v>3977</v>
      </c>
      <c r="S206" s="12" t="s">
        <v>1333</v>
      </c>
      <c r="T206" s="12">
        <v>926.0</v>
      </c>
      <c r="U206" s="12"/>
      <c r="V206" s="12" t="s">
        <v>3980</v>
      </c>
      <c r="W206" s="12"/>
      <c r="X206" s="12" t="s">
        <v>53</v>
      </c>
      <c r="Y206" s="12" t="s">
        <v>55</v>
      </c>
      <c r="Z206" s="12" t="s">
        <v>142</v>
      </c>
      <c r="AA206" s="12" t="s">
        <v>108</v>
      </c>
      <c r="AB206" s="12" t="s">
        <v>3964</v>
      </c>
      <c r="AC206" s="12"/>
      <c r="AD206" s="12"/>
      <c r="AE206" s="12"/>
      <c r="AF206" s="12" t="s">
        <v>97</v>
      </c>
      <c r="AG206" s="12">
        <v>0.2845603689733226</v>
      </c>
      <c r="AH206" s="12"/>
    </row>
    <row r="207" ht="15.75" customHeight="1">
      <c r="A207" s="11">
        <v>177.0</v>
      </c>
      <c r="B207" s="12">
        <v>145.0</v>
      </c>
      <c r="C207" s="12" t="s">
        <v>3984</v>
      </c>
      <c r="D207" s="12" t="s">
        <v>3985</v>
      </c>
      <c r="E207" s="12" t="s">
        <v>3986</v>
      </c>
      <c r="F207" s="12" t="s">
        <v>3987</v>
      </c>
      <c r="G207" s="12" t="s">
        <v>3988</v>
      </c>
      <c r="H207" s="12">
        <v>2026.0</v>
      </c>
      <c r="I207" s="12" t="s">
        <v>126</v>
      </c>
      <c r="J207" s="12" t="s">
        <v>127</v>
      </c>
      <c r="K207" s="12" t="s">
        <v>115</v>
      </c>
      <c r="L207" s="12">
        <v>18278.0</v>
      </c>
      <c r="M207" s="12"/>
      <c r="N207" s="12"/>
      <c r="O207" s="12"/>
      <c r="P207" s="12">
        <v>1.0</v>
      </c>
      <c r="Q207" s="12" t="s">
        <v>3994</v>
      </c>
      <c r="R207" s="15" t="s">
        <v>3995</v>
      </c>
      <c r="S207" s="12" t="s">
        <v>1340</v>
      </c>
      <c r="T207" s="12">
        <v>1496.0</v>
      </c>
      <c r="U207" s="12" t="s">
        <v>3998</v>
      </c>
      <c r="V207" s="12" t="s">
        <v>3999</v>
      </c>
      <c r="W207" s="12"/>
      <c r="X207" s="12" t="s">
        <v>53</v>
      </c>
      <c r="Y207" s="12" t="s">
        <v>55</v>
      </c>
      <c r="Z207" s="12" t="s">
        <v>106</v>
      </c>
      <c r="AA207" s="12" t="s">
        <v>108</v>
      </c>
      <c r="AB207" s="12" t="s">
        <v>3984</v>
      </c>
      <c r="AC207" s="12"/>
      <c r="AD207" s="12"/>
      <c r="AE207" s="12"/>
      <c r="AF207" s="12" t="s">
        <v>97</v>
      </c>
      <c r="AG207" s="12">
        <v>0.2857263404765107</v>
      </c>
      <c r="AH207" s="12"/>
    </row>
    <row r="208" ht="15.75" customHeight="1">
      <c r="A208" s="11">
        <v>178.0</v>
      </c>
      <c r="B208" s="12">
        <v>27.0</v>
      </c>
      <c r="C208" s="12" t="s">
        <v>4000</v>
      </c>
      <c r="D208" s="12" t="s">
        <v>4001</v>
      </c>
      <c r="E208" s="12" t="s">
        <v>4003</v>
      </c>
      <c r="F208" s="12" t="s">
        <v>4004</v>
      </c>
      <c r="G208" s="12" t="s">
        <v>4006</v>
      </c>
      <c r="H208" s="12">
        <v>2026.0</v>
      </c>
      <c r="I208" s="12" t="s">
        <v>1042</v>
      </c>
      <c r="J208" s="12" t="s">
        <v>259</v>
      </c>
      <c r="K208" s="12" t="s">
        <v>115</v>
      </c>
      <c r="L208" s="12">
        <v>51.0</v>
      </c>
      <c r="M208" s="12"/>
      <c r="N208" s="12"/>
      <c r="O208" s="12"/>
      <c r="P208" s="12">
        <v>0.0</v>
      </c>
      <c r="Q208" s="12" t="s">
        <v>4008</v>
      </c>
      <c r="R208" s="15" t="s">
        <v>4009</v>
      </c>
      <c r="S208" s="12" t="s">
        <v>1348</v>
      </c>
      <c r="T208" s="12">
        <v>2462.0</v>
      </c>
      <c r="U208" s="12" t="s">
        <v>4017</v>
      </c>
      <c r="V208" s="12" t="s">
        <v>4018</v>
      </c>
      <c r="W208" s="12"/>
      <c r="X208" s="12" t="s">
        <v>53</v>
      </c>
      <c r="Y208" s="12" t="s">
        <v>55</v>
      </c>
      <c r="Z208" s="12" t="s">
        <v>106</v>
      </c>
      <c r="AA208" s="12" t="s">
        <v>108</v>
      </c>
      <c r="AB208" s="12" t="s">
        <v>4000</v>
      </c>
      <c r="AC208" s="12"/>
      <c r="AD208" s="12"/>
      <c r="AE208" s="12"/>
      <c r="AF208" s="12" t="s">
        <v>97</v>
      </c>
      <c r="AG208" s="12">
        <v>0.2868848684496166</v>
      </c>
      <c r="AH208" s="12"/>
    </row>
    <row r="209" ht="15.75" customHeight="1">
      <c r="A209" s="9">
        <v>179.0</v>
      </c>
      <c r="B209" s="12">
        <v>463.0</v>
      </c>
      <c r="C209" s="12" t="s">
        <v>4020</v>
      </c>
      <c r="D209" s="12" t="s">
        <v>4021</v>
      </c>
      <c r="E209" s="12" t="s">
        <v>4023</v>
      </c>
      <c r="F209" s="12" t="s">
        <v>4025</v>
      </c>
      <c r="G209" s="12" t="s">
        <v>4026</v>
      </c>
      <c r="H209" s="12">
        <v>2026.0</v>
      </c>
      <c r="I209" s="12" t="s">
        <v>1374</v>
      </c>
      <c r="J209" s="12" t="s">
        <v>259</v>
      </c>
      <c r="K209" s="12" t="s">
        <v>115</v>
      </c>
      <c r="L209" s="12">
        <v>109.0</v>
      </c>
      <c r="M209" s="12"/>
      <c r="N209" s="12"/>
      <c r="O209" s="12"/>
      <c r="P209" s="12">
        <v>0.0</v>
      </c>
      <c r="Q209" s="12" t="s">
        <v>4027</v>
      </c>
      <c r="R209" s="15" t="s">
        <v>4028</v>
      </c>
      <c r="S209" s="12" t="s">
        <v>1351</v>
      </c>
      <c r="T209" s="12">
        <v>1837.0</v>
      </c>
      <c r="U209" s="12" t="s">
        <v>4029</v>
      </c>
      <c r="V209" s="12" t="s">
        <v>4030</v>
      </c>
      <c r="W209" s="12"/>
      <c r="X209" s="12" t="s">
        <v>53</v>
      </c>
      <c r="Y209" s="12" t="s">
        <v>55</v>
      </c>
      <c r="Z209" s="12" t="s">
        <v>106</v>
      </c>
      <c r="AA209" s="12" t="s">
        <v>108</v>
      </c>
      <c r="AB209" s="12" t="s">
        <v>4020</v>
      </c>
      <c r="AC209" s="12"/>
      <c r="AD209" s="12"/>
      <c r="AE209" s="12"/>
      <c r="AF209" s="12" t="s">
        <v>97</v>
      </c>
      <c r="AG209" s="12">
        <v>0.28743975870620464</v>
      </c>
      <c r="AH209" s="12"/>
    </row>
    <row r="210" ht="15.75" customHeight="1">
      <c r="A210" s="11">
        <v>180.0</v>
      </c>
      <c r="B210" s="12">
        <v>52.0</v>
      </c>
      <c r="C210" s="12" t="s">
        <v>4031</v>
      </c>
      <c r="D210" s="12" t="s">
        <v>4032</v>
      </c>
      <c r="E210" s="12" t="s">
        <v>4033</v>
      </c>
      <c r="F210" s="12" t="s">
        <v>4034</v>
      </c>
      <c r="G210" s="12" t="s">
        <v>4035</v>
      </c>
      <c r="H210" s="12">
        <v>2026.0</v>
      </c>
      <c r="I210" s="12" t="s">
        <v>552</v>
      </c>
      <c r="J210" s="12" t="s">
        <v>554</v>
      </c>
      <c r="K210" s="12" t="s">
        <v>115</v>
      </c>
      <c r="L210" s="12">
        <v>188.0</v>
      </c>
      <c r="M210" s="12"/>
      <c r="N210" s="12"/>
      <c r="O210" s="12"/>
      <c r="P210" s="12">
        <v>0.0</v>
      </c>
      <c r="Q210" s="12" t="s">
        <v>4040</v>
      </c>
      <c r="R210" s="15" t="s">
        <v>4042</v>
      </c>
      <c r="S210" s="12" t="s">
        <v>1354</v>
      </c>
      <c r="T210" s="12">
        <v>1461.0</v>
      </c>
      <c r="U210" s="12" t="s">
        <v>4045</v>
      </c>
      <c r="V210" s="12"/>
      <c r="W210" s="12"/>
      <c r="X210" s="12" t="s">
        <v>53</v>
      </c>
      <c r="Y210" s="12" t="s">
        <v>55</v>
      </c>
      <c r="Z210" s="12" t="s">
        <v>142</v>
      </c>
      <c r="AA210" s="12" t="s">
        <v>108</v>
      </c>
      <c r="AB210" s="12" t="s">
        <v>4031</v>
      </c>
      <c r="AC210" s="12"/>
      <c r="AD210" s="12"/>
      <c r="AE210" s="12"/>
      <c r="AF210" s="12" t="s">
        <v>145</v>
      </c>
      <c r="AG210" s="12">
        <v>0.2877234698607255</v>
      </c>
      <c r="AH210" s="12"/>
    </row>
    <row r="211" ht="15.75" customHeight="1">
      <c r="A211" s="11">
        <v>181.0</v>
      </c>
      <c r="B211" s="12">
        <v>447.0</v>
      </c>
      <c r="C211" s="12" t="s">
        <v>4049</v>
      </c>
      <c r="D211" s="12" t="s">
        <v>4050</v>
      </c>
      <c r="E211" s="12" t="s">
        <v>4051</v>
      </c>
      <c r="F211" s="12" t="s">
        <v>4052</v>
      </c>
      <c r="G211" s="12" t="s">
        <v>4053</v>
      </c>
      <c r="H211" s="12">
        <v>2026.0</v>
      </c>
      <c r="I211" s="12" t="s">
        <v>345</v>
      </c>
      <c r="J211" s="12" t="s">
        <v>347</v>
      </c>
      <c r="K211" s="12" t="s">
        <v>115</v>
      </c>
      <c r="L211" s="12">
        <v>141.0</v>
      </c>
      <c r="M211" s="12"/>
      <c r="N211" s="12"/>
      <c r="O211" s="12"/>
      <c r="P211" s="12">
        <v>0.0</v>
      </c>
      <c r="Q211" s="12" t="s">
        <v>4058</v>
      </c>
      <c r="R211" s="15" t="s">
        <v>4060</v>
      </c>
      <c r="S211" s="12" t="s">
        <v>1360</v>
      </c>
      <c r="T211" s="12">
        <v>2575.0</v>
      </c>
      <c r="U211" s="12" t="s">
        <v>4064</v>
      </c>
      <c r="V211" s="12" t="s">
        <v>4066</v>
      </c>
      <c r="W211" s="12"/>
      <c r="X211" s="12" t="s">
        <v>156</v>
      </c>
      <c r="Y211" s="12" t="s">
        <v>55</v>
      </c>
      <c r="Z211" s="12" t="s">
        <v>106</v>
      </c>
      <c r="AA211" s="12" t="s">
        <v>108</v>
      </c>
      <c r="AB211" s="12" t="s">
        <v>4049</v>
      </c>
      <c r="AC211" s="12" t="s">
        <v>156</v>
      </c>
      <c r="AD211" s="12"/>
      <c r="AE211" s="12"/>
      <c r="AF211" s="12" t="s">
        <v>97</v>
      </c>
      <c r="AG211" s="12">
        <v>0.2905759066483945</v>
      </c>
      <c r="AH211" s="12"/>
    </row>
    <row r="212" ht="15.75" customHeight="1">
      <c r="A212" s="9">
        <v>182.0</v>
      </c>
      <c r="B212" s="12">
        <v>16.0</v>
      </c>
      <c r="C212" s="12" t="s">
        <v>4068</v>
      </c>
      <c r="D212" s="12" t="s">
        <v>4069</v>
      </c>
      <c r="E212" s="12" t="s">
        <v>4070</v>
      </c>
      <c r="F212" s="12" t="s">
        <v>4071</v>
      </c>
      <c r="G212" s="12" t="s">
        <v>4072</v>
      </c>
      <c r="H212" s="12">
        <v>2026.0</v>
      </c>
      <c r="I212" s="12" t="s">
        <v>126</v>
      </c>
      <c r="J212" s="12" t="s">
        <v>127</v>
      </c>
      <c r="K212" s="12" t="s">
        <v>115</v>
      </c>
      <c r="L212" s="12">
        <v>969.0</v>
      </c>
      <c r="M212" s="12"/>
      <c r="N212" s="12"/>
      <c r="O212" s="12"/>
      <c r="P212" s="12">
        <v>0.0</v>
      </c>
      <c r="Q212" s="12" t="s">
        <v>4078</v>
      </c>
      <c r="R212" s="15" t="s">
        <v>4079</v>
      </c>
      <c r="S212" s="12" t="s">
        <v>1365</v>
      </c>
      <c r="T212" s="12">
        <v>1871.0</v>
      </c>
      <c r="U212" s="12" t="s">
        <v>4082</v>
      </c>
      <c r="V212" s="12" t="s">
        <v>4083</v>
      </c>
      <c r="W212" s="12"/>
      <c r="X212" s="12" t="s">
        <v>53</v>
      </c>
      <c r="Y212" s="12" t="s">
        <v>55</v>
      </c>
      <c r="Z212" s="12" t="s">
        <v>106</v>
      </c>
      <c r="AA212" s="12" t="s">
        <v>108</v>
      </c>
      <c r="AB212" s="12" t="s">
        <v>4068</v>
      </c>
      <c r="AC212" s="12"/>
      <c r="AD212" s="12"/>
      <c r="AE212" s="12"/>
      <c r="AF212" s="12" t="s">
        <v>145</v>
      </c>
      <c r="AG212" s="12">
        <v>0.2960767708618869</v>
      </c>
      <c r="AH212" s="12"/>
    </row>
    <row r="213" ht="15.75" customHeight="1">
      <c r="A213" s="11">
        <v>183.0</v>
      </c>
      <c r="B213" s="12">
        <v>234.0</v>
      </c>
      <c r="C213" s="12" t="s">
        <v>4084</v>
      </c>
      <c r="D213" s="12" t="s">
        <v>4085</v>
      </c>
      <c r="E213" s="12" t="s">
        <v>4087</v>
      </c>
      <c r="F213" s="12" t="s">
        <v>4088</v>
      </c>
      <c r="G213" s="12" t="s">
        <v>4090</v>
      </c>
      <c r="H213" s="12">
        <v>2026.0</v>
      </c>
      <c r="I213" s="12" t="s">
        <v>4092</v>
      </c>
      <c r="J213" s="12" t="s">
        <v>2171</v>
      </c>
      <c r="K213" s="12" t="s">
        <v>115</v>
      </c>
      <c r="L213" s="12">
        <v>78.0</v>
      </c>
      <c r="M213" s="12"/>
      <c r="N213" s="12"/>
      <c r="O213" s="12"/>
      <c r="P213" s="12">
        <v>0.0</v>
      </c>
      <c r="Q213" s="12" t="s">
        <v>4093</v>
      </c>
      <c r="R213" s="15" t="s">
        <v>4094</v>
      </c>
      <c r="S213" s="12" t="s">
        <v>1375</v>
      </c>
      <c r="T213" s="12">
        <v>758.0</v>
      </c>
      <c r="U213" s="12" t="s">
        <v>4102</v>
      </c>
      <c r="V213" s="12" t="s">
        <v>4103</v>
      </c>
      <c r="W213" s="12"/>
      <c r="X213" s="12" t="s">
        <v>53</v>
      </c>
      <c r="Y213" s="12" t="s">
        <v>55</v>
      </c>
      <c r="Z213" s="12" t="s">
        <v>106</v>
      </c>
      <c r="AA213" s="12" t="s">
        <v>108</v>
      </c>
      <c r="AB213" s="12" t="s">
        <v>4084</v>
      </c>
      <c r="AC213" s="12"/>
      <c r="AD213" s="12"/>
      <c r="AE213" s="12"/>
      <c r="AF213" s="12" t="s">
        <v>145</v>
      </c>
      <c r="AG213" s="12">
        <v>0.2961331898669778</v>
      </c>
      <c r="AH213" s="12"/>
    </row>
    <row r="214" ht="15.75" customHeight="1">
      <c r="A214" s="9">
        <v>185.0</v>
      </c>
      <c r="B214" s="12">
        <v>220.0</v>
      </c>
      <c r="C214" s="12" t="s">
        <v>4106</v>
      </c>
      <c r="D214" s="12" t="s">
        <v>4107</v>
      </c>
      <c r="E214" s="12" t="s">
        <v>4108</v>
      </c>
      <c r="F214" s="12" t="s">
        <v>4109</v>
      </c>
      <c r="G214" s="12" t="s">
        <v>4110</v>
      </c>
      <c r="H214" s="12">
        <v>2026.0</v>
      </c>
      <c r="I214" s="12" t="s">
        <v>112</v>
      </c>
      <c r="J214" s="12" t="s">
        <v>113</v>
      </c>
      <c r="K214" s="12" t="s">
        <v>115</v>
      </c>
      <c r="L214" s="12">
        <v>1033.0</v>
      </c>
      <c r="M214" s="12"/>
      <c r="N214" s="12"/>
      <c r="O214" s="12"/>
      <c r="P214" s="12">
        <v>2.0</v>
      </c>
      <c r="Q214" s="12" t="s">
        <v>4116</v>
      </c>
      <c r="R214" s="15" t="s">
        <v>4117</v>
      </c>
      <c r="S214" s="12" t="s">
        <v>1384</v>
      </c>
      <c r="T214" s="12">
        <v>1305.0</v>
      </c>
      <c r="U214" s="12"/>
      <c r="V214" s="12" t="s">
        <v>4120</v>
      </c>
      <c r="W214" s="12"/>
      <c r="X214" s="12" t="s">
        <v>53</v>
      </c>
      <c r="Y214" s="12" t="s">
        <v>55</v>
      </c>
      <c r="Z214" s="12" t="s">
        <v>106</v>
      </c>
      <c r="AA214" s="12" t="s">
        <v>108</v>
      </c>
      <c r="AB214" s="12" t="s">
        <v>4106</v>
      </c>
      <c r="AC214" s="12"/>
      <c r="AD214" s="12"/>
      <c r="AE214" s="12"/>
      <c r="AF214" s="12" t="s">
        <v>145</v>
      </c>
      <c r="AG214" s="12">
        <v>0.3084330706350831</v>
      </c>
      <c r="AH214" s="12"/>
    </row>
    <row r="215" ht="15.75" customHeight="1">
      <c r="A215" s="11">
        <v>186.0</v>
      </c>
      <c r="B215" s="12">
        <v>95.0</v>
      </c>
      <c r="C215" s="12" t="s">
        <v>4123</v>
      </c>
      <c r="D215" s="12" t="s">
        <v>4125</v>
      </c>
      <c r="E215" s="12" t="s">
        <v>4126</v>
      </c>
      <c r="F215" s="12" t="s">
        <v>4127</v>
      </c>
      <c r="G215" s="12" t="s">
        <v>4128</v>
      </c>
      <c r="H215" s="12">
        <v>2026.0</v>
      </c>
      <c r="I215" s="12" t="s">
        <v>393</v>
      </c>
      <c r="J215" s="12" t="s">
        <v>113</v>
      </c>
      <c r="K215" s="12" t="s">
        <v>115</v>
      </c>
      <c r="L215" s="12">
        <v>76.0</v>
      </c>
      <c r="M215" s="12"/>
      <c r="N215" s="12"/>
      <c r="O215" s="12"/>
      <c r="P215" s="12">
        <v>0.0</v>
      </c>
      <c r="Q215" s="12" t="s">
        <v>4129</v>
      </c>
      <c r="R215" s="15" t="s">
        <v>4130</v>
      </c>
      <c r="S215" s="12" t="s">
        <v>1388</v>
      </c>
      <c r="T215" s="12">
        <v>1994.0</v>
      </c>
      <c r="U215" s="12" t="s">
        <v>4138</v>
      </c>
      <c r="V215" s="12" t="s">
        <v>4139</v>
      </c>
      <c r="W215" s="12"/>
      <c r="X215" s="12" t="s">
        <v>53</v>
      </c>
      <c r="Y215" s="12" t="s">
        <v>55</v>
      </c>
      <c r="Z215" s="12" t="s">
        <v>106</v>
      </c>
      <c r="AA215" s="12" t="s">
        <v>108</v>
      </c>
      <c r="AB215" s="12" t="s">
        <v>4123</v>
      </c>
      <c r="AC215" s="12"/>
      <c r="AD215" s="12"/>
      <c r="AE215" s="12"/>
      <c r="AF215" s="12" t="s">
        <v>114</v>
      </c>
      <c r="AG215" s="12">
        <v>0.308556228291879</v>
      </c>
      <c r="AH215" s="12"/>
    </row>
    <row r="216" ht="15.75" customHeight="1">
      <c r="A216" s="11">
        <v>187.0</v>
      </c>
      <c r="B216" s="12">
        <v>413.0</v>
      </c>
      <c r="C216" s="12" t="s">
        <v>4141</v>
      </c>
      <c r="D216" s="12" t="s">
        <v>4142</v>
      </c>
      <c r="E216" s="12" t="s">
        <v>4143</v>
      </c>
      <c r="F216" s="12" t="s">
        <v>4145</v>
      </c>
      <c r="G216" s="12" t="s">
        <v>4147</v>
      </c>
      <c r="H216" s="12">
        <v>2026.0</v>
      </c>
      <c r="I216" s="12" t="s">
        <v>2952</v>
      </c>
      <c r="J216" s="12" t="s">
        <v>702</v>
      </c>
      <c r="K216" s="12" t="s">
        <v>115</v>
      </c>
      <c r="L216" s="12">
        <v>70.0</v>
      </c>
      <c r="M216" s="12"/>
      <c r="N216" s="12"/>
      <c r="O216" s="12"/>
      <c r="P216" s="12">
        <v>2.0</v>
      </c>
      <c r="Q216" s="12" t="s">
        <v>4148</v>
      </c>
      <c r="R216" s="15" t="s">
        <v>4149</v>
      </c>
      <c r="S216" s="12" t="s">
        <v>1393</v>
      </c>
      <c r="T216" s="12">
        <v>2220.0</v>
      </c>
      <c r="U216" s="12" t="s">
        <v>4155</v>
      </c>
      <c r="V216" s="12" t="s">
        <v>4157</v>
      </c>
      <c r="W216" s="12"/>
      <c r="X216" s="12" t="s">
        <v>156</v>
      </c>
      <c r="Y216" s="12" t="s">
        <v>55</v>
      </c>
      <c r="Z216" s="12" t="s">
        <v>106</v>
      </c>
      <c r="AA216" s="12" t="s">
        <v>108</v>
      </c>
      <c r="AB216" s="12" t="s">
        <v>4141</v>
      </c>
      <c r="AC216" s="12" t="s">
        <v>156</v>
      </c>
      <c r="AD216" s="12"/>
      <c r="AE216" s="12"/>
      <c r="AF216" s="12" t="s">
        <v>114</v>
      </c>
      <c r="AG216" s="12">
        <v>0.3114692229026794</v>
      </c>
      <c r="AH216" s="12"/>
    </row>
    <row r="217" ht="15.75" customHeight="1">
      <c r="A217" s="9">
        <v>188.0</v>
      </c>
      <c r="B217" s="12">
        <v>201.0</v>
      </c>
      <c r="C217" s="12" t="s">
        <v>4160</v>
      </c>
      <c r="D217" s="12" t="s">
        <v>4161</v>
      </c>
      <c r="E217" s="12" t="s">
        <v>4162</v>
      </c>
      <c r="F217" s="12" t="s">
        <v>4163</v>
      </c>
      <c r="G217" s="12" t="s">
        <v>4164</v>
      </c>
      <c r="H217" s="12">
        <v>2026.0</v>
      </c>
      <c r="I217" s="12" t="s">
        <v>4165</v>
      </c>
      <c r="J217" s="12" t="s">
        <v>259</v>
      </c>
      <c r="K217" s="12" t="s">
        <v>115</v>
      </c>
      <c r="L217" s="12">
        <v>205.0</v>
      </c>
      <c r="M217" s="12"/>
      <c r="N217" s="12"/>
      <c r="O217" s="12"/>
      <c r="P217" s="12">
        <v>0.0</v>
      </c>
      <c r="Q217" s="12" t="s">
        <v>4167</v>
      </c>
      <c r="R217" s="15" t="s">
        <v>4168</v>
      </c>
      <c r="S217" s="12" t="s">
        <v>1402</v>
      </c>
      <c r="T217" s="12">
        <v>2498.0</v>
      </c>
      <c r="U217" s="12" t="s">
        <v>4175</v>
      </c>
      <c r="V217" s="12" t="s">
        <v>4176</v>
      </c>
      <c r="W217" s="12"/>
      <c r="X217" s="12" t="s">
        <v>53</v>
      </c>
      <c r="Y217" s="12" t="s">
        <v>55</v>
      </c>
      <c r="Z217" s="12" t="s">
        <v>142</v>
      </c>
      <c r="AA217" s="12" t="s">
        <v>108</v>
      </c>
      <c r="AB217" s="12" t="s">
        <v>4160</v>
      </c>
      <c r="AC217" s="12"/>
      <c r="AD217" s="12"/>
      <c r="AE217" s="12"/>
      <c r="AF217" s="12" t="s">
        <v>97</v>
      </c>
      <c r="AG217" s="12">
        <v>0.3124752757343834</v>
      </c>
      <c r="AH217" s="12"/>
    </row>
    <row r="218" ht="15.75" customHeight="1">
      <c r="A218" s="11">
        <v>189.0</v>
      </c>
      <c r="B218" s="12">
        <v>322.0</v>
      </c>
      <c r="C218" s="12" t="s">
        <v>4179</v>
      </c>
      <c r="D218" s="12" t="s">
        <v>4180</v>
      </c>
      <c r="E218" s="12" t="s">
        <v>4181</v>
      </c>
      <c r="F218" s="12" t="s">
        <v>4182</v>
      </c>
      <c r="G218" s="12" t="s">
        <v>4183</v>
      </c>
      <c r="H218" s="12">
        <v>2026.0</v>
      </c>
      <c r="I218" s="12" t="s">
        <v>552</v>
      </c>
      <c r="J218" s="12" t="s">
        <v>554</v>
      </c>
      <c r="K218" s="12" t="s">
        <v>115</v>
      </c>
      <c r="L218" s="12">
        <v>226.0</v>
      </c>
      <c r="M218" s="12"/>
      <c r="N218" s="12"/>
      <c r="O218" s="12"/>
      <c r="P218" s="12">
        <v>0.0</v>
      </c>
      <c r="Q218" s="12" t="s">
        <v>4184</v>
      </c>
      <c r="R218" s="15" t="s">
        <v>4185</v>
      </c>
      <c r="S218" s="12" t="s">
        <v>1405</v>
      </c>
      <c r="T218" s="12">
        <v>1354.0</v>
      </c>
      <c r="U218" s="12" t="s">
        <v>4189</v>
      </c>
      <c r="V218" s="12"/>
      <c r="W218" s="12"/>
      <c r="X218" s="12" t="s">
        <v>156</v>
      </c>
      <c r="Y218" s="12" t="s">
        <v>55</v>
      </c>
      <c r="Z218" s="12" t="s">
        <v>106</v>
      </c>
      <c r="AA218" s="12" t="s">
        <v>108</v>
      </c>
      <c r="AB218" s="12" t="s">
        <v>4179</v>
      </c>
      <c r="AC218" s="12" t="s">
        <v>156</v>
      </c>
      <c r="AD218" s="12"/>
      <c r="AE218" s="12"/>
      <c r="AF218" s="12" t="s">
        <v>97</v>
      </c>
      <c r="AG218" s="12">
        <v>0.31526893314815274</v>
      </c>
      <c r="AH218" s="12"/>
    </row>
    <row r="219" ht="15.75" customHeight="1">
      <c r="A219" s="11">
        <v>190.0</v>
      </c>
      <c r="B219" s="12">
        <v>67.0</v>
      </c>
      <c r="C219" s="12" t="s">
        <v>4196</v>
      </c>
      <c r="D219" s="12" t="s">
        <v>4198</v>
      </c>
      <c r="E219" s="12" t="s">
        <v>4199</v>
      </c>
      <c r="F219" s="12" t="s">
        <v>4200</v>
      </c>
      <c r="G219" s="12" t="s">
        <v>4201</v>
      </c>
      <c r="H219" s="12">
        <v>2026.0</v>
      </c>
      <c r="I219" s="12" t="s">
        <v>4202</v>
      </c>
      <c r="J219" s="12" t="s">
        <v>641</v>
      </c>
      <c r="K219" s="12" t="s">
        <v>115</v>
      </c>
      <c r="L219" s="12">
        <v>330.0</v>
      </c>
      <c r="M219" s="12"/>
      <c r="N219" s="12"/>
      <c r="O219" s="12"/>
      <c r="P219" s="12">
        <v>0.0</v>
      </c>
      <c r="Q219" s="12" t="s">
        <v>4203</v>
      </c>
      <c r="R219" s="15" t="s">
        <v>4204</v>
      </c>
      <c r="S219" s="12" t="s">
        <v>1412</v>
      </c>
      <c r="T219" s="12">
        <v>2209.0</v>
      </c>
      <c r="U219" s="12" t="s">
        <v>4211</v>
      </c>
      <c r="V219" s="12"/>
      <c r="W219" s="12"/>
      <c r="X219" s="12" t="s">
        <v>156</v>
      </c>
      <c r="Y219" s="12" t="s">
        <v>55</v>
      </c>
      <c r="Z219" s="12" t="s">
        <v>106</v>
      </c>
      <c r="AA219" s="12" t="s">
        <v>108</v>
      </c>
      <c r="AB219" s="12" t="s">
        <v>4196</v>
      </c>
      <c r="AC219" s="12" t="s">
        <v>156</v>
      </c>
      <c r="AD219" s="12"/>
      <c r="AE219" s="12"/>
      <c r="AF219" s="12" t="s">
        <v>145</v>
      </c>
      <c r="AG219" s="12">
        <v>0.3159917668411998</v>
      </c>
      <c r="AH219" s="12"/>
    </row>
    <row r="220" ht="15.75" customHeight="1">
      <c r="A220" s="9">
        <v>191.0</v>
      </c>
      <c r="B220" s="12">
        <v>245.0</v>
      </c>
      <c r="C220" s="12" t="s">
        <v>4217</v>
      </c>
      <c r="D220" s="12" t="s">
        <v>4218</v>
      </c>
      <c r="E220" s="12" t="s">
        <v>4219</v>
      </c>
      <c r="F220" s="12" t="s">
        <v>4220</v>
      </c>
      <c r="G220" s="12" t="s">
        <v>4221</v>
      </c>
      <c r="H220" s="12">
        <v>2026.0</v>
      </c>
      <c r="I220" s="12" t="s">
        <v>345</v>
      </c>
      <c r="J220" s="12" t="s">
        <v>347</v>
      </c>
      <c r="K220" s="12" t="s">
        <v>115</v>
      </c>
      <c r="L220" s="12">
        <v>361.0</v>
      </c>
      <c r="M220" s="12"/>
      <c r="N220" s="12"/>
      <c r="O220" s="12"/>
      <c r="P220" s="12">
        <v>0.0</v>
      </c>
      <c r="Q220" s="12" t="s">
        <v>4222</v>
      </c>
      <c r="R220" s="15" t="s">
        <v>4223</v>
      </c>
      <c r="S220" s="12" t="s">
        <v>1417</v>
      </c>
      <c r="T220" s="12">
        <v>1691.0</v>
      </c>
      <c r="U220" s="12" t="s">
        <v>4227</v>
      </c>
      <c r="V220" s="12" t="s">
        <v>4229</v>
      </c>
      <c r="W220" s="12"/>
      <c r="X220" s="12" t="s">
        <v>53</v>
      </c>
      <c r="Y220" s="12" t="s">
        <v>55</v>
      </c>
      <c r="Z220" s="12" t="s">
        <v>106</v>
      </c>
      <c r="AA220" s="12" t="s">
        <v>108</v>
      </c>
      <c r="AB220" s="12" t="s">
        <v>4217</v>
      </c>
      <c r="AC220" s="12"/>
      <c r="AD220" s="12"/>
      <c r="AE220" s="12"/>
      <c r="AF220" s="12" t="s">
        <v>97</v>
      </c>
      <c r="AG220" s="12">
        <v>0.3166251514722822</v>
      </c>
      <c r="AH220" s="12"/>
    </row>
    <row r="221" ht="15.75" customHeight="1">
      <c r="A221" s="11">
        <v>192.0</v>
      </c>
      <c r="B221" s="12">
        <v>51.0</v>
      </c>
      <c r="C221" s="12" t="s">
        <v>4233</v>
      </c>
      <c r="D221" s="12" t="s">
        <v>4234</v>
      </c>
      <c r="E221" s="12" t="s">
        <v>4236</v>
      </c>
      <c r="F221" s="12" t="s">
        <v>4237</v>
      </c>
      <c r="G221" s="12" t="s">
        <v>4238</v>
      </c>
      <c r="H221" s="12">
        <v>2026.0</v>
      </c>
      <c r="I221" s="12" t="s">
        <v>4239</v>
      </c>
      <c r="J221" s="12" t="s">
        <v>259</v>
      </c>
      <c r="K221" s="12" t="s">
        <v>115</v>
      </c>
      <c r="L221" s="12">
        <v>109.0</v>
      </c>
      <c r="M221" s="12"/>
      <c r="N221" s="12"/>
      <c r="O221" s="12"/>
      <c r="P221" s="12">
        <v>0.0</v>
      </c>
      <c r="Q221" s="12" t="s">
        <v>4241</v>
      </c>
      <c r="R221" s="15" t="s">
        <v>4243</v>
      </c>
      <c r="S221" s="12" t="s">
        <v>1422</v>
      </c>
      <c r="T221" s="12">
        <v>2488.0</v>
      </c>
      <c r="U221" s="12" t="s">
        <v>4247</v>
      </c>
      <c r="V221" s="12" t="s">
        <v>4248</v>
      </c>
      <c r="W221" s="12"/>
      <c r="X221" s="12" t="s">
        <v>53</v>
      </c>
      <c r="Y221" s="12" t="s">
        <v>55</v>
      </c>
      <c r="Z221" s="12" t="s">
        <v>106</v>
      </c>
      <c r="AA221" s="12" t="s">
        <v>108</v>
      </c>
      <c r="AB221" s="12" t="s">
        <v>4233</v>
      </c>
      <c r="AC221" s="12"/>
      <c r="AD221" s="12"/>
      <c r="AE221" s="12"/>
      <c r="AF221" s="12" t="s">
        <v>145</v>
      </c>
      <c r="AG221" s="12">
        <v>0.31739370736632755</v>
      </c>
      <c r="AH221" s="12"/>
    </row>
    <row r="222" ht="15.75" customHeight="1">
      <c r="A222" s="11">
        <v>193.0</v>
      </c>
      <c r="B222" s="12">
        <v>346.0</v>
      </c>
      <c r="C222" s="12" t="s">
        <v>4249</v>
      </c>
      <c r="D222" s="12" t="s">
        <v>4250</v>
      </c>
      <c r="E222" s="12" t="s">
        <v>4251</v>
      </c>
      <c r="F222" s="12" t="s">
        <v>4252</v>
      </c>
      <c r="G222" s="12" t="s">
        <v>4253</v>
      </c>
      <c r="H222" s="12">
        <v>2026.0</v>
      </c>
      <c r="I222" s="12" t="s">
        <v>112</v>
      </c>
      <c r="J222" s="12" t="s">
        <v>113</v>
      </c>
      <c r="K222" s="12" t="s">
        <v>115</v>
      </c>
      <c r="L222" s="12">
        <v>3001.0</v>
      </c>
      <c r="M222" s="12"/>
      <c r="N222" s="12"/>
      <c r="O222" s="12"/>
      <c r="P222" s="12">
        <v>2.0</v>
      </c>
      <c r="Q222" s="12" t="s">
        <v>4254</v>
      </c>
      <c r="R222" s="15" t="s">
        <v>4255</v>
      </c>
      <c r="S222" s="12" t="s">
        <v>1428</v>
      </c>
      <c r="T222" s="12">
        <v>1297.0</v>
      </c>
      <c r="U222" s="12"/>
      <c r="V222" s="12" t="s">
        <v>4256</v>
      </c>
      <c r="W222" s="12"/>
      <c r="X222" s="12" t="s">
        <v>53</v>
      </c>
      <c r="Y222" s="12" t="s">
        <v>55</v>
      </c>
      <c r="Z222" s="12" t="s">
        <v>106</v>
      </c>
      <c r="AA222" s="12" t="s">
        <v>108</v>
      </c>
      <c r="AB222" s="12" t="s">
        <v>4249</v>
      </c>
      <c r="AC222" s="12"/>
      <c r="AD222" s="12"/>
      <c r="AE222" s="12"/>
      <c r="AF222" s="12" t="s">
        <v>97</v>
      </c>
      <c r="AG222" s="12">
        <v>0.3185853478307713</v>
      </c>
      <c r="AH222" s="12"/>
    </row>
    <row r="223" ht="15.75" customHeight="1">
      <c r="A223" s="9">
        <v>194.0</v>
      </c>
      <c r="B223" s="12">
        <v>197.0</v>
      </c>
      <c r="C223" s="12" t="s">
        <v>4257</v>
      </c>
      <c r="D223" s="12" t="s">
        <v>4258</v>
      </c>
      <c r="E223" s="12" t="s">
        <v>4259</v>
      </c>
      <c r="F223" s="12" t="s">
        <v>4260</v>
      </c>
      <c r="G223" s="12" t="s">
        <v>4261</v>
      </c>
      <c r="H223" s="12">
        <v>2026.0</v>
      </c>
      <c r="I223" s="12" t="s">
        <v>1002</v>
      </c>
      <c r="J223" s="12" t="s">
        <v>1003</v>
      </c>
      <c r="K223" s="12" t="s">
        <v>115</v>
      </c>
      <c r="L223" s="12">
        <v>133.0</v>
      </c>
      <c r="M223" s="12"/>
      <c r="N223" s="12"/>
      <c r="O223" s="12"/>
      <c r="P223" s="12">
        <v>0.0</v>
      </c>
      <c r="Q223" s="12" t="s">
        <v>4262</v>
      </c>
      <c r="R223" s="15" t="s">
        <v>4263</v>
      </c>
      <c r="S223" s="12" t="s">
        <v>1430</v>
      </c>
      <c r="T223" s="12">
        <v>1438.0</v>
      </c>
      <c r="U223" s="12"/>
      <c r="V223" s="12" t="s">
        <v>4269</v>
      </c>
      <c r="W223" s="12"/>
      <c r="X223" s="12" t="s">
        <v>156</v>
      </c>
      <c r="Y223" s="12" t="s">
        <v>55</v>
      </c>
      <c r="Z223" s="12" t="s">
        <v>106</v>
      </c>
      <c r="AA223" s="12" t="s">
        <v>108</v>
      </c>
      <c r="AB223" s="12" t="s">
        <v>4257</v>
      </c>
      <c r="AC223" s="12" t="s">
        <v>156</v>
      </c>
      <c r="AD223" s="12"/>
      <c r="AE223" s="12"/>
      <c r="AF223" s="12" t="s">
        <v>114</v>
      </c>
      <c r="AG223" s="12">
        <v>0.32246531740779183</v>
      </c>
      <c r="AH223" s="12"/>
    </row>
    <row r="224" ht="15.75" customHeight="1">
      <c r="A224" s="11">
        <v>195.0</v>
      </c>
      <c r="B224" s="12">
        <v>248.0</v>
      </c>
      <c r="C224" s="12" t="s">
        <v>4272</v>
      </c>
      <c r="D224" s="12" t="s">
        <v>4273</v>
      </c>
      <c r="E224" s="12" t="s">
        <v>4274</v>
      </c>
      <c r="F224" s="12" t="s">
        <v>4275</v>
      </c>
      <c r="G224" s="12" t="s">
        <v>4276</v>
      </c>
      <c r="H224" s="12">
        <v>2026.0</v>
      </c>
      <c r="I224" s="12" t="s">
        <v>1612</v>
      </c>
      <c r="J224" s="12" t="s">
        <v>1614</v>
      </c>
      <c r="K224" s="12" t="s">
        <v>115</v>
      </c>
      <c r="L224" s="12">
        <v>150.0</v>
      </c>
      <c r="M224" s="12"/>
      <c r="N224" s="12"/>
      <c r="O224" s="12"/>
      <c r="P224" s="12">
        <v>0.0</v>
      </c>
      <c r="Q224" s="12" t="s">
        <v>4277</v>
      </c>
      <c r="R224" s="15" t="s">
        <v>4278</v>
      </c>
      <c r="S224" s="12" t="s">
        <v>1439</v>
      </c>
      <c r="T224" s="12">
        <v>1739.0</v>
      </c>
      <c r="U224" s="12" t="s">
        <v>4281</v>
      </c>
      <c r="V224" s="12" t="s">
        <v>4282</v>
      </c>
      <c r="W224" s="12"/>
      <c r="X224" s="12" t="s">
        <v>53</v>
      </c>
      <c r="Y224" s="12" t="s">
        <v>55</v>
      </c>
      <c r="Z224" s="12" t="s">
        <v>142</v>
      </c>
      <c r="AA224" s="12" t="s">
        <v>108</v>
      </c>
      <c r="AB224" s="12" t="s">
        <v>4272</v>
      </c>
      <c r="AC224" s="12"/>
      <c r="AD224" s="12"/>
      <c r="AE224" s="12"/>
      <c r="AF224" s="12" t="s">
        <v>97</v>
      </c>
      <c r="AG224" s="12">
        <v>0.3229240137348981</v>
      </c>
      <c r="AH224" s="12"/>
    </row>
    <row r="225" ht="15.75" customHeight="1">
      <c r="A225" s="11">
        <v>196.0</v>
      </c>
      <c r="B225" s="12">
        <v>485.0</v>
      </c>
      <c r="C225" s="12" t="s">
        <v>4283</v>
      </c>
      <c r="D225" s="12" t="s">
        <v>4284</v>
      </c>
      <c r="E225" s="12" t="s">
        <v>4285</v>
      </c>
      <c r="F225" s="12" t="s">
        <v>4286</v>
      </c>
      <c r="G225" s="12" t="s">
        <v>4287</v>
      </c>
      <c r="H225" s="12">
        <v>2026.0</v>
      </c>
      <c r="I225" s="12" t="s">
        <v>4288</v>
      </c>
      <c r="J225" s="12" t="s">
        <v>2171</v>
      </c>
      <c r="K225" s="12" t="s">
        <v>115</v>
      </c>
      <c r="L225" s="12">
        <v>114.0</v>
      </c>
      <c r="M225" s="12"/>
      <c r="N225" s="12"/>
      <c r="O225" s="12"/>
      <c r="P225" s="12">
        <v>1.0</v>
      </c>
      <c r="Q225" s="12" t="s">
        <v>4292</v>
      </c>
      <c r="R225" s="15" t="s">
        <v>4294</v>
      </c>
      <c r="S225" s="12" t="s">
        <v>1443</v>
      </c>
      <c r="T225" s="12">
        <v>2035.0</v>
      </c>
      <c r="U225" s="12" t="s">
        <v>4299</v>
      </c>
      <c r="V225" s="12" t="s">
        <v>4300</v>
      </c>
      <c r="W225" s="12"/>
      <c r="X225" s="12" t="s">
        <v>53</v>
      </c>
      <c r="Y225" s="12" t="s">
        <v>55</v>
      </c>
      <c r="Z225" s="12" t="s">
        <v>106</v>
      </c>
      <c r="AA225" s="12" t="s">
        <v>108</v>
      </c>
      <c r="AB225" s="12" t="s">
        <v>4283</v>
      </c>
      <c r="AC225" s="12"/>
      <c r="AD225" s="12"/>
      <c r="AE225" s="12"/>
      <c r="AF225" s="12" t="s">
        <v>145</v>
      </c>
      <c r="AG225" s="12">
        <v>0.3248205058462913</v>
      </c>
      <c r="AH225" s="12"/>
    </row>
    <row r="226" ht="15.75" customHeight="1">
      <c r="A226" s="9">
        <v>197.0</v>
      </c>
      <c r="B226" s="12">
        <v>91.0</v>
      </c>
      <c r="C226" s="12" t="s">
        <v>4301</v>
      </c>
      <c r="D226" s="12" t="s">
        <v>4302</v>
      </c>
      <c r="E226" s="12" t="s">
        <v>4303</v>
      </c>
      <c r="F226" s="12" t="s">
        <v>4304</v>
      </c>
      <c r="G226" s="12" t="s">
        <v>4305</v>
      </c>
      <c r="H226" s="12">
        <v>2026.0</v>
      </c>
      <c r="I226" s="12" t="s">
        <v>126</v>
      </c>
      <c r="J226" s="12" t="s">
        <v>127</v>
      </c>
      <c r="K226" s="12" t="s">
        <v>115</v>
      </c>
      <c r="L226" s="12">
        <v>8711.0</v>
      </c>
      <c r="M226" s="12"/>
      <c r="N226" s="12"/>
      <c r="O226" s="12"/>
      <c r="P226" s="12">
        <v>0.0</v>
      </c>
      <c r="Q226" s="12" t="s">
        <v>4309</v>
      </c>
      <c r="R226" s="15" t="s">
        <v>4310</v>
      </c>
      <c r="S226" s="12" t="s">
        <v>1450</v>
      </c>
      <c r="T226" s="12">
        <v>1812.0</v>
      </c>
      <c r="U226" s="12" t="s">
        <v>4311</v>
      </c>
      <c r="V226" s="12" t="s">
        <v>4312</v>
      </c>
      <c r="W226" s="12"/>
      <c r="X226" s="12" t="s">
        <v>53</v>
      </c>
      <c r="Y226" s="12" t="s">
        <v>55</v>
      </c>
      <c r="Z226" s="12" t="s">
        <v>106</v>
      </c>
      <c r="AA226" s="12" t="s">
        <v>108</v>
      </c>
      <c r="AB226" s="12" t="s">
        <v>4301</v>
      </c>
      <c r="AC226" s="12"/>
      <c r="AD226" s="12"/>
      <c r="AE226" s="12"/>
      <c r="AF226" s="12" t="s">
        <v>97</v>
      </c>
      <c r="AG226" s="12">
        <v>0.32558519197788227</v>
      </c>
      <c r="AH226" s="12"/>
    </row>
    <row r="227" ht="15.75" customHeight="1">
      <c r="A227" s="11">
        <v>198.0</v>
      </c>
      <c r="B227" s="12">
        <v>78.0</v>
      </c>
      <c r="C227" s="12" t="s">
        <v>4315</v>
      </c>
      <c r="D227" s="12" t="s">
        <v>4316</v>
      </c>
      <c r="E227" s="12" t="s">
        <v>4318</v>
      </c>
      <c r="F227" s="12" t="s">
        <v>4320</v>
      </c>
      <c r="G227" s="12" t="s">
        <v>4321</v>
      </c>
      <c r="H227" s="12">
        <v>2026.0</v>
      </c>
      <c r="I227" s="12" t="s">
        <v>345</v>
      </c>
      <c r="J227" s="12" t="s">
        <v>347</v>
      </c>
      <c r="K227" s="12" t="s">
        <v>115</v>
      </c>
      <c r="L227" s="12">
        <v>302.0</v>
      </c>
      <c r="M227" s="12"/>
      <c r="N227" s="12"/>
      <c r="O227" s="12"/>
      <c r="P227" s="12">
        <v>0.0</v>
      </c>
      <c r="Q227" s="12" t="s">
        <v>4324</v>
      </c>
      <c r="R227" s="15" t="s">
        <v>4326</v>
      </c>
      <c r="S227" s="12" t="s">
        <v>1455</v>
      </c>
      <c r="T227" s="12">
        <v>2280.0</v>
      </c>
      <c r="U227" s="12" t="s">
        <v>4330</v>
      </c>
      <c r="V227" s="12" t="s">
        <v>4331</v>
      </c>
      <c r="W227" s="12"/>
      <c r="X227" s="12" t="s">
        <v>53</v>
      </c>
      <c r="Y227" s="12" t="s">
        <v>55</v>
      </c>
      <c r="Z227" s="12" t="s">
        <v>106</v>
      </c>
      <c r="AA227" s="12" t="s">
        <v>108</v>
      </c>
      <c r="AB227" s="12" t="s">
        <v>4315</v>
      </c>
      <c r="AC227" s="12"/>
      <c r="AD227" s="12"/>
      <c r="AE227" s="12"/>
      <c r="AF227" s="12" t="s">
        <v>145</v>
      </c>
      <c r="AG227" s="12">
        <v>0.32574072703010115</v>
      </c>
      <c r="AH227" s="12"/>
    </row>
    <row r="228" ht="15.75" customHeight="1">
      <c r="A228" s="11">
        <v>199.0</v>
      </c>
      <c r="B228" s="12">
        <v>174.0</v>
      </c>
      <c r="C228" s="12" t="s">
        <v>4333</v>
      </c>
      <c r="D228" s="12" t="s">
        <v>4335</v>
      </c>
      <c r="E228" s="12" t="s">
        <v>4338</v>
      </c>
      <c r="F228" s="12" t="s">
        <v>4340</v>
      </c>
      <c r="G228" s="12" t="s">
        <v>4341</v>
      </c>
      <c r="H228" s="12">
        <v>2026.0</v>
      </c>
      <c r="I228" s="12" t="s">
        <v>4342</v>
      </c>
      <c r="J228" s="12" t="s">
        <v>4343</v>
      </c>
      <c r="K228" s="12" t="s">
        <v>115</v>
      </c>
      <c r="L228" s="12">
        <v>6.0</v>
      </c>
      <c r="M228" s="12"/>
      <c r="N228" s="12"/>
      <c r="O228" s="12"/>
      <c r="P228" s="12">
        <v>0.0</v>
      </c>
      <c r="Q228" s="12" t="s">
        <v>4345</v>
      </c>
      <c r="R228" s="15" t="s">
        <v>4347</v>
      </c>
      <c r="S228" s="12" t="s">
        <v>1457</v>
      </c>
      <c r="T228" s="12">
        <v>2166.0</v>
      </c>
      <c r="U228" s="12" t="s">
        <v>4348</v>
      </c>
      <c r="V228" s="12" t="s">
        <v>4349</v>
      </c>
      <c r="W228" s="12"/>
      <c r="X228" s="12" t="s">
        <v>156</v>
      </c>
      <c r="Y228" s="12" t="s">
        <v>55</v>
      </c>
      <c r="Z228" s="12" t="s">
        <v>407</v>
      </c>
      <c r="AA228" s="12" t="s">
        <v>108</v>
      </c>
      <c r="AB228" s="12" t="s">
        <v>4333</v>
      </c>
      <c r="AC228" s="12" t="s">
        <v>156</v>
      </c>
      <c r="AD228" s="12"/>
      <c r="AE228" s="12"/>
      <c r="AF228" s="12" t="s">
        <v>114</v>
      </c>
      <c r="AG228" s="12">
        <v>0.327465919236517</v>
      </c>
      <c r="AH228" s="12"/>
    </row>
    <row r="229" ht="15.75" customHeight="1">
      <c r="A229" s="9">
        <v>200.0</v>
      </c>
      <c r="B229" s="12">
        <v>255.0</v>
      </c>
      <c r="C229" s="12" t="s">
        <v>4353</v>
      </c>
      <c r="D229" s="12" t="s">
        <v>4354</v>
      </c>
      <c r="E229" s="12" t="s">
        <v>4355</v>
      </c>
      <c r="F229" s="12" t="s">
        <v>4356</v>
      </c>
      <c r="G229" s="12" t="s">
        <v>4357</v>
      </c>
      <c r="H229" s="12">
        <v>2026.0</v>
      </c>
      <c r="I229" s="12" t="s">
        <v>126</v>
      </c>
      <c r="J229" s="12" t="s">
        <v>127</v>
      </c>
      <c r="K229" s="12" t="s">
        <v>115</v>
      </c>
      <c r="L229" s="12">
        <v>5099.0</v>
      </c>
      <c r="M229" s="12"/>
      <c r="N229" s="12"/>
      <c r="O229" s="12"/>
      <c r="P229" s="12">
        <v>0.0</v>
      </c>
      <c r="Q229" s="12" t="s">
        <v>4358</v>
      </c>
      <c r="R229" s="15" t="s">
        <v>4359</v>
      </c>
      <c r="S229" s="12" t="s">
        <v>4365</v>
      </c>
      <c r="T229" s="12">
        <v>1218.0</v>
      </c>
      <c r="U229" s="12" t="s">
        <v>4366</v>
      </c>
      <c r="V229" s="12" t="s">
        <v>4367</v>
      </c>
      <c r="W229" s="12"/>
      <c r="X229" s="12" t="s">
        <v>53</v>
      </c>
      <c r="Y229" s="12" t="s">
        <v>55</v>
      </c>
      <c r="Z229" s="12" t="s">
        <v>106</v>
      </c>
      <c r="AA229" s="12" t="s">
        <v>108</v>
      </c>
      <c r="AB229" s="12" t="s">
        <v>4353</v>
      </c>
      <c r="AC229" s="12"/>
      <c r="AD229" s="12"/>
      <c r="AE229" s="12"/>
      <c r="AF229" s="12" t="s">
        <v>145</v>
      </c>
      <c r="AG229" s="12">
        <v>0.3289095826068603</v>
      </c>
      <c r="AH229" s="12"/>
    </row>
    <row r="230" ht="15.75" customHeight="1">
      <c r="A230" s="11">
        <v>201.0</v>
      </c>
      <c r="B230" s="12">
        <v>243.0</v>
      </c>
      <c r="C230" s="12" t="s">
        <v>4370</v>
      </c>
      <c r="D230" s="12" t="s">
        <v>4371</v>
      </c>
      <c r="E230" s="12" t="s">
        <v>4372</v>
      </c>
      <c r="F230" s="12" t="s">
        <v>4373</v>
      </c>
      <c r="G230" s="12" t="s">
        <v>4374</v>
      </c>
      <c r="H230" s="12">
        <v>2026.0</v>
      </c>
      <c r="I230" s="12" t="s">
        <v>556</v>
      </c>
      <c r="J230" s="12" t="s">
        <v>557</v>
      </c>
      <c r="K230" s="12" t="s">
        <v>115</v>
      </c>
      <c r="L230" s="12">
        <v>203.0</v>
      </c>
      <c r="M230" s="12"/>
      <c r="N230" s="12"/>
      <c r="O230" s="12"/>
      <c r="P230" s="12">
        <v>0.0</v>
      </c>
      <c r="Q230" s="12" t="s">
        <v>4377</v>
      </c>
      <c r="R230" s="15" t="s">
        <v>4378</v>
      </c>
      <c r="S230" s="12" t="s">
        <v>4380</v>
      </c>
      <c r="T230" s="12">
        <v>1875.0</v>
      </c>
      <c r="U230" s="12" t="s">
        <v>4382</v>
      </c>
      <c r="V230" s="12" t="s">
        <v>4383</v>
      </c>
      <c r="W230" s="12"/>
      <c r="X230" s="12" t="s">
        <v>156</v>
      </c>
      <c r="Y230" s="12" t="s">
        <v>55</v>
      </c>
      <c r="Z230" s="12" t="s">
        <v>142</v>
      </c>
      <c r="AA230" s="12" t="s">
        <v>108</v>
      </c>
      <c r="AB230" s="12" t="s">
        <v>4370</v>
      </c>
      <c r="AC230" s="12" t="s">
        <v>156</v>
      </c>
      <c r="AD230" s="12"/>
      <c r="AE230" s="12"/>
      <c r="AF230" s="12" t="s">
        <v>145</v>
      </c>
      <c r="AG230" s="12">
        <v>0.3289486695581023</v>
      </c>
      <c r="AH230" s="12"/>
    </row>
    <row r="231" ht="15.75" customHeight="1">
      <c r="A231" s="9">
        <v>203.0</v>
      </c>
      <c r="B231" s="12">
        <v>166.0</v>
      </c>
      <c r="C231" s="12" t="s">
        <v>4393</v>
      </c>
      <c r="D231" s="12" t="s">
        <v>4395</v>
      </c>
      <c r="E231" s="12" t="s">
        <v>4396</v>
      </c>
      <c r="F231" s="12" t="s">
        <v>4397</v>
      </c>
      <c r="G231" s="12" t="s">
        <v>4398</v>
      </c>
      <c r="H231" s="12">
        <v>2026.0</v>
      </c>
      <c r="I231" s="12" t="s">
        <v>126</v>
      </c>
      <c r="J231" s="12" t="s">
        <v>127</v>
      </c>
      <c r="K231" s="12" t="s">
        <v>115</v>
      </c>
      <c r="L231" s="12">
        <v>10763.0</v>
      </c>
      <c r="M231" s="12"/>
      <c r="N231" s="12"/>
      <c r="O231" s="12"/>
      <c r="P231" s="12">
        <v>0.0</v>
      </c>
      <c r="Q231" s="12" t="s">
        <v>4399</v>
      </c>
      <c r="R231" s="15" t="s">
        <v>4400</v>
      </c>
      <c r="S231" s="12" t="s">
        <v>4407</v>
      </c>
      <c r="T231" s="12">
        <v>1391.0</v>
      </c>
      <c r="U231" s="12" t="s">
        <v>4408</v>
      </c>
      <c r="V231" s="12" t="s">
        <v>4411</v>
      </c>
      <c r="W231" s="12"/>
      <c r="X231" s="12" t="s">
        <v>53</v>
      </c>
      <c r="Y231" s="12" t="s">
        <v>55</v>
      </c>
      <c r="Z231" s="12" t="s">
        <v>106</v>
      </c>
      <c r="AA231" s="12" t="s">
        <v>108</v>
      </c>
      <c r="AB231" s="12" t="s">
        <v>4393</v>
      </c>
      <c r="AC231" s="12"/>
      <c r="AD231" s="12"/>
      <c r="AE231" s="12"/>
      <c r="AF231" s="12" t="s">
        <v>97</v>
      </c>
      <c r="AG231" s="12">
        <v>0.33217848347812573</v>
      </c>
      <c r="AH231" s="12"/>
    </row>
    <row r="232" ht="15.75" customHeight="1">
      <c r="A232" s="11">
        <v>204.0</v>
      </c>
      <c r="B232" s="12">
        <v>230.0</v>
      </c>
      <c r="C232" s="12" t="s">
        <v>4412</v>
      </c>
      <c r="D232" s="12" t="s">
        <v>4413</v>
      </c>
      <c r="E232" s="12" t="s">
        <v>4414</v>
      </c>
      <c r="F232" s="12" t="s">
        <v>4415</v>
      </c>
      <c r="G232" s="12" t="s">
        <v>4416</v>
      </c>
      <c r="H232" s="12">
        <v>2026.0</v>
      </c>
      <c r="I232" s="12" t="s">
        <v>1374</v>
      </c>
      <c r="J232" s="12" t="s">
        <v>259</v>
      </c>
      <c r="K232" s="12" t="s">
        <v>115</v>
      </c>
      <c r="L232" s="12">
        <v>147.0</v>
      </c>
      <c r="M232" s="12"/>
      <c r="N232" s="12"/>
      <c r="O232" s="12"/>
      <c r="P232" s="12">
        <v>0.0</v>
      </c>
      <c r="Q232" s="12" t="s">
        <v>4419</v>
      </c>
      <c r="R232" s="15" t="s">
        <v>4420</v>
      </c>
      <c r="S232" s="12" t="s">
        <v>4426</v>
      </c>
      <c r="T232" s="12">
        <v>1805.0</v>
      </c>
      <c r="U232" s="12" t="s">
        <v>4427</v>
      </c>
      <c r="V232" s="12" t="s">
        <v>4428</v>
      </c>
      <c r="W232" s="12"/>
      <c r="X232" s="12" t="s">
        <v>53</v>
      </c>
      <c r="Y232" s="12" t="s">
        <v>55</v>
      </c>
      <c r="Z232" s="12" t="s">
        <v>106</v>
      </c>
      <c r="AA232" s="12" t="s">
        <v>108</v>
      </c>
      <c r="AB232" s="12" t="s">
        <v>4412</v>
      </c>
      <c r="AC232" s="12"/>
      <c r="AD232" s="12"/>
      <c r="AE232" s="12"/>
      <c r="AF232" s="12" t="s">
        <v>97</v>
      </c>
      <c r="AG232" s="12">
        <v>0.3372003706012934</v>
      </c>
      <c r="AH232" s="12"/>
    </row>
    <row r="233" ht="15.75" customHeight="1">
      <c r="A233" s="11">
        <v>205.0</v>
      </c>
      <c r="B233" s="12">
        <v>352.0</v>
      </c>
      <c r="C233" s="12" t="s">
        <v>4431</v>
      </c>
      <c r="D233" s="12" t="s">
        <v>4432</v>
      </c>
      <c r="E233" s="12" t="s">
        <v>4433</v>
      </c>
      <c r="F233" s="12" t="s">
        <v>4434</v>
      </c>
      <c r="G233" s="12" t="s">
        <v>4435</v>
      </c>
      <c r="H233" s="12">
        <v>2026.0</v>
      </c>
      <c r="I233" s="12" t="s">
        <v>1320</v>
      </c>
      <c r="J233" s="12" t="s">
        <v>1321</v>
      </c>
      <c r="K233" s="12" t="s">
        <v>115</v>
      </c>
      <c r="L233" s="12">
        <v>587.0</v>
      </c>
      <c r="M233" s="12"/>
      <c r="N233" s="12"/>
      <c r="O233" s="12"/>
      <c r="P233" s="12">
        <v>0.0</v>
      </c>
      <c r="Q233" s="12" t="s">
        <v>4436</v>
      </c>
      <c r="R233" s="15" t="s">
        <v>4437</v>
      </c>
      <c r="S233" s="12" t="s">
        <v>4441</v>
      </c>
      <c r="T233" s="12">
        <v>3203.0</v>
      </c>
      <c r="U233" s="12" t="s">
        <v>4442</v>
      </c>
      <c r="V233" s="12" t="s">
        <v>4443</v>
      </c>
      <c r="W233" s="12"/>
      <c r="X233" s="12" t="s">
        <v>53</v>
      </c>
      <c r="Y233" s="12" t="s">
        <v>55</v>
      </c>
      <c r="Z233" s="12"/>
      <c r="AA233" s="12" t="s">
        <v>108</v>
      </c>
      <c r="AB233" s="12" t="s">
        <v>4431</v>
      </c>
      <c r="AC233" s="12"/>
      <c r="AD233" s="12"/>
      <c r="AE233" s="12"/>
      <c r="AF233" s="12" t="s">
        <v>145</v>
      </c>
      <c r="AG233" s="12">
        <v>0.33725966033055177</v>
      </c>
      <c r="AH233" s="12"/>
    </row>
    <row r="234" ht="15.75" customHeight="1">
      <c r="A234" s="11">
        <v>207.0</v>
      </c>
      <c r="B234" s="12">
        <v>380.0</v>
      </c>
      <c r="C234" s="12" t="s">
        <v>4453</v>
      </c>
      <c r="D234" s="12" t="s">
        <v>4454</v>
      </c>
      <c r="E234" s="12" t="s">
        <v>4456</v>
      </c>
      <c r="F234" s="12" t="s">
        <v>4457</v>
      </c>
      <c r="G234" s="12" t="s">
        <v>4458</v>
      </c>
      <c r="H234" s="12">
        <v>2026.0</v>
      </c>
      <c r="I234" s="12" t="s">
        <v>126</v>
      </c>
      <c r="J234" s="12" t="s">
        <v>127</v>
      </c>
      <c r="K234" s="12" t="s">
        <v>115</v>
      </c>
      <c r="L234" s="12">
        <v>1060.0</v>
      </c>
      <c r="M234" s="12"/>
      <c r="N234" s="12"/>
      <c r="O234" s="12"/>
      <c r="P234" s="12">
        <v>0.0</v>
      </c>
      <c r="Q234" s="12" t="s">
        <v>4459</v>
      </c>
      <c r="R234" s="15" t="s">
        <v>4460</v>
      </c>
      <c r="S234" s="12" t="s">
        <v>4464</v>
      </c>
      <c r="T234" s="12">
        <v>1754.0</v>
      </c>
      <c r="U234" s="12" t="s">
        <v>4466</v>
      </c>
      <c r="V234" s="12" t="s">
        <v>4468</v>
      </c>
      <c r="W234" s="12"/>
      <c r="X234" s="12" t="s">
        <v>53</v>
      </c>
      <c r="Y234" s="12" t="s">
        <v>55</v>
      </c>
      <c r="Z234" s="12" t="s">
        <v>106</v>
      </c>
      <c r="AA234" s="12" t="s">
        <v>108</v>
      </c>
      <c r="AB234" s="12" t="s">
        <v>4453</v>
      </c>
      <c r="AC234" s="12"/>
      <c r="AD234" s="12"/>
      <c r="AE234" s="12"/>
      <c r="AF234" s="12" t="s">
        <v>145</v>
      </c>
      <c r="AG234" s="12">
        <v>0.3484311169530915</v>
      </c>
      <c r="AH234" s="12"/>
    </row>
    <row r="235" ht="15.75" customHeight="1">
      <c r="A235" s="11">
        <v>208.0</v>
      </c>
      <c r="B235" s="12">
        <v>240.0</v>
      </c>
      <c r="C235" s="12" t="s">
        <v>4469</v>
      </c>
      <c r="D235" s="12" t="s">
        <v>4470</v>
      </c>
      <c r="E235" s="12" t="s">
        <v>4472</v>
      </c>
      <c r="F235" s="12" t="s">
        <v>4474</v>
      </c>
      <c r="G235" s="12" t="s">
        <v>4475</v>
      </c>
      <c r="H235" s="12">
        <v>2026.0</v>
      </c>
      <c r="I235" s="12" t="s">
        <v>345</v>
      </c>
      <c r="J235" s="12" t="s">
        <v>347</v>
      </c>
      <c r="K235" s="12" t="s">
        <v>115</v>
      </c>
      <c r="L235" s="12">
        <v>296.0</v>
      </c>
      <c r="M235" s="12"/>
      <c r="N235" s="12"/>
      <c r="O235" s="12"/>
      <c r="P235" s="12">
        <v>0.0</v>
      </c>
      <c r="Q235" s="12" t="s">
        <v>4476</v>
      </c>
      <c r="R235" s="15" t="s">
        <v>4477</v>
      </c>
      <c r="S235" s="12" t="s">
        <v>4481</v>
      </c>
      <c r="T235" s="12">
        <v>2068.0</v>
      </c>
      <c r="U235" s="12" t="s">
        <v>4482</v>
      </c>
      <c r="V235" s="12" t="s">
        <v>4483</v>
      </c>
      <c r="W235" s="12"/>
      <c r="X235" s="12" t="s">
        <v>156</v>
      </c>
      <c r="Y235" s="12" t="s">
        <v>55</v>
      </c>
      <c r="Z235" s="12" t="s">
        <v>106</v>
      </c>
      <c r="AA235" s="12" t="s">
        <v>108</v>
      </c>
      <c r="AB235" s="12" t="s">
        <v>4469</v>
      </c>
      <c r="AC235" s="12" t="s">
        <v>156</v>
      </c>
      <c r="AD235" s="12"/>
      <c r="AE235" s="12"/>
      <c r="AF235" s="12" t="s">
        <v>114</v>
      </c>
      <c r="AG235" s="12">
        <v>0.3491763503082783</v>
      </c>
      <c r="AH235" s="12"/>
    </row>
    <row r="236" ht="15.75" customHeight="1">
      <c r="A236" s="9">
        <v>209.0</v>
      </c>
      <c r="B236" s="12">
        <v>456.0</v>
      </c>
      <c r="C236" s="12" t="s">
        <v>4484</v>
      </c>
      <c r="D236" s="12" t="s">
        <v>4485</v>
      </c>
      <c r="E236" s="12" t="s">
        <v>4486</v>
      </c>
      <c r="F236" s="12" t="s">
        <v>4487</v>
      </c>
      <c r="G236" s="12" t="s">
        <v>4488</v>
      </c>
      <c r="H236" s="12">
        <v>2026.0</v>
      </c>
      <c r="I236" s="12" t="s">
        <v>352</v>
      </c>
      <c r="J236" s="12" t="s">
        <v>354</v>
      </c>
      <c r="K236" s="12" t="s">
        <v>115</v>
      </c>
      <c r="L236" s="12">
        <v>132.0</v>
      </c>
      <c r="M236" s="12"/>
      <c r="N236" s="12"/>
      <c r="O236" s="12"/>
      <c r="P236" s="12">
        <v>0.0</v>
      </c>
      <c r="Q236" s="12" t="s">
        <v>4493</v>
      </c>
      <c r="R236" s="15" t="s">
        <v>4494</v>
      </c>
      <c r="S236" s="12" t="s">
        <v>4497</v>
      </c>
      <c r="T236" s="12">
        <v>1403.0</v>
      </c>
      <c r="U236" s="12" t="s">
        <v>4498</v>
      </c>
      <c r="V236" s="12" t="s">
        <v>4499</v>
      </c>
      <c r="W236" s="12"/>
      <c r="X236" s="12" t="s">
        <v>53</v>
      </c>
      <c r="Y236" s="12" t="s">
        <v>55</v>
      </c>
      <c r="Z236" s="12" t="s">
        <v>142</v>
      </c>
      <c r="AA236" s="12" t="s">
        <v>108</v>
      </c>
      <c r="AB236" s="12" t="s">
        <v>4484</v>
      </c>
      <c r="AC236" s="12"/>
      <c r="AD236" s="12"/>
      <c r="AE236" s="12"/>
      <c r="AF236" s="12" t="s">
        <v>97</v>
      </c>
      <c r="AG236" s="12">
        <v>0.3495241366190658</v>
      </c>
      <c r="AH236" s="12"/>
    </row>
    <row r="237" ht="15.75" customHeight="1">
      <c r="A237" s="11">
        <v>211.0</v>
      </c>
      <c r="B237" s="12">
        <v>108.0</v>
      </c>
      <c r="C237" s="12" t="s">
        <v>4516</v>
      </c>
      <c r="D237" s="12" t="s">
        <v>4518</v>
      </c>
      <c r="E237" s="12" t="s">
        <v>4520</v>
      </c>
      <c r="F237" s="12" t="s">
        <v>4522</v>
      </c>
      <c r="G237" s="12" t="s">
        <v>4523</v>
      </c>
      <c r="H237" s="12">
        <v>2026.0</v>
      </c>
      <c r="I237" s="12" t="s">
        <v>1374</v>
      </c>
      <c r="J237" s="12" t="s">
        <v>259</v>
      </c>
      <c r="K237" s="12" t="s">
        <v>115</v>
      </c>
      <c r="L237" s="12">
        <v>38.0</v>
      </c>
      <c r="M237" s="12"/>
      <c r="N237" s="12"/>
      <c r="O237" s="12"/>
      <c r="P237" s="12">
        <v>0.0</v>
      </c>
      <c r="Q237" s="12" t="s">
        <v>4525</v>
      </c>
      <c r="R237" s="15" t="s">
        <v>4526</v>
      </c>
      <c r="S237" s="12" t="s">
        <v>4528</v>
      </c>
      <c r="T237" s="12">
        <v>2209.0</v>
      </c>
      <c r="U237" s="12" t="s">
        <v>4530</v>
      </c>
      <c r="V237" s="12" t="s">
        <v>4531</v>
      </c>
      <c r="W237" s="12"/>
      <c r="X237" s="12" t="s">
        <v>53</v>
      </c>
      <c r="Y237" s="12" t="s">
        <v>55</v>
      </c>
      <c r="Z237" s="12" t="s">
        <v>106</v>
      </c>
      <c r="AA237" s="12" t="s">
        <v>108</v>
      </c>
      <c r="AB237" s="12" t="s">
        <v>4516</v>
      </c>
      <c r="AC237" s="12"/>
      <c r="AD237" s="12"/>
      <c r="AE237" s="12"/>
      <c r="AF237" s="12" t="s">
        <v>97</v>
      </c>
      <c r="AG237" s="12">
        <v>0.3563048937690888</v>
      </c>
      <c r="AH237" s="12"/>
    </row>
    <row r="238" ht="15.75" customHeight="1">
      <c r="A238" s="11">
        <v>213.0</v>
      </c>
      <c r="B238" s="12">
        <v>127.0</v>
      </c>
      <c r="C238" s="12" t="s">
        <v>4534</v>
      </c>
      <c r="D238" s="12" t="s">
        <v>4535</v>
      </c>
      <c r="E238" s="12" t="s">
        <v>4536</v>
      </c>
      <c r="F238" s="12" t="s">
        <v>4537</v>
      </c>
      <c r="G238" s="12" t="s">
        <v>4538</v>
      </c>
      <c r="H238" s="12">
        <v>2026.0</v>
      </c>
      <c r="I238" s="12" t="s">
        <v>1308</v>
      </c>
      <c r="J238" s="12" t="s">
        <v>259</v>
      </c>
      <c r="K238" s="12" t="s">
        <v>115</v>
      </c>
      <c r="L238" s="12">
        <v>280.0</v>
      </c>
      <c r="M238" s="12"/>
      <c r="N238" s="12"/>
      <c r="O238" s="12"/>
      <c r="P238" s="12">
        <v>1.0</v>
      </c>
      <c r="Q238" s="12" t="s">
        <v>4539</v>
      </c>
      <c r="R238" s="15" t="s">
        <v>4540</v>
      </c>
      <c r="S238" s="12" t="s">
        <v>4541</v>
      </c>
      <c r="T238" s="12">
        <v>1916.0</v>
      </c>
      <c r="U238" s="12" t="s">
        <v>4542</v>
      </c>
      <c r="V238" s="12" t="s">
        <v>4543</v>
      </c>
      <c r="W238" s="12"/>
      <c r="X238" s="12" t="s">
        <v>53</v>
      </c>
      <c r="Y238" s="12" t="s">
        <v>55</v>
      </c>
      <c r="Z238" s="12" t="s">
        <v>106</v>
      </c>
      <c r="AA238" s="12" t="s">
        <v>108</v>
      </c>
      <c r="AB238" s="12" t="s">
        <v>4534</v>
      </c>
      <c r="AC238" s="12"/>
      <c r="AD238" s="12"/>
      <c r="AE238" s="12"/>
      <c r="AF238" s="12" t="s">
        <v>97</v>
      </c>
      <c r="AG238" s="12">
        <v>0.3607792626687619</v>
      </c>
      <c r="AH238" s="12"/>
    </row>
    <row r="239" ht="15.75" customHeight="1">
      <c r="A239" s="9">
        <v>215.0</v>
      </c>
      <c r="B239" s="12">
        <v>437.0</v>
      </c>
      <c r="C239" s="12" t="s">
        <v>4554</v>
      </c>
      <c r="D239" s="12" t="s">
        <v>4556</v>
      </c>
      <c r="E239" s="12" t="s">
        <v>4558</v>
      </c>
      <c r="F239" s="12" t="s">
        <v>4559</v>
      </c>
      <c r="G239" s="12" t="s">
        <v>4561</v>
      </c>
      <c r="H239" s="12">
        <v>2026.0</v>
      </c>
      <c r="I239" s="12" t="s">
        <v>4563</v>
      </c>
      <c r="J239" s="12" t="s">
        <v>259</v>
      </c>
      <c r="K239" s="12" t="s">
        <v>115</v>
      </c>
      <c r="L239" s="12">
        <v>90.0</v>
      </c>
      <c r="M239" s="12"/>
      <c r="N239" s="12"/>
      <c r="O239" s="12"/>
      <c r="P239" s="12">
        <v>3.0</v>
      </c>
      <c r="Q239" s="12" t="s">
        <v>4565</v>
      </c>
      <c r="R239" s="15" t="s">
        <v>4566</v>
      </c>
      <c r="S239" s="12" t="s">
        <v>4569</v>
      </c>
      <c r="T239" s="12">
        <v>3396.0</v>
      </c>
      <c r="U239" s="12" t="s">
        <v>4570</v>
      </c>
      <c r="V239" s="12" t="s">
        <v>4571</v>
      </c>
      <c r="W239" s="12"/>
      <c r="X239" s="12" t="s">
        <v>53</v>
      </c>
      <c r="Y239" s="12" t="s">
        <v>55</v>
      </c>
      <c r="Z239" s="12" t="s">
        <v>106</v>
      </c>
      <c r="AA239" s="12" t="s">
        <v>108</v>
      </c>
      <c r="AB239" s="12" t="s">
        <v>4554</v>
      </c>
      <c r="AC239" s="12"/>
      <c r="AD239" s="12"/>
      <c r="AE239" s="12"/>
      <c r="AF239" s="12" t="s">
        <v>145</v>
      </c>
      <c r="AG239" s="12">
        <v>0.36304429871214805</v>
      </c>
      <c r="AH239" s="12"/>
    </row>
    <row r="240" ht="15.75" customHeight="1">
      <c r="A240" s="11">
        <v>216.0</v>
      </c>
      <c r="B240" s="12">
        <v>86.0</v>
      </c>
      <c r="C240" s="12" t="s">
        <v>4575</v>
      </c>
      <c r="D240" s="12" t="s">
        <v>4576</v>
      </c>
      <c r="E240" s="12" t="s">
        <v>4577</v>
      </c>
      <c r="F240" s="12" t="s">
        <v>4578</v>
      </c>
      <c r="G240" s="12" t="s">
        <v>4579</v>
      </c>
      <c r="H240" s="12">
        <v>2026.0</v>
      </c>
      <c r="I240" s="12" t="s">
        <v>2032</v>
      </c>
      <c r="J240" s="12" t="s">
        <v>934</v>
      </c>
      <c r="K240" s="12" t="s">
        <v>115</v>
      </c>
      <c r="L240" s="12">
        <v>419.0</v>
      </c>
      <c r="M240" s="12"/>
      <c r="N240" s="12"/>
      <c r="O240" s="12"/>
      <c r="P240" s="12">
        <v>0.0</v>
      </c>
      <c r="Q240" s="12" t="s">
        <v>4580</v>
      </c>
      <c r="R240" s="15" t="s">
        <v>4581</v>
      </c>
      <c r="S240" s="12" t="s">
        <v>4582</v>
      </c>
      <c r="T240" s="12">
        <v>1489.0</v>
      </c>
      <c r="U240" s="12" t="s">
        <v>4583</v>
      </c>
      <c r="V240" s="12" t="s">
        <v>4584</v>
      </c>
      <c r="W240" s="12"/>
      <c r="X240" s="12" t="s">
        <v>156</v>
      </c>
      <c r="Y240" s="12" t="s">
        <v>55</v>
      </c>
      <c r="Z240" s="12" t="s">
        <v>106</v>
      </c>
      <c r="AA240" s="12" t="s">
        <v>108</v>
      </c>
      <c r="AB240" s="12" t="s">
        <v>4575</v>
      </c>
      <c r="AC240" s="12" t="s">
        <v>156</v>
      </c>
      <c r="AD240" s="12"/>
      <c r="AE240" s="12"/>
      <c r="AF240" s="12" t="s">
        <v>145</v>
      </c>
      <c r="AG240" s="12">
        <v>0.36515943453514843</v>
      </c>
      <c r="AH240" s="12"/>
    </row>
    <row r="241" ht="15.75" customHeight="1">
      <c r="A241" s="11">
        <v>217.0</v>
      </c>
      <c r="B241" s="12">
        <v>469.0</v>
      </c>
      <c r="C241" s="12" t="s">
        <v>4585</v>
      </c>
      <c r="D241" s="12" t="s">
        <v>4586</v>
      </c>
      <c r="E241" s="12" t="s">
        <v>4588</v>
      </c>
      <c r="F241" s="12" t="s">
        <v>4589</v>
      </c>
      <c r="G241" s="12" t="s">
        <v>4591</v>
      </c>
      <c r="H241" s="12">
        <v>2026.0</v>
      </c>
      <c r="I241" s="12" t="s">
        <v>112</v>
      </c>
      <c r="J241" s="12" t="s">
        <v>113</v>
      </c>
      <c r="K241" s="12" t="s">
        <v>115</v>
      </c>
      <c r="L241" s="12">
        <v>851.0</v>
      </c>
      <c r="M241" s="12"/>
      <c r="N241" s="12"/>
      <c r="O241" s="12"/>
      <c r="P241" s="12">
        <v>1.0</v>
      </c>
      <c r="Q241" s="12" t="s">
        <v>4596</v>
      </c>
      <c r="R241" s="15" t="s">
        <v>4598</v>
      </c>
      <c r="S241" s="12" t="s">
        <v>4601</v>
      </c>
      <c r="T241" s="12">
        <v>1535.0</v>
      </c>
      <c r="U241" s="12"/>
      <c r="V241" s="12" t="s">
        <v>4602</v>
      </c>
      <c r="W241" s="12"/>
      <c r="X241" s="12" t="s">
        <v>53</v>
      </c>
      <c r="Y241" s="12" t="s">
        <v>55</v>
      </c>
      <c r="Z241" s="12" t="s">
        <v>106</v>
      </c>
      <c r="AA241" s="12" t="s">
        <v>108</v>
      </c>
      <c r="AB241" s="12" t="s">
        <v>4585</v>
      </c>
      <c r="AC241" s="12"/>
      <c r="AD241" s="12"/>
      <c r="AE241" s="12"/>
      <c r="AF241" s="12" t="s">
        <v>145</v>
      </c>
      <c r="AG241" s="12">
        <v>0.3704291223275674</v>
      </c>
      <c r="AH241" s="12"/>
    </row>
    <row r="242" ht="15.75" customHeight="1">
      <c r="A242" s="9">
        <v>218.0</v>
      </c>
      <c r="B242" s="12">
        <v>487.0</v>
      </c>
      <c r="C242" s="12" t="s">
        <v>4606</v>
      </c>
      <c r="D242" s="12" t="s">
        <v>4607</v>
      </c>
      <c r="E242" s="12" t="s">
        <v>4608</v>
      </c>
      <c r="F242" s="12" t="s">
        <v>4609</v>
      </c>
      <c r="G242" s="12" t="s">
        <v>4610</v>
      </c>
      <c r="H242" s="12">
        <v>2026.0</v>
      </c>
      <c r="I242" s="12" t="s">
        <v>4611</v>
      </c>
      <c r="J242" s="12" t="s">
        <v>1321</v>
      </c>
      <c r="K242" s="12" t="s">
        <v>115</v>
      </c>
      <c r="L242" s="12"/>
      <c r="M242" s="12"/>
      <c r="N242" s="12"/>
      <c r="O242" s="12"/>
      <c r="P242" s="12">
        <v>1.0</v>
      </c>
      <c r="Q242" s="12" t="s">
        <v>4612</v>
      </c>
      <c r="R242" s="15" t="s">
        <v>4614</v>
      </c>
      <c r="S242" s="12" t="s">
        <v>4621</v>
      </c>
      <c r="T242" s="12">
        <v>1927.0</v>
      </c>
      <c r="U242" s="12" t="s">
        <v>4622</v>
      </c>
      <c r="V242" s="12" t="s">
        <v>4623</v>
      </c>
      <c r="W242" s="12"/>
      <c r="X242" s="12" t="s">
        <v>53</v>
      </c>
      <c r="Y242" s="12" t="s">
        <v>55</v>
      </c>
      <c r="Z242" s="12" t="s">
        <v>2425</v>
      </c>
      <c r="AA242" s="12" t="s">
        <v>108</v>
      </c>
      <c r="AB242" s="12" t="s">
        <v>4606</v>
      </c>
      <c r="AC242" s="12"/>
      <c r="AD242" s="12"/>
      <c r="AE242" s="12"/>
      <c r="AF242" s="12" t="s">
        <v>97</v>
      </c>
      <c r="AG242" s="12">
        <v>0.37158147302064637</v>
      </c>
      <c r="AH242" s="12"/>
    </row>
    <row r="243" ht="15.75" customHeight="1">
      <c r="A243" s="11">
        <v>219.0</v>
      </c>
      <c r="B243" s="12">
        <v>41.0</v>
      </c>
      <c r="C243" s="12" t="s">
        <v>4624</v>
      </c>
      <c r="D243" s="12" t="s">
        <v>4625</v>
      </c>
      <c r="E243" s="12" t="s">
        <v>4626</v>
      </c>
      <c r="F243" s="12" t="s">
        <v>4627</v>
      </c>
      <c r="G243" s="12" t="s">
        <v>4628</v>
      </c>
      <c r="H243" s="12">
        <v>2026.0</v>
      </c>
      <c r="I243" s="12" t="s">
        <v>1002</v>
      </c>
      <c r="J243" s="12" t="s">
        <v>1003</v>
      </c>
      <c r="K243" s="12" t="s">
        <v>115</v>
      </c>
      <c r="L243" s="12">
        <v>132.0</v>
      </c>
      <c r="M243" s="12"/>
      <c r="N243" s="12"/>
      <c r="O243" s="12"/>
      <c r="P243" s="12">
        <v>2.0</v>
      </c>
      <c r="Q243" s="12" t="s">
        <v>4632</v>
      </c>
      <c r="R243" s="15" t="s">
        <v>4633</v>
      </c>
      <c r="S243" s="12" t="s">
        <v>4634</v>
      </c>
      <c r="T243" s="12">
        <v>1692.0</v>
      </c>
      <c r="U243" s="12"/>
      <c r="V243" s="12"/>
      <c r="W243" s="12"/>
      <c r="X243" s="12" t="s">
        <v>53</v>
      </c>
      <c r="Y243" s="12" t="s">
        <v>55</v>
      </c>
      <c r="Z243" s="12" t="s">
        <v>106</v>
      </c>
      <c r="AA243" s="12" t="s">
        <v>108</v>
      </c>
      <c r="AB243" s="12" t="s">
        <v>4624</v>
      </c>
      <c r="AC243" s="12"/>
      <c r="AD243" s="12"/>
      <c r="AE243" s="12"/>
      <c r="AF243" s="12" t="s">
        <v>145</v>
      </c>
      <c r="AG243" s="12">
        <v>0.3732470437610367</v>
      </c>
      <c r="AH243" s="12"/>
    </row>
    <row r="244" ht="15.75" customHeight="1">
      <c r="A244" s="11">
        <v>220.0</v>
      </c>
      <c r="B244" s="12">
        <v>65.0</v>
      </c>
      <c r="C244" s="12" t="s">
        <v>4640</v>
      </c>
      <c r="D244" s="12" t="s">
        <v>4641</v>
      </c>
      <c r="E244" s="12" t="s">
        <v>4642</v>
      </c>
      <c r="F244" s="12" t="s">
        <v>4643</v>
      </c>
      <c r="G244" s="12" t="s">
        <v>4644</v>
      </c>
      <c r="H244" s="12">
        <v>2026.0</v>
      </c>
      <c r="I244" s="12" t="s">
        <v>384</v>
      </c>
      <c r="J244" s="12" t="s">
        <v>385</v>
      </c>
      <c r="K244" s="12" t="s">
        <v>115</v>
      </c>
      <c r="L244" s="12">
        <v>213.0</v>
      </c>
      <c r="M244" s="12"/>
      <c r="N244" s="12"/>
      <c r="O244" s="12"/>
      <c r="P244" s="12">
        <v>0.0</v>
      </c>
      <c r="Q244" s="12" t="s">
        <v>4647</v>
      </c>
      <c r="R244" s="15" t="s">
        <v>4648</v>
      </c>
      <c r="S244" s="12" t="s">
        <v>4652</v>
      </c>
      <c r="T244" s="12">
        <v>1930.0</v>
      </c>
      <c r="U244" s="12" t="s">
        <v>4653</v>
      </c>
      <c r="V244" s="12" t="s">
        <v>4654</v>
      </c>
      <c r="W244" s="12"/>
      <c r="X244" s="12" t="s">
        <v>156</v>
      </c>
      <c r="Y244" s="12" t="s">
        <v>55</v>
      </c>
      <c r="Z244" s="12"/>
      <c r="AA244" s="12" t="s">
        <v>108</v>
      </c>
      <c r="AB244" s="12" t="s">
        <v>4640</v>
      </c>
      <c r="AC244" s="12" t="s">
        <v>156</v>
      </c>
      <c r="AD244" s="12"/>
      <c r="AE244" s="12"/>
      <c r="AF244" s="12" t="s">
        <v>114</v>
      </c>
      <c r="AG244" s="12">
        <v>0.37432506054751025</v>
      </c>
      <c r="AH244" s="12"/>
    </row>
    <row r="245" ht="15.75" customHeight="1">
      <c r="A245" s="9">
        <v>221.0</v>
      </c>
      <c r="B245" s="12">
        <v>311.0</v>
      </c>
      <c r="C245" s="12" t="s">
        <v>4655</v>
      </c>
      <c r="D245" s="12" t="s">
        <v>4656</v>
      </c>
      <c r="E245" s="12" t="s">
        <v>4657</v>
      </c>
      <c r="F245" s="12" t="s">
        <v>4658</v>
      </c>
      <c r="G245" s="12" t="s">
        <v>4660</v>
      </c>
      <c r="H245" s="12">
        <v>2026.0</v>
      </c>
      <c r="I245" s="12" t="s">
        <v>2418</v>
      </c>
      <c r="J245" s="12" t="s">
        <v>2419</v>
      </c>
      <c r="K245" s="12" t="s">
        <v>115</v>
      </c>
      <c r="L245" s="12">
        <v>180.0</v>
      </c>
      <c r="M245" s="12"/>
      <c r="N245" s="12"/>
      <c r="O245" s="12"/>
      <c r="P245" s="12">
        <v>0.0</v>
      </c>
      <c r="Q245" s="12" t="s">
        <v>4665</v>
      </c>
      <c r="R245" s="15" t="s">
        <v>4666</v>
      </c>
      <c r="S245" s="12" t="s">
        <v>4667</v>
      </c>
      <c r="T245" s="12">
        <v>2234.0</v>
      </c>
      <c r="U245" s="12" t="s">
        <v>4669</v>
      </c>
      <c r="V245" s="12" t="s">
        <v>4671</v>
      </c>
      <c r="W245" s="12"/>
      <c r="X245" s="12" t="s">
        <v>156</v>
      </c>
      <c r="Y245" s="12" t="s">
        <v>55</v>
      </c>
      <c r="Z245" s="12"/>
      <c r="AA245" s="12" t="s">
        <v>108</v>
      </c>
      <c r="AB245" s="12" t="s">
        <v>4655</v>
      </c>
      <c r="AC245" s="12" t="s">
        <v>156</v>
      </c>
      <c r="AD245" s="12"/>
      <c r="AE245" s="12"/>
      <c r="AF245" s="12" t="s">
        <v>145</v>
      </c>
      <c r="AG245" s="12">
        <v>0.37621235693410826</v>
      </c>
      <c r="AH245" s="12"/>
    </row>
    <row r="246" ht="15.75" customHeight="1">
      <c r="A246" s="11">
        <v>222.0</v>
      </c>
      <c r="B246" s="10"/>
      <c r="C246" s="10" t="s">
        <v>4672</v>
      </c>
      <c r="D246" s="10" t="s">
        <v>4673</v>
      </c>
      <c r="E246" s="10" t="s">
        <v>4673</v>
      </c>
      <c r="F246" s="10"/>
      <c r="G246" s="10" t="s">
        <v>4674</v>
      </c>
      <c r="H246" s="10">
        <v>2026.0</v>
      </c>
      <c r="I246" s="10" t="s">
        <v>4675</v>
      </c>
      <c r="J246" s="10"/>
      <c r="K246" s="10"/>
      <c r="L246" s="10"/>
      <c r="M246" s="10"/>
      <c r="N246" s="10"/>
      <c r="O246" s="10"/>
      <c r="P246" s="10"/>
      <c r="Q246" s="10"/>
      <c r="R246" s="14" t="s">
        <v>4677</v>
      </c>
      <c r="S246" s="10" t="s">
        <v>4679</v>
      </c>
      <c r="T246" s="10">
        <v>1998.0</v>
      </c>
      <c r="U246" s="10"/>
      <c r="V246" s="10"/>
      <c r="W246" s="10"/>
      <c r="X246" s="10" t="s">
        <v>53</v>
      </c>
      <c r="Y246" s="10" t="s">
        <v>55</v>
      </c>
      <c r="Z246" s="10"/>
      <c r="AA246" s="10" t="s">
        <v>57</v>
      </c>
      <c r="AB246" s="10"/>
      <c r="AC246" s="10"/>
      <c r="AD246" s="10"/>
      <c r="AE246" s="10"/>
      <c r="AF246" s="10" t="s">
        <v>359</v>
      </c>
      <c r="AG246" s="10">
        <v>0.3771817680227204</v>
      </c>
      <c r="AH246" s="10" t="s">
        <v>101</v>
      </c>
    </row>
    <row r="247" ht="15.75" customHeight="1">
      <c r="A247" s="11">
        <v>223.0</v>
      </c>
      <c r="B247" s="12">
        <v>232.0</v>
      </c>
      <c r="C247" s="12" t="s">
        <v>4681</v>
      </c>
      <c r="D247" s="12" t="s">
        <v>4683</v>
      </c>
      <c r="E247" s="12" t="s">
        <v>4684</v>
      </c>
      <c r="F247" s="12" t="s">
        <v>4685</v>
      </c>
      <c r="G247" s="12" t="s">
        <v>4687</v>
      </c>
      <c r="H247" s="12">
        <v>2026.0</v>
      </c>
      <c r="I247" s="12" t="s">
        <v>1374</v>
      </c>
      <c r="J247" s="12" t="s">
        <v>259</v>
      </c>
      <c r="K247" s="12" t="s">
        <v>115</v>
      </c>
      <c r="L247" s="12">
        <v>114.0</v>
      </c>
      <c r="M247" s="12"/>
      <c r="N247" s="12"/>
      <c r="O247" s="12"/>
      <c r="P247" s="12">
        <v>0.0</v>
      </c>
      <c r="Q247" s="12" t="s">
        <v>4690</v>
      </c>
      <c r="R247" s="15" t="s">
        <v>4691</v>
      </c>
      <c r="S247" s="12" t="s">
        <v>4694</v>
      </c>
      <c r="T247" s="12">
        <v>2057.0</v>
      </c>
      <c r="U247" s="12" t="s">
        <v>4695</v>
      </c>
      <c r="V247" s="12" t="s">
        <v>4696</v>
      </c>
      <c r="W247" s="12"/>
      <c r="X247" s="12" t="s">
        <v>53</v>
      </c>
      <c r="Y247" s="12" t="s">
        <v>55</v>
      </c>
      <c r="Z247" s="12" t="s">
        <v>106</v>
      </c>
      <c r="AA247" s="12" t="s">
        <v>108</v>
      </c>
      <c r="AB247" s="12" t="s">
        <v>4681</v>
      </c>
      <c r="AC247" s="12"/>
      <c r="AD247" s="12"/>
      <c r="AE247" s="12"/>
      <c r="AF247" s="12" t="s">
        <v>97</v>
      </c>
      <c r="AG247" s="12">
        <v>0.37736537701828077</v>
      </c>
      <c r="AH247" s="12"/>
    </row>
    <row r="248" ht="15.75" customHeight="1">
      <c r="A248" s="9">
        <v>224.0</v>
      </c>
      <c r="B248" s="12">
        <v>136.0</v>
      </c>
      <c r="C248" s="12" t="s">
        <v>4697</v>
      </c>
      <c r="D248" s="12" t="s">
        <v>4698</v>
      </c>
      <c r="E248" s="12" t="s">
        <v>4699</v>
      </c>
      <c r="F248" s="12" t="s">
        <v>4701</v>
      </c>
      <c r="G248" s="12" t="s">
        <v>4702</v>
      </c>
      <c r="H248" s="12">
        <v>2026.0</v>
      </c>
      <c r="I248" s="12" t="s">
        <v>345</v>
      </c>
      <c r="J248" s="12" t="s">
        <v>347</v>
      </c>
      <c r="K248" s="12" t="s">
        <v>115</v>
      </c>
      <c r="L248" s="12">
        <v>570.0</v>
      </c>
      <c r="M248" s="12"/>
      <c r="N248" s="12"/>
      <c r="O248" s="12"/>
      <c r="P248" s="12">
        <v>0.0</v>
      </c>
      <c r="Q248" s="12" t="s">
        <v>4705</v>
      </c>
      <c r="R248" s="15" t="s">
        <v>4706</v>
      </c>
      <c r="S248" s="12" t="s">
        <v>4707</v>
      </c>
      <c r="T248" s="12">
        <v>2504.0</v>
      </c>
      <c r="U248" s="12" t="s">
        <v>4708</v>
      </c>
      <c r="V248" s="12" t="s">
        <v>4709</v>
      </c>
      <c r="W248" s="12"/>
      <c r="X248" s="12" t="s">
        <v>156</v>
      </c>
      <c r="Y248" s="12" t="s">
        <v>55</v>
      </c>
      <c r="Z248" s="12" t="s">
        <v>142</v>
      </c>
      <c r="AA248" s="12" t="s">
        <v>108</v>
      </c>
      <c r="AB248" s="12" t="s">
        <v>4697</v>
      </c>
      <c r="AC248" s="12" t="s">
        <v>156</v>
      </c>
      <c r="AD248" s="12"/>
      <c r="AE248" s="12"/>
      <c r="AF248" s="12" t="s">
        <v>114</v>
      </c>
      <c r="AG248" s="12">
        <v>0.3800123808304764</v>
      </c>
      <c r="AH248" s="12"/>
    </row>
    <row r="249" ht="15.75" customHeight="1">
      <c r="A249" s="11">
        <v>225.0</v>
      </c>
      <c r="B249" s="12">
        <v>471.0</v>
      </c>
      <c r="C249" s="12" t="s">
        <v>4714</v>
      </c>
      <c r="D249" s="12" t="s">
        <v>4715</v>
      </c>
      <c r="E249" s="12" t="s">
        <v>4717</v>
      </c>
      <c r="F249" s="12" t="s">
        <v>4718</v>
      </c>
      <c r="G249" s="12" t="s">
        <v>4719</v>
      </c>
      <c r="H249" s="12">
        <v>2026.0</v>
      </c>
      <c r="I249" s="12" t="s">
        <v>345</v>
      </c>
      <c r="J249" s="12" t="s">
        <v>347</v>
      </c>
      <c r="K249" s="12" t="s">
        <v>115</v>
      </c>
      <c r="L249" s="12">
        <v>441.0</v>
      </c>
      <c r="M249" s="12"/>
      <c r="N249" s="12"/>
      <c r="O249" s="12"/>
      <c r="P249" s="12">
        <v>0.0</v>
      </c>
      <c r="Q249" s="12" t="s">
        <v>4721</v>
      </c>
      <c r="R249" s="15" t="s">
        <v>4722</v>
      </c>
      <c r="S249" s="12" t="s">
        <v>4725</v>
      </c>
      <c r="T249" s="12">
        <v>1610.0</v>
      </c>
      <c r="U249" s="12" t="s">
        <v>4726</v>
      </c>
      <c r="V249" s="12" t="s">
        <v>4727</v>
      </c>
      <c r="W249" s="12"/>
      <c r="X249" s="12" t="s">
        <v>156</v>
      </c>
      <c r="Y249" s="12" t="s">
        <v>55</v>
      </c>
      <c r="Z249" s="12" t="s">
        <v>142</v>
      </c>
      <c r="AA249" s="12" t="s">
        <v>108</v>
      </c>
      <c r="AB249" s="12" t="s">
        <v>4714</v>
      </c>
      <c r="AC249" s="12" t="s">
        <v>156</v>
      </c>
      <c r="AD249" s="12"/>
      <c r="AE249" s="12"/>
      <c r="AF249" s="12" t="s">
        <v>114</v>
      </c>
      <c r="AG249" s="12">
        <v>0.38122663953781744</v>
      </c>
      <c r="AH249" s="12"/>
    </row>
    <row r="250" ht="15.75" customHeight="1">
      <c r="A250" s="11">
        <v>226.0</v>
      </c>
      <c r="B250" s="12">
        <v>219.0</v>
      </c>
      <c r="C250" s="12" t="s">
        <v>4728</v>
      </c>
      <c r="D250" s="12" t="s">
        <v>4729</v>
      </c>
      <c r="E250" s="12" t="s">
        <v>4730</v>
      </c>
      <c r="F250" s="12" t="s">
        <v>4731</v>
      </c>
      <c r="G250" s="12" t="s">
        <v>4732</v>
      </c>
      <c r="H250" s="12">
        <v>2026.0</v>
      </c>
      <c r="I250" s="12" t="s">
        <v>3971</v>
      </c>
      <c r="J250" s="12" t="s">
        <v>2368</v>
      </c>
      <c r="K250" s="12" t="s">
        <v>115</v>
      </c>
      <c r="L250" s="12">
        <v>50.0</v>
      </c>
      <c r="M250" s="12"/>
      <c r="N250" s="12"/>
      <c r="O250" s="12"/>
      <c r="P250" s="12">
        <v>1.0</v>
      </c>
      <c r="Q250" s="12" t="s">
        <v>4735</v>
      </c>
      <c r="R250" s="15" t="s">
        <v>4736</v>
      </c>
      <c r="S250" s="12" t="s">
        <v>4737</v>
      </c>
      <c r="T250" s="12">
        <v>1348.0</v>
      </c>
      <c r="U250" s="12"/>
      <c r="V250" s="12" t="s">
        <v>4738</v>
      </c>
      <c r="W250" s="12"/>
      <c r="X250" s="12" t="s">
        <v>156</v>
      </c>
      <c r="Y250" s="12" t="s">
        <v>55</v>
      </c>
      <c r="Z250" s="12" t="s">
        <v>106</v>
      </c>
      <c r="AA250" s="12" t="s">
        <v>108</v>
      </c>
      <c r="AB250" s="12" t="s">
        <v>4728</v>
      </c>
      <c r="AC250" s="12" t="s">
        <v>156</v>
      </c>
      <c r="AD250" s="12"/>
      <c r="AE250" s="12"/>
      <c r="AF250" s="12" t="s">
        <v>97</v>
      </c>
      <c r="AG250" s="12">
        <v>0.3812978243845083</v>
      </c>
      <c r="AH250" s="12"/>
    </row>
    <row r="251" ht="15.75" customHeight="1">
      <c r="A251" s="9">
        <v>227.0</v>
      </c>
      <c r="B251" s="12">
        <v>309.0</v>
      </c>
      <c r="C251" s="12" t="s">
        <v>4741</v>
      </c>
      <c r="D251" s="12" t="s">
        <v>4743</v>
      </c>
      <c r="E251" s="12" t="s">
        <v>4745</v>
      </c>
      <c r="F251" s="12" t="s">
        <v>4746</v>
      </c>
      <c r="G251" s="12" t="s">
        <v>4748</v>
      </c>
      <c r="H251" s="12">
        <v>2026.0</v>
      </c>
      <c r="I251" s="12" t="s">
        <v>3953</v>
      </c>
      <c r="J251" s="12" t="s">
        <v>1614</v>
      </c>
      <c r="K251" s="12" t="s">
        <v>115</v>
      </c>
      <c r="L251" s="12">
        <v>35.0</v>
      </c>
      <c r="M251" s="12"/>
      <c r="N251" s="12"/>
      <c r="O251" s="12"/>
      <c r="P251" s="12">
        <v>0.0</v>
      </c>
      <c r="Q251" s="12" t="s">
        <v>4749</v>
      </c>
      <c r="R251" s="15" t="s">
        <v>4750</v>
      </c>
      <c r="S251" s="12" t="s">
        <v>4753</v>
      </c>
      <c r="T251" s="12">
        <v>1235.0</v>
      </c>
      <c r="U251" s="12" t="s">
        <v>4754</v>
      </c>
      <c r="V251" s="12" t="s">
        <v>4755</v>
      </c>
      <c r="W251" s="12"/>
      <c r="X251" s="12" t="s">
        <v>53</v>
      </c>
      <c r="Y251" s="12" t="s">
        <v>55</v>
      </c>
      <c r="Z251" s="12" t="s">
        <v>106</v>
      </c>
      <c r="AA251" s="12" t="s">
        <v>108</v>
      </c>
      <c r="AB251" s="12" t="s">
        <v>4741</v>
      </c>
      <c r="AC251" s="12"/>
      <c r="AD251" s="12"/>
      <c r="AE251" s="12"/>
      <c r="AF251" s="12" t="s">
        <v>145</v>
      </c>
      <c r="AG251" s="12">
        <v>0.382923545715932</v>
      </c>
      <c r="AH251" s="12"/>
    </row>
    <row r="252" ht="15.75" customHeight="1">
      <c r="A252" s="11">
        <v>228.0</v>
      </c>
      <c r="B252" s="12">
        <v>195.0</v>
      </c>
      <c r="C252" s="12" t="s">
        <v>4759</v>
      </c>
      <c r="D252" s="12" t="s">
        <v>4760</v>
      </c>
      <c r="E252" s="12" t="s">
        <v>4761</v>
      </c>
      <c r="F252" s="12" t="s">
        <v>4762</v>
      </c>
      <c r="G252" s="12" t="s">
        <v>4763</v>
      </c>
      <c r="H252" s="12">
        <v>2026.0</v>
      </c>
      <c r="I252" s="12" t="s">
        <v>4764</v>
      </c>
      <c r="J252" s="12" t="s">
        <v>641</v>
      </c>
      <c r="K252" s="12" t="s">
        <v>115</v>
      </c>
      <c r="L252" s="12">
        <v>12.0</v>
      </c>
      <c r="M252" s="12"/>
      <c r="N252" s="12"/>
      <c r="O252" s="12"/>
      <c r="P252" s="12">
        <v>1.0</v>
      </c>
      <c r="Q252" s="12" t="s">
        <v>4765</v>
      </c>
      <c r="R252" s="15" t="s">
        <v>4766</v>
      </c>
      <c r="S252" s="12" t="s">
        <v>4773</v>
      </c>
      <c r="T252" s="12">
        <v>1836.0</v>
      </c>
      <c r="U252" s="12" t="s">
        <v>4774</v>
      </c>
      <c r="V252" s="12" t="s">
        <v>4775</v>
      </c>
      <c r="W252" s="12"/>
      <c r="X252" s="12" t="s">
        <v>156</v>
      </c>
      <c r="Y252" s="12" t="s">
        <v>55</v>
      </c>
      <c r="Z252" s="12" t="s">
        <v>106</v>
      </c>
      <c r="AA252" s="12" t="s">
        <v>108</v>
      </c>
      <c r="AB252" s="12" t="s">
        <v>4759</v>
      </c>
      <c r="AC252" s="12" t="s">
        <v>156</v>
      </c>
      <c r="AD252" s="12"/>
      <c r="AE252" s="12"/>
      <c r="AF252" s="12" t="s">
        <v>114</v>
      </c>
      <c r="AG252" s="12">
        <v>0.3843212637099225</v>
      </c>
      <c r="AH252" s="12"/>
    </row>
    <row r="253" ht="15.75" customHeight="1">
      <c r="A253" s="11">
        <v>229.0</v>
      </c>
      <c r="B253" s="12">
        <v>57.0</v>
      </c>
      <c r="C253" s="12" t="s">
        <v>4776</v>
      </c>
      <c r="D253" s="12" t="s">
        <v>4777</v>
      </c>
      <c r="E253" s="12" t="s">
        <v>4779</v>
      </c>
      <c r="F253" s="12" t="s">
        <v>4780</v>
      </c>
      <c r="G253" s="12" t="s">
        <v>4782</v>
      </c>
      <c r="H253" s="12">
        <v>2026.0</v>
      </c>
      <c r="I253" s="12" t="s">
        <v>4783</v>
      </c>
      <c r="J253" s="12" t="s">
        <v>3065</v>
      </c>
      <c r="K253" s="12" t="s">
        <v>115</v>
      </c>
      <c r="L253" s="12">
        <v>28.0</v>
      </c>
      <c r="M253" s="12"/>
      <c r="N253" s="12"/>
      <c r="O253" s="12"/>
      <c r="P253" s="12">
        <v>3.0</v>
      </c>
      <c r="Q253" s="12" t="s">
        <v>4784</v>
      </c>
      <c r="R253" s="15" t="s">
        <v>4785</v>
      </c>
      <c r="S253" s="12" t="s">
        <v>4788</v>
      </c>
      <c r="T253" s="12">
        <v>2067.0</v>
      </c>
      <c r="U253" s="12" t="s">
        <v>4789</v>
      </c>
      <c r="V253" s="12" t="s">
        <v>4790</v>
      </c>
      <c r="W253" s="12"/>
      <c r="X253" s="12" t="s">
        <v>156</v>
      </c>
      <c r="Y253" s="12" t="s">
        <v>55</v>
      </c>
      <c r="Z253" s="12" t="s">
        <v>106</v>
      </c>
      <c r="AA253" s="12" t="s">
        <v>108</v>
      </c>
      <c r="AB253" s="12" t="s">
        <v>4776</v>
      </c>
      <c r="AC253" s="12" t="s">
        <v>156</v>
      </c>
      <c r="AD253" s="12"/>
      <c r="AE253" s="12"/>
      <c r="AF253" s="12" t="s">
        <v>114</v>
      </c>
      <c r="AG253" s="12">
        <v>0.384880743263307</v>
      </c>
      <c r="AH253" s="12"/>
    </row>
    <row r="254" ht="15.75" customHeight="1">
      <c r="A254" s="9">
        <v>230.0</v>
      </c>
      <c r="B254" s="12">
        <v>88.0</v>
      </c>
      <c r="C254" s="12" t="s">
        <v>4791</v>
      </c>
      <c r="D254" s="12" t="s">
        <v>4792</v>
      </c>
      <c r="E254" s="12" t="s">
        <v>4793</v>
      </c>
      <c r="F254" s="12" t="s">
        <v>4795</v>
      </c>
      <c r="G254" s="12" t="s">
        <v>4797</v>
      </c>
      <c r="H254" s="12">
        <v>2026.0</v>
      </c>
      <c r="I254" s="12" t="s">
        <v>4799</v>
      </c>
      <c r="J254" s="12" t="s">
        <v>113</v>
      </c>
      <c r="K254" s="12" t="s">
        <v>115</v>
      </c>
      <c r="L254" s="12">
        <v>43.0</v>
      </c>
      <c r="M254" s="12"/>
      <c r="N254" s="12"/>
      <c r="O254" s="12"/>
      <c r="P254" s="12">
        <v>0.0</v>
      </c>
      <c r="Q254" s="12" t="s">
        <v>4802</v>
      </c>
      <c r="R254" s="15" t="s">
        <v>4803</v>
      </c>
      <c r="S254" s="12" t="s">
        <v>4806</v>
      </c>
      <c r="T254" s="12">
        <v>2239.0</v>
      </c>
      <c r="U254" s="12" t="s">
        <v>4807</v>
      </c>
      <c r="V254" s="12" t="s">
        <v>4808</v>
      </c>
      <c r="W254" s="12"/>
      <c r="X254" s="12" t="s">
        <v>53</v>
      </c>
      <c r="Y254" s="12" t="s">
        <v>55</v>
      </c>
      <c r="Z254" s="12" t="s">
        <v>106</v>
      </c>
      <c r="AA254" s="12" t="s">
        <v>108</v>
      </c>
      <c r="AB254" s="12" t="s">
        <v>4791</v>
      </c>
      <c r="AC254" s="12"/>
      <c r="AD254" s="12"/>
      <c r="AE254" s="12"/>
      <c r="AF254" s="12" t="s">
        <v>145</v>
      </c>
      <c r="AG254" s="12">
        <v>0.3850773385614057</v>
      </c>
      <c r="AH254" s="12"/>
    </row>
    <row r="255" ht="15.75" customHeight="1">
      <c r="A255" s="11">
        <v>231.0</v>
      </c>
      <c r="B255" s="12">
        <v>312.0</v>
      </c>
      <c r="C255" s="12" t="s">
        <v>4809</v>
      </c>
      <c r="D255" s="12" t="s">
        <v>4810</v>
      </c>
      <c r="E255" s="12" t="s">
        <v>4811</v>
      </c>
      <c r="F255" s="12" t="s">
        <v>4813</v>
      </c>
      <c r="G255" s="12" t="s">
        <v>4814</v>
      </c>
      <c r="H255" s="12">
        <v>2026.0</v>
      </c>
      <c r="I255" s="12" t="s">
        <v>4816</v>
      </c>
      <c r="J255" s="12" t="s">
        <v>557</v>
      </c>
      <c r="K255" s="12" t="s">
        <v>115</v>
      </c>
      <c r="L255" s="12">
        <v>15.0</v>
      </c>
      <c r="M255" s="12"/>
      <c r="N255" s="12"/>
      <c r="O255" s="12"/>
      <c r="P255" s="12">
        <v>0.0</v>
      </c>
      <c r="Q255" s="12" t="s">
        <v>4818</v>
      </c>
      <c r="R255" s="15" t="s">
        <v>4819</v>
      </c>
      <c r="S255" s="12" t="s">
        <v>4820</v>
      </c>
      <c r="T255" s="12">
        <v>2646.0</v>
      </c>
      <c r="U255" s="12" t="s">
        <v>4821</v>
      </c>
      <c r="V255" s="12" t="s">
        <v>4822</v>
      </c>
      <c r="W255" s="12"/>
      <c r="X255" s="12" t="s">
        <v>156</v>
      </c>
      <c r="Y255" s="12" t="s">
        <v>55</v>
      </c>
      <c r="Z255" s="12" t="s">
        <v>106</v>
      </c>
      <c r="AA255" s="12" t="s">
        <v>108</v>
      </c>
      <c r="AB255" s="12" t="s">
        <v>4809</v>
      </c>
      <c r="AC255" s="12" t="s">
        <v>156</v>
      </c>
      <c r="AD255" s="12"/>
      <c r="AE255" s="12"/>
      <c r="AF255" s="12" t="s">
        <v>97</v>
      </c>
      <c r="AG255" s="12">
        <v>0.38838923622237076</v>
      </c>
      <c r="AH255" s="12"/>
    </row>
    <row r="256" ht="15.75" customHeight="1">
      <c r="A256" s="9">
        <v>233.0</v>
      </c>
      <c r="B256" s="12">
        <v>266.0</v>
      </c>
      <c r="C256" s="12" t="s">
        <v>4838</v>
      </c>
      <c r="D256" s="12" t="s">
        <v>4839</v>
      </c>
      <c r="E256" s="12" t="s">
        <v>4840</v>
      </c>
      <c r="F256" s="12" t="s">
        <v>4842</v>
      </c>
      <c r="G256" s="12" t="s">
        <v>4844</v>
      </c>
      <c r="H256" s="12">
        <v>2026.0</v>
      </c>
      <c r="I256" s="12" t="s">
        <v>4845</v>
      </c>
      <c r="J256" s="12" t="s">
        <v>347</v>
      </c>
      <c r="K256" s="12" t="s">
        <v>115</v>
      </c>
      <c r="L256" s="12"/>
      <c r="M256" s="12">
        <v>136.0</v>
      </c>
      <c r="N256" s="12">
        <v>151.0</v>
      </c>
      <c r="O256" s="12">
        <v>16.0</v>
      </c>
      <c r="P256" s="12">
        <v>0.0</v>
      </c>
      <c r="Q256" s="12" t="s">
        <v>4846</v>
      </c>
      <c r="R256" s="15" t="s">
        <v>4847</v>
      </c>
      <c r="S256" s="12" t="s">
        <v>4851</v>
      </c>
      <c r="T256" s="12">
        <v>1336.0</v>
      </c>
      <c r="U256" s="12" t="s">
        <v>4852</v>
      </c>
      <c r="V256" s="12"/>
      <c r="W256" s="12"/>
      <c r="X256" s="12" t="s">
        <v>156</v>
      </c>
      <c r="Y256" s="12" t="s">
        <v>55</v>
      </c>
      <c r="Z256" s="12" t="s">
        <v>142</v>
      </c>
      <c r="AA256" s="12" t="s">
        <v>108</v>
      </c>
      <c r="AB256" s="12" t="s">
        <v>4838</v>
      </c>
      <c r="AC256" s="12" t="s">
        <v>156</v>
      </c>
      <c r="AD256" s="12"/>
      <c r="AE256" s="12"/>
      <c r="AF256" s="12" t="s">
        <v>97</v>
      </c>
      <c r="AG256" s="12">
        <v>0.39860602818094615</v>
      </c>
      <c r="AH256" s="12"/>
    </row>
    <row r="257" ht="15.75" customHeight="1">
      <c r="A257" s="11">
        <v>234.0</v>
      </c>
      <c r="B257" s="12">
        <v>155.0</v>
      </c>
      <c r="C257" s="12" t="s">
        <v>4857</v>
      </c>
      <c r="D257" s="12" t="s">
        <v>4859</v>
      </c>
      <c r="E257" s="12" t="s">
        <v>4860</v>
      </c>
      <c r="F257" s="12" t="s">
        <v>4861</v>
      </c>
      <c r="G257" s="12" t="s">
        <v>4862</v>
      </c>
      <c r="H257" s="12">
        <v>2026.0</v>
      </c>
      <c r="I257" s="12" t="s">
        <v>126</v>
      </c>
      <c r="J257" s="12" t="s">
        <v>127</v>
      </c>
      <c r="K257" s="12" t="s">
        <v>115</v>
      </c>
      <c r="L257" s="12">
        <v>18143.0</v>
      </c>
      <c r="M257" s="12"/>
      <c r="N257" s="12"/>
      <c r="O257" s="12"/>
      <c r="P257" s="12">
        <v>0.0</v>
      </c>
      <c r="Q257" s="12" t="s">
        <v>4863</v>
      </c>
      <c r="R257" s="15" t="s">
        <v>4864</v>
      </c>
      <c r="S257" s="12" t="s">
        <v>4867</v>
      </c>
      <c r="T257" s="12">
        <v>1698.0</v>
      </c>
      <c r="U257" s="12" t="s">
        <v>4868</v>
      </c>
      <c r="V257" s="12" t="s">
        <v>4869</v>
      </c>
      <c r="W257" s="12"/>
      <c r="X257" s="12" t="s">
        <v>53</v>
      </c>
      <c r="Y257" s="12" t="s">
        <v>55</v>
      </c>
      <c r="Z257" s="12" t="s">
        <v>106</v>
      </c>
      <c r="AA257" s="12" t="s">
        <v>108</v>
      </c>
      <c r="AB257" s="12" t="s">
        <v>4857</v>
      </c>
      <c r="AC257" s="12"/>
      <c r="AD257" s="12"/>
      <c r="AE257" s="12"/>
      <c r="AF257" s="12" t="s">
        <v>97</v>
      </c>
      <c r="AG257" s="12">
        <v>0.39903242585109655</v>
      </c>
      <c r="AH257" s="12"/>
    </row>
    <row r="258" ht="15.75" customHeight="1">
      <c r="A258" s="11">
        <v>235.0</v>
      </c>
      <c r="B258" s="12">
        <v>90.0</v>
      </c>
      <c r="C258" s="12" t="s">
        <v>4872</v>
      </c>
      <c r="D258" s="12" t="s">
        <v>4873</v>
      </c>
      <c r="E258" s="12" t="s">
        <v>4874</v>
      </c>
      <c r="F258" s="12" t="s">
        <v>4875</v>
      </c>
      <c r="G258" s="12" t="s">
        <v>4876</v>
      </c>
      <c r="H258" s="12">
        <v>2026.0</v>
      </c>
      <c r="I258" s="12" t="s">
        <v>552</v>
      </c>
      <c r="J258" s="12" t="s">
        <v>554</v>
      </c>
      <c r="K258" s="12" t="s">
        <v>115</v>
      </c>
      <c r="L258" s="12">
        <v>240.0</v>
      </c>
      <c r="M258" s="12"/>
      <c r="N258" s="12"/>
      <c r="O258" s="12"/>
      <c r="P258" s="12">
        <v>0.0</v>
      </c>
      <c r="Q258" s="12" t="s">
        <v>4877</v>
      </c>
      <c r="R258" s="15" t="s">
        <v>4878</v>
      </c>
      <c r="S258" s="12" t="s">
        <v>4879</v>
      </c>
      <c r="T258" s="12">
        <v>1396.0</v>
      </c>
      <c r="U258" s="12" t="s">
        <v>4880</v>
      </c>
      <c r="V258" s="12"/>
      <c r="W258" s="12"/>
      <c r="X258" s="12" t="s">
        <v>53</v>
      </c>
      <c r="Y258" s="12" t="s">
        <v>55</v>
      </c>
      <c r="Z258" s="12" t="s">
        <v>106</v>
      </c>
      <c r="AA258" s="12" t="s">
        <v>108</v>
      </c>
      <c r="AB258" s="12" t="s">
        <v>4872</v>
      </c>
      <c r="AC258" s="12"/>
      <c r="AD258" s="12"/>
      <c r="AE258" s="12"/>
      <c r="AF258" s="12" t="s">
        <v>97</v>
      </c>
      <c r="AG258" s="12">
        <v>0.3993161309992391</v>
      </c>
      <c r="AH258" s="12"/>
    </row>
    <row r="259" ht="15.75" customHeight="1">
      <c r="A259" s="9">
        <v>236.0</v>
      </c>
      <c r="B259" s="12">
        <v>144.0</v>
      </c>
      <c r="C259" s="12" t="s">
        <v>4885</v>
      </c>
      <c r="D259" s="12" t="s">
        <v>4886</v>
      </c>
      <c r="E259" s="12" t="s">
        <v>4888</v>
      </c>
      <c r="F259" s="12" t="s">
        <v>4889</v>
      </c>
      <c r="G259" s="12" t="s">
        <v>4890</v>
      </c>
      <c r="H259" s="12">
        <v>2026.0</v>
      </c>
      <c r="I259" s="12" t="s">
        <v>2651</v>
      </c>
      <c r="J259" s="12" t="s">
        <v>1202</v>
      </c>
      <c r="K259" s="12" t="s">
        <v>115</v>
      </c>
      <c r="L259" s="12">
        <v>4.0</v>
      </c>
      <c r="M259" s="12"/>
      <c r="N259" s="12"/>
      <c r="O259" s="12"/>
      <c r="P259" s="12">
        <v>0.0</v>
      </c>
      <c r="Q259" s="12" t="s">
        <v>4891</v>
      </c>
      <c r="R259" s="15" t="s">
        <v>4892</v>
      </c>
      <c r="S259" s="12" t="s">
        <v>4895</v>
      </c>
      <c r="T259" s="12">
        <v>2004.0</v>
      </c>
      <c r="U259" s="12" t="s">
        <v>4896</v>
      </c>
      <c r="V259" s="12" t="s">
        <v>4897</v>
      </c>
      <c r="W259" s="12"/>
      <c r="X259" s="12" t="s">
        <v>53</v>
      </c>
      <c r="Y259" s="12" t="s">
        <v>55</v>
      </c>
      <c r="Z259" s="12" t="s">
        <v>106</v>
      </c>
      <c r="AA259" s="12" t="s">
        <v>108</v>
      </c>
      <c r="AB259" s="12" t="s">
        <v>4885</v>
      </c>
      <c r="AC259" s="12"/>
      <c r="AD259" s="12"/>
      <c r="AE259" s="12"/>
      <c r="AF259" s="12" t="s">
        <v>97</v>
      </c>
      <c r="AG259" s="12">
        <v>0.39967770163251337</v>
      </c>
      <c r="AH259" s="12"/>
    </row>
    <row r="260" ht="15.75" customHeight="1">
      <c r="A260" s="11">
        <v>237.0</v>
      </c>
      <c r="B260" s="12">
        <v>33.0</v>
      </c>
      <c r="C260" s="12" t="s">
        <v>4899</v>
      </c>
      <c r="D260" s="12" t="s">
        <v>4900</v>
      </c>
      <c r="E260" s="12" t="s">
        <v>4901</v>
      </c>
      <c r="F260" s="12" t="s">
        <v>4902</v>
      </c>
      <c r="G260" s="12" t="s">
        <v>4903</v>
      </c>
      <c r="H260" s="12">
        <v>2026.0</v>
      </c>
      <c r="I260" s="12" t="s">
        <v>126</v>
      </c>
      <c r="J260" s="12" t="s">
        <v>127</v>
      </c>
      <c r="K260" s="12" t="s">
        <v>115</v>
      </c>
      <c r="L260" s="12">
        <v>6104.0</v>
      </c>
      <c r="M260" s="12"/>
      <c r="N260" s="12"/>
      <c r="O260" s="12"/>
      <c r="P260" s="12">
        <v>0.0</v>
      </c>
      <c r="Q260" s="12" t="s">
        <v>4906</v>
      </c>
      <c r="R260" s="15" t="s">
        <v>4907</v>
      </c>
      <c r="S260" s="12" t="s">
        <v>4908</v>
      </c>
      <c r="T260" s="12">
        <v>1294.0</v>
      </c>
      <c r="U260" s="12" t="s">
        <v>4909</v>
      </c>
      <c r="V260" s="12" t="s">
        <v>4910</v>
      </c>
      <c r="W260" s="12"/>
      <c r="X260" s="12" t="s">
        <v>53</v>
      </c>
      <c r="Y260" s="12" t="s">
        <v>55</v>
      </c>
      <c r="Z260" s="12" t="s">
        <v>106</v>
      </c>
      <c r="AA260" s="12" t="s">
        <v>108</v>
      </c>
      <c r="AB260" s="12" t="s">
        <v>4899</v>
      </c>
      <c r="AC260" s="12"/>
      <c r="AD260" s="12"/>
      <c r="AE260" s="12"/>
      <c r="AF260" s="12" t="s">
        <v>97</v>
      </c>
      <c r="AG260" s="12">
        <v>0.401954040690494</v>
      </c>
      <c r="AH260" s="12"/>
    </row>
    <row r="261" ht="15.75" customHeight="1">
      <c r="A261" s="11">
        <v>238.0</v>
      </c>
      <c r="B261" s="12">
        <v>484.0</v>
      </c>
      <c r="C261" s="12" t="s">
        <v>4912</v>
      </c>
      <c r="D261" s="12" t="s">
        <v>4913</v>
      </c>
      <c r="E261" s="12" t="s">
        <v>4915</v>
      </c>
      <c r="F261" s="12" t="s">
        <v>4916</v>
      </c>
      <c r="G261" s="12" t="s">
        <v>4917</v>
      </c>
      <c r="H261" s="12">
        <v>2026.0</v>
      </c>
      <c r="I261" s="12" t="s">
        <v>112</v>
      </c>
      <c r="J261" s="12" t="s">
        <v>113</v>
      </c>
      <c r="K261" s="12" t="s">
        <v>115</v>
      </c>
      <c r="L261" s="12">
        <v>1396.0</v>
      </c>
      <c r="M261" s="12"/>
      <c r="N261" s="12"/>
      <c r="O261" s="12"/>
      <c r="P261" s="12">
        <v>1.0</v>
      </c>
      <c r="Q261" s="12" t="s">
        <v>4920</v>
      </c>
      <c r="R261" s="15" t="s">
        <v>4922</v>
      </c>
      <c r="S261" s="12" t="s">
        <v>4923</v>
      </c>
      <c r="T261" s="12">
        <v>1475.0</v>
      </c>
      <c r="U261" s="12"/>
      <c r="V261" s="12" t="s">
        <v>4926</v>
      </c>
      <c r="W261" s="12"/>
      <c r="X261" s="12" t="s">
        <v>53</v>
      </c>
      <c r="Y261" s="12" t="s">
        <v>55</v>
      </c>
      <c r="Z261" s="12" t="s">
        <v>106</v>
      </c>
      <c r="AA261" s="12" t="s">
        <v>108</v>
      </c>
      <c r="AB261" s="12" t="s">
        <v>4912</v>
      </c>
      <c r="AC261" s="12"/>
      <c r="AD261" s="12"/>
      <c r="AE261" s="12"/>
      <c r="AF261" s="12" t="s">
        <v>114</v>
      </c>
      <c r="AG261" s="12">
        <v>0.4043785868756542</v>
      </c>
      <c r="AH261" s="12"/>
    </row>
    <row r="262" ht="15.75" customHeight="1">
      <c r="A262" s="9">
        <v>239.0</v>
      </c>
      <c r="B262" s="12">
        <v>334.0</v>
      </c>
      <c r="C262" s="12" t="s">
        <v>4927</v>
      </c>
      <c r="D262" s="12" t="s">
        <v>4928</v>
      </c>
      <c r="E262" s="12" t="s">
        <v>4929</v>
      </c>
      <c r="F262" s="12" t="s">
        <v>4930</v>
      </c>
      <c r="G262" s="12" t="s">
        <v>4931</v>
      </c>
      <c r="H262" s="12">
        <v>2026.0</v>
      </c>
      <c r="I262" s="12" t="s">
        <v>1929</v>
      </c>
      <c r="J262" s="12" t="s">
        <v>1930</v>
      </c>
      <c r="K262" s="12" t="s">
        <v>115</v>
      </c>
      <c r="L262" s="12">
        <v>56.0</v>
      </c>
      <c r="M262" s="12"/>
      <c r="N262" s="12"/>
      <c r="O262" s="12"/>
      <c r="P262" s="12">
        <v>0.0</v>
      </c>
      <c r="Q262" s="12" t="s">
        <v>4935</v>
      </c>
      <c r="R262" s="15" t="s">
        <v>4936</v>
      </c>
      <c r="S262" s="12" t="s">
        <v>4937</v>
      </c>
      <c r="T262" s="12">
        <v>1303.0</v>
      </c>
      <c r="U262" s="12" t="s">
        <v>4938</v>
      </c>
      <c r="V262" s="12" t="s">
        <v>4939</v>
      </c>
      <c r="W262" s="12"/>
      <c r="X262" s="12" t="s">
        <v>156</v>
      </c>
      <c r="Y262" s="12" t="s">
        <v>55</v>
      </c>
      <c r="Z262" s="12" t="s">
        <v>2425</v>
      </c>
      <c r="AA262" s="12" t="s">
        <v>108</v>
      </c>
      <c r="AB262" s="12" t="s">
        <v>4927</v>
      </c>
      <c r="AC262" s="12" t="s">
        <v>156</v>
      </c>
      <c r="AD262" s="12"/>
      <c r="AE262" s="12"/>
      <c r="AF262" s="12" t="s">
        <v>114</v>
      </c>
      <c r="AG262" s="12">
        <v>0.40755920716606575</v>
      </c>
      <c r="AH262" s="12"/>
    </row>
    <row r="263" ht="15.75" customHeight="1">
      <c r="A263" s="11">
        <v>240.0</v>
      </c>
      <c r="B263" s="12">
        <v>53.0</v>
      </c>
      <c r="C263" s="12" t="s">
        <v>4945</v>
      </c>
      <c r="D263" s="12" t="s">
        <v>4946</v>
      </c>
      <c r="E263" s="12" t="s">
        <v>4947</v>
      </c>
      <c r="F263" s="12" t="s">
        <v>4948</v>
      </c>
      <c r="G263" s="12" t="s">
        <v>4950</v>
      </c>
      <c r="H263" s="12">
        <v>2026.0</v>
      </c>
      <c r="I263" s="12" t="s">
        <v>126</v>
      </c>
      <c r="J263" s="12" t="s">
        <v>127</v>
      </c>
      <c r="K263" s="12" t="s">
        <v>115</v>
      </c>
      <c r="L263" s="12">
        <v>1401.0</v>
      </c>
      <c r="M263" s="12"/>
      <c r="N263" s="12"/>
      <c r="O263" s="12"/>
      <c r="P263" s="12">
        <v>0.0</v>
      </c>
      <c r="Q263" s="12" t="s">
        <v>4951</v>
      </c>
      <c r="R263" s="15" t="s">
        <v>4952</v>
      </c>
      <c r="S263" s="12" t="s">
        <v>4955</v>
      </c>
      <c r="T263" s="12">
        <v>1701.0</v>
      </c>
      <c r="U263" s="12" t="s">
        <v>4956</v>
      </c>
      <c r="V263" s="12" t="s">
        <v>4957</v>
      </c>
      <c r="W263" s="12"/>
      <c r="X263" s="12" t="s">
        <v>53</v>
      </c>
      <c r="Y263" s="12" t="s">
        <v>55</v>
      </c>
      <c r="Z263" s="12" t="s">
        <v>106</v>
      </c>
      <c r="AA263" s="12" t="s">
        <v>108</v>
      </c>
      <c r="AB263" s="12" t="s">
        <v>4945</v>
      </c>
      <c r="AC263" s="12"/>
      <c r="AD263" s="12"/>
      <c r="AE263" s="12"/>
      <c r="AF263" s="12" t="s">
        <v>97</v>
      </c>
      <c r="AG263" s="12">
        <v>0.40950184214009877</v>
      </c>
      <c r="AH263" s="12"/>
    </row>
    <row r="264" ht="15.75" customHeight="1">
      <c r="A264" s="11">
        <v>241.0</v>
      </c>
      <c r="B264" s="12">
        <v>475.0</v>
      </c>
      <c r="C264" s="12" t="s">
        <v>4961</v>
      </c>
      <c r="D264" s="12" t="s">
        <v>4962</v>
      </c>
      <c r="E264" s="12" t="s">
        <v>4963</v>
      </c>
      <c r="F264" s="12" t="s">
        <v>4964</v>
      </c>
      <c r="G264" s="12" t="s">
        <v>4965</v>
      </c>
      <c r="H264" s="12">
        <v>2026.0</v>
      </c>
      <c r="I264" s="12" t="s">
        <v>4966</v>
      </c>
      <c r="J264" s="12" t="s">
        <v>4967</v>
      </c>
      <c r="K264" s="12" t="s">
        <v>115</v>
      </c>
      <c r="L264" s="12">
        <v>33.0</v>
      </c>
      <c r="M264" s="12"/>
      <c r="N264" s="12"/>
      <c r="O264" s="12"/>
      <c r="P264" s="12">
        <v>0.0</v>
      </c>
      <c r="Q264" s="12" t="s">
        <v>4968</v>
      </c>
      <c r="R264" s="15" t="s">
        <v>4969</v>
      </c>
      <c r="S264" s="12" t="s">
        <v>4974</v>
      </c>
      <c r="T264" s="12">
        <v>3247.0</v>
      </c>
      <c r="U264" s="12" t="s">
        <v>4976</v>
      </c>
      <c r="V264" s="12" t="s">
        <v>4977</v>
      </c>
      <c r="W264" s="12"/>
      <c r="X264" s="12" t="s">
        <v>156</v>
      </c>
      <c r="Y264" s="12" t="s">
        <v>55</v>
      </c>
      <c r="Z264" s="12" t="s">
        <v>106</v>
      </c>
      <c r="AA264" s="12" t="s">
        <v>108</v>
      </c>
      <c r="AB264" s="12" t="s">
        <v>4961</v>
      </c>
      <c r="AC264" s="12" t="s">
        <v>156</v>
      </c>
      <c r="AD264" s="12"/>
      <c r="AE264" s="12"/>
      <c r="AF264" s="12" t="s">
        <v>145</v>
      </c>
      <c r="AG264" s="12">
        <v>0.4118870689164359</v>
      </c>
      <c r="AH264" s="12"/>
    </row>
    <row r="265" ht="15.75" customHeight="1">
      <c r="A265" s="9">
        <v>242.0</v>
      </c>
      <c r="B265" s="12">
        <v>75.0</v>
      </c>
      <c r="C265" s="12" t="s">
        <v>4978</v>
      </c>
      <c r="D265" s="12" t="s">
        <v>4979</v>
      </c>
      <c r="E265" s="12" t="s">
        <v>4980</v>
      </c>
      <c r="F265" s="12" t="s">
        <v>4982</v>
      </c>
      <c r="G265" s="12" t="s">
        <v>4983</v>
      </c>
      <c r="H265" s="12">
        <v>2026.0</v>
      </c>
      <c r="I265" s="12" t="s">
        <v>2671</v>
      </c>
      <c r="J265" s="12" t="s">
        <v>760</v>
      </c>
      <c r="K265" s="12" t="s">
        <v>115</v>
      </c>
      <c r="L265" s="12">
        <v>331.0</v>
      </c>
      <c r="M265" s="12"/>
      <c r="N265" s="12"/>
      <c r="O265" s="12"/>
      <c r="P265" s="12">
        <v>0.0</v>
      </c>
      <c r="Q265" s="12" t="s">
        <v>4985</v>
      </c>
      <c r="R265" s="15" t="s">
        <v>4986</v>
      </c>
      <c r="S265" s="12" t="s">
        <v>4987</v>
      </c>
      <c r="T265" s="12">
        <v>1500.0</v>
      </c>
      <c r="U265" s="12" t="s">
        <v>4989</v>
      </c>
      <c r="V265" s="12"/>
      <c r="W265" s="12"/>
      <c r="X265" s="12" t="s">
        <v>53</v>
      </c>
      <c r="Y265" s="12" t="s">
        <v>55</v>
      </c>
      <c r="Z265" s="12" t="s">
        <v>142</v>
      </c>
      <c r="AA265" s="12" t="s">
        <v>108</v>
      </c>
      <c r="AB265" s="12" t="s">
        <v>4978</v>
      </c>
      <c r="AC265" s="12"/>
      <c r="AD265" s="12"/>
      <c r="AE265" s="12"/>
      <c r="AF265" s="12" t="s">
        <v>97</v>
      </c>
      <c r="AG265" s="12">
        <v>0.41604596072965316</v>
      </c>
      <c r="AH265" s="12"/>
    </row>
    <row r="266" ht="15.75" customHeight="1">
      <c r="A266" s="11">
        <v>243.0</v>
      </c>
      <c r="B266" s="12">
        <v>109.0</v>
      </c>
      <c r="C266" s="12" t="s">
        <v>4991</v>
      </c>
      <c r="D266" s="12" t="s">
        <v>4992</v>
      </c>
      <c r="E266" s="12" t="s">
        <v>4993</v>
      </c>
      <c r="F266" s="12" t="s">
        <v>4994</v>
      </c>
      <c r="G266" s="12" t="s">
        <v>4995</v>
      </c>
      <c r="H266" s="12">
        <v>2026.0</v>
      </c>
      <c r="I266" s="12" t="s">
        <v>345</v>
      </c>
      <c r="J266" s="12" t="s">
        <v>347</v>
      </c>
      <c r="K266" s="12" t="s">
        <v>115</v>
      </c>
      <c r="L266" s="12">
        <v>308.0</v>
      </c>
      <c r="M266" s="12"/>
      <c r="N266" s="12"/>
      <c r="O266" s="12"/>
      <c r="P266" s="12">
        <v>1.0</v>
      </c>
      <c r="Q266" s="12" t="s">
        <v>4996</v>
      </c>
      <c r="R266" s="15" t="s">
        <v>4997</v>
      </c>
      <c r="S266" s="12" t="s">
        <v>5003</v>
      </c>
      <c r="T266" s="12">
        <v>1191.0</v>
      </c>
      <c r="U266" s="12" t="s">
        <v>5004</v>
      </c>
      <c r="V266" s="12" t="s">
        <v>5005</v>
      </c>
      <c r="W266" s="12"/>
      <c r="X266" s="12" t="s">
        <v>156</v>
      </c>
      <c r="Y266" s="12" t="s">
        <v>55</v>
      </c>
      <c r="Z266" s="12" t="s">
        <v>106</v>
      </c>
      <c r="AA266" s="12" t="s">
        <v>108</v>
      </c>
      <c r="AB266" s="12" t="s">
        <v>4991</v>
      </c>
      <c r="AC266" s="12" t="s">
        <v>156</v>
      </c>
      <c r="AD266" s="12"/>
      <c r="AE266" s="12"/>
      <c r="AF266" s="12" t="s">
        <v>114</v>
      </c>
      <c r="AG266" s="12">
        <v>0.41652757231707993</v>
      </c>
      <c r="AH266" s="12"/>
    </row>
    <row r="267" ht="15.75" customHeight="1">
      <c r="A267" s="11">
        <v>244.0</v>
      </c>
      <c r="B267" s="12">
        <v>5.0</v>
      </c>
      <c r="C267" s="12" t="s">
        <v>5008</v>
      </c>
      <c r="D267" s="12" t="s">
        <v>5009</v>
      </c>
      <c r="E267" s="12" t="s">
        <v>5010</v>
      </c>
      <c r="F267" s="12" t="s">
        <v>5011</v>
      </c>
      <c r="G267" s="12" t="s">
        <v>5012</v>
      </c>
      <c r="H267" s="12">
        <v>2026.0</v>
      </c>
      <c r="I267" s="12" t="s">
        <v>1374</v>
      </c>
      <c r="J267" s="12" t="s">
        <v>259</v>
      </c>
      <c r="K267" s="12" t="s">
        <v>115</v>
      </c>
      <c r="L267" s="12">
        <v>223.0</v>
      </c>
      <c r="M267" s="12"/>
      <c r="N267" s="12"/>
      <c r="O267" s="12"/>
      <c r="P267" s="12">
        <v>0.0</v>
      </c>
      <c r="Q267" s="12" t="s">
        <v>5013</v>
      </c>
      <c r="R267" s="15" t="s">
        <v>5014</v>
      </c>
      <c r="S267" s="12" t="s">
        <v>5018</v>
      </c>
      <c r="T267" s="12">
        <v>2906.0</v>
      </c>
      <c r="U267" s="12" t="s">
        <v>5019</v>
      </c>
      <c r="V267" s="12" t="s">
        <v>5020</v>
      </c>
      <c r="W267" s="12"/>
      <c r="X267" s="12" t="s">
        <v>53</v>
      </c>
      <c r="Y267" s="12" t="s">
        <v>55</v>
      </c>
      <c r="Z267" s="12" t="s">
        <v>106</v>
      </c>
      <c r="AA267" s="12" t="s">
        <v>108</v>
      </c>
      <c r="AB267" s="12" t="s">
        <v>5008</v>
      </c>
      <c r="AC267" s="12"/>
      <c r="AD267" s="12"/>
      <c r="AE267" s="12"/>
      <c r="AF267" s="12" t="s">
        <v>97</v>
      </c>
      <c r="AG267" s="12">
        <v>0.41786917732264905</v>
      </c>
      <c r="AH267" s="12"/>
    </row>
    <row r="268" ht="15.75" customHeight="1">
      <c r="A268" s="9">
        <v>245.0</v>
      </c>
      <c r="B268" s="12">
        <v>446.0</v>
      </c>
      <c r="C268" s="12" t="s">
        <v>5021</v>
      </c>
      <c r="D268" s="12" t="s">
        <v>5022</v>
      </c>
      <c r="E268" s="12" t="s">
        <v>5023</v>
      </c>
      <c r="F268" s="12" t="s">
        <v>5024</v>
      </c>
      <c r="G268" s="12" t="s">
        <v>5025</v>
      </c>
      <c r="H268" s="12">
        <v>2026.0</v>
      </c>
      <c r="I268" s="12" t="s">
        <v>5026</v>
      </c>
      <c r="J268" s="12" t="s">
        <v>127</v>
      </c>
      <c r="K268" s="12" t="s">
        <v>115</v>
      </c>
      <c r="L268" s="12">
        <v>52.0</v>
      </c>
      <c r="M268" s="12"/>
      <c r="N268" s="12"/>
      <c r="O268" s="12"/>
      <c r="P268" s="12">
        <v>1.0</v>
      </c>
      <c r="Q268" s="12" t="s">
        <v>5027</v>
      </c>
      <c r="R268" s="15" t="s">
        <v>5028</v>
      </c>
      <c r="S268" s="12" t="s">
        <v>5029</v>
      </c>
      <c r="T268" s="12">
        <v>2597.0</v>
      </c>
      <c r="U268" s="12" t="s">
        <v>5030</v>
      </c>
      <c r="V268" s="12" t="s">
        <v>5031</v>
      </c>
      <c r="W268" s="12"/>
      <c r="X268" s="12" t="s">
        <v>156</v>
      </c>
      <c r="Y268" s="12" t="s">
        <v>55</v>
      </c>
      <c r="Z268" s="12" t="s">
        <v>142</v>
      </c>
      <c r="AA268" s="12" t="s">
        <v>108</v>
      </c>
      <c r="AB268" s="12" t="s">
        <v>5021</v>
      </c>
      <c r="AC268" s="12" t="s">
        <v>156</v>
      </c>
      <c r="AD268" s="12"/>
      <c r="AE268" s="12"/>
      <c r="AF268" s="12" t="s">
        <v>114</v>
      </c>
      <c r="AG268" s="12">
        <v>0.423344753855993</v>
      </c>
      <c r="AH268" s="12"/>
    </row>
    <row r="269" ht="15.75" customHeight="1">
      <c r="A269" s="11">
        <v>246.0</v>
      </c>
      <c r="B269" s="12">
        <v>68.0</v>
      </c>
      <c r="C269" s="12" t="s">
        <v>5032</v>
      </c>
      <c r="D269" s="12" t="s">
        <v>5033</v>
      </c>
      <c r="E269" s="12" t="s">
        <v>5034</v>
      </c>
      <c r="F269" s="12" t="s">
        <v>5035</v>
      </c>
      <c r="G269" s="12" t="s">
        <v>5036</v>
      </c>
      <c r="H269" s="12">
        <v>2026.0</v>
      </c>
      <c r="I269" s="12" t="s">
        <v>5037</v>
      </c>
      <c r="J269" s="12" t="s">
        <v>3065</v>
      </c>
      <c r="K269" s="12" t="s">
        <v>115</v>
      </c>
      <c r="L269" s="12">
        <v>143.0</v>
      </c>
      <c r="M269" s="12"/>
      <c r="N269" s="12"/>
      <c r="O269" s="12"/>
      <c r="P269" s="12">
        <v>0.0</v>
      </c>
      <c r="Q269" s="12" t="s">
        <v>5038</v>
      </c>
      <c r="R269" s="15" t="s">
        <v>5039</v>
      </c>
      <c r="S269" s="12" t="s">
        <v>5040</v>
      </c>
      <c r="T269" s="12">
        <v>1455.0</v>
      </c>
      <c r="U269" s="12" t="s">
        <v>5041</v>
      </c>
      <c r="V269" s="12" t="s">
        <v>5042</v>
      </c>
      <c r="W269" s="12"/>
      <c r="X269" s="12" t="s">
        <v>53</v>
      </c>
      <c r="Y269" s="12" t="s">
        <v>55</v>
      </c>
      <c r="Z269" s="12" t="s">
        <v>2425</v>
      </c>
      <c r="AA269" s="12" t="s">
        <v>108</v>
      </c>
      <c r="AB269" s="12" t="s">
        <v>5032</v>
      </c>
      <c r="AC269" s="12"/>
      <c r="AD269" s="12"/>
      <c r="AE269" s="12"/>
      <c r="AF269" s="12" t="s">
        <v>114</v>
      </c>
      <c r="AG269" s="12">
        <v>0.4281105504989643</v>
      </c>
      <c r="AH269" s="12"/>
    </row>
    <row r="270" ht="15.75" customHeight="1">
      <c r="A270" s="11">
        <v>247.0</v>
      </c>
      <c r="B270" s="12">
        <v>6.0</v>
      </c>
      <c r="C270" s="12" t="s">
        <v>5043</v>
      </c>
      <c r="D270" s="12" t="s">
        <v>5044</v>
      </c>
      <c r="E270" s="12" t="s">
        <v>5045</v>
      </c>
      <c r="F270" s="12" t="s">
        <v>5046</v>
      </c>
      <c r="G270" s="12" t="s">
        <v>5047</v>
      </c>
      <c r="H270" s="12">
        <v>2026.0</v>
      </c>
      <c r="I270" s="12" t="s">
        <v>345</v>
      </c>
      <c r="J270" s="12" t="s">
        <v>347</v>
      </c>
      <c r="K270" s="12" t="s">
        <v>115</v>
      </c>
      <c r="L270" s="12">
        <v>283.0</v>
      </c>
      <c r="M270" s="12"/>
      <c r="N270" s="12"/>
      <c r="O270" s="12"/>
      <c r="P270" s="12">
        <v>0.0</v>
      </c>
      <c r="Q270" s="12" t="s">
        <v>5048</v>
      </c>
      <c r="R270" s="15" t="s">
        <v>5049</v>
      </c>
      <c r="S270" s="12" t="s">
        <v>5050</v>
      </c>
      <c r="T270" s="12">
        <v>2386.0</v>
      </c>
      <c r="U270" s="12" t="s">
        <v>5051</v>
      </c>
      <c r="V270" s="12" t="s">
        <v>5052</v>
      </c>
      <c r="W270" s="12"/>
      <c r="X270" s="12" t="s">
        <v>53</v>
      </c>
      <c r="Y270" s="12" t="s">
        <v>55</v>
      </c>
      <c r="Z270" s="12" t="s">
        <v>106</v>
      </c>
      <c r="AA270" s="12" t="s">
        <v>108</v>
      </c>
      <c r="AB270" s="12" t="s">
        <v>5043</v>
      </c>
      <c r="AC270" s="12"/>
      <c r="AD270" s="12"/>
      <c r="AE270" s="12"/>
      <c r="AF270" s="12" t="s">
        <v>97</v>
      </c>
      <c r="AG270" s="12">
        <v>0.4281401488099703</v>
      </c>
      <c r="AH270" s="12"/>
    </row>
    <row r="271" ht="15.75" customHeight="1">
      <c r="A271" s="9">
        <v>248.0</v>
      </c>
      <c r="B271" s="12">
        <v>29.0</v>
      </c>
      <c r="C271" s="12" t="s">
        <v>5053</v>
      </c>
      <c r="D271" s="12" t="s">
        <v>5054</v>
      </c>
      <c r="E271" s="12" t="s">
        <v>5055</v>
      </c>
      <c r="F271" s="12" t="s">
        <v>5056</v>
      </c>
      <c r="G271" s="12" t="s">
        <v>5057</v>
      </c>
      <c r="H271" s="12">
        <v>2026.0</v>
      </c>
      <c r="I271" s="12" t="s">
        <v>5058</v>
      </c>
      <c r="J271" s="12" t="s">
        <v>5059</v>
      </c>
      <c r="K271" s="12" t="s">
        <v>5060</v>
      </c>
      <c r="L271" s="12"/>
      <c r="M271" s="12">
        <v>166.0</v>
      </c>
      <c r="N271" s="12">
        <v>184.0</v>
      </c>
      <c r="O271" s="12">
        <v>19.0</v>
      </c>
      <c r="P271" s="12">
        <v>0.0</v>
      </c>
      <c r="Q271" s="12" t="s">
        <v>5061</v>
      </c>
      <c r="R271" s="15" t="s">
        <v>5062</v>
      </c>
      <c r="S271" s="12" t="s">
        <v>5068</v>
      </c>
      <c r="T271" s="12">
        <v>2004.0</v>
      </c>
      <c r="U271" s="12"/>
      <c r="V271" s="12"/>
      <c r="W271" s="12"/>
      <c r="X271" s="12" t="s">
        <v>53</v>
      </c>
      <c r="Y271" s="12" t="s">
        <v>55</v>
      </c>
      <c r="Z271" s="12"/>
      <c r="AA271" s="12" t="s">
        <v>108</v>
      </c>
      <c r="AB271" s="12" t="s">
        <v>5053</v>
      </c>
      <c r="AC271" s="12"/>
      <c r="AD271" s="12"/>
      <c r="AE271" s="12"/>
      <c r="AF271" s="12" t="s">
        <v>114</v>
      </c>
      <c r="AG271" s="12">
        <v>0.42854283049148323</v>
      </c>
      <c r="AH271" s="12"/>
    </row>
    <row r="272" ht="15.75" customHeight="1">
      <c r="A272" s="11">
        <v>250.0</v>
      </c>
      <c r="B272" s="12">
        <v>364.0</v>
      </c>
      <c r="C272" s="12" t="s">
        <v>5073</v>
      </c>
      <c r="D272" s="12" t="s">
        <v>5074</v>
      </c>
      <c r="E272" s="12" t="s">
        <v>5076</v>
      </c>
      <c r="F272" s="12" t="s">
        <v>5077</v>
      </c>
      <c r="G272" s="12" t="s">
        <v>5078</v>
      </c>
      <c r="H272" s="12">
        <v>2026.0</v>
      </c>
      <c r="I272" s="12" t="s">
        <v>5079</v>
      </c>
      <c r="J272" s="12" t="s">
        <v>5080</v>
      </c>
      <c r="K272" s="12"/>
      <c r="L272" s="12">
        <v>107217.0</v>
      </c>
      <c r="M272" s="12"/>
      <c r="N272" s="12"/>
      <c r="O272" s="12"/>
      <c r="P272" s="12">
        <v>0.0</v>
      </c>
      <c r="Q272" s="12" t="s">
        <v>5081</v>
      </c>
      <c r="R272" s="15" t="s">
        <v>5082</v>
      </c>
      <c r="S272" s="12" t="s">
        <v>5088</v>
      </c>
      <c r="T272" s="12">
        <v>2276.0</v>
      </c>
      <c r="U272" s="12" t="s">
        <v>5089</v>
      </c>
      <c r="V272" s="12"/>
      <c r="W272" s="12"/>
      <c r="X272" s="12" t="s">
        <v>156</v>
      </c>
      <c r="Y272" s="12" t="s">
        <v>55</v>
      </c>
      <c r="Z272" s="12"/>
      <c r="AA272" s="12" t="s">
        <v>108</v>
      </c>
      <c r="AB272" s="12" t="s">
        <v>5073</v>
      </c>
      <c r="AC272" s="12" t="s">
        <v>156</v>
      </c>
      <c r="AD272" s="12"/>
      <c r="AE272" s="12"/>
      <c r="AF272" s="12" t="s">
        <v>114</v>
      </c>
      <c r="AG272" s="12">
        <v>0.4356085584596201</v>
      </c>
      <c r="AH272" s="12"/>
    </row>
    <row r="273" ht="15.75" customHeight="1">
      <c r="A273" s="9">
        <v>251.0</v>
      </c>
      <c r="B273" s="12">
        <v>429.0</v>
      </c>
      <c r="C273" s="12" t="s">
        <v>5092</v>
      </c>
      <c r="D273" s="12" t="s">
        <v>5093</v>
      </c>
      <c r="E273" s="12" t="s">
        <v>5094</v>
      </c>
      <c r="F273" s="12" t="s">
        <v>5095</v>
      </c>
      <c r="G273" s="12" t="s">
        <v>5096</v>
      </c>
      <c r="H273" s="12">
        <v>2026.0</v>
      </c>
      <c r="I273" s="12" t="s">
        <v>2340</v>
      </c>
      <c r="J273" s="12" t="s">
        <v>259</v>
      </c>
      <c r="K273" s="12" t="s">
        <v>115</v>
      </c>
      <c r="L273" s="12">
        <v>286.0</v>
      </c>
      <c r="M273" s="12"/>
      <c r="N273" s="12"/>
      <c r="O273" s="12"/>
      <c r="P273" s="12">
        <v>0.0</v>
      </c>
      <c r="Q273" s="12" t="s">
        <v>5097</v>
      </c>
      <c r="R273" s="15" t="s">
        <v>5098</v>
      </c>
      <c r="S273" s="12" t="s">
        <v>5101</v>
      </c>
      <c r="T273" s="12">
        <v>2250.0</v>
      </c>
      <c r="U273" s="12" t="s">
        <v>5102</v>
      </c>
      <c r="V273" s="12" t="s">
        <v>5104</v>
      </c>
      <c r="W273" s="12"/>
      <c r="X273" s="12" t="s">
        <v>53</v>
      </c>
      <c r="Y273" s="12" t="s">
        <v>55</v>
      </c>
      <c r="Z273" s="12" t="s">
        <v>106</v>
      </c>
      <c r="AA273" s="12" t="s">
        <v>108</v>
      </c>
      <c r="AB273" s="12" t="s">
        <v>5092</v>
      </c>
      <c r="AC273" s="12"/>
      <c r="AD273" s="12"/>
      <c r="AE273" s="12"/>
      <c r="AF273" s="12" t="s">
        <v>97</v>
      </c>
      <c r="AG273" s="12">
        <v>0.4389948270840176</v>
      </c>
      <c r="AH273" s="12"/>
    </row>
    <row r="274" ht="15.75" customHeight="1">
      <c r="A274" s="11">
        <v>252.0</v>
      </c>
      <c r="B274" s="12">
        <v>365.0</v>
      </c>
      <c r="C274" s="12" t="s">
        <v>5105</v>
      </c>
      <c r="D274" s="12" t="s">
        <v>5106</v>
      </c>
      <c r="E274" s="12" t="s">
        <v>5107</v>
      </c>
      <c r="F274" s="12" t="s">
        <v>5108</v>
      </c>
      <c r="G274" s="12" t="s">
        <v>5109</v>
      </c>
      <c r="H274" s="12">
        <v>2026.0</v>
      </c>
      <c r="I274" s="12" t="s">
        <v>393</v>
      </c>
      <c r="J274" s="12" t="s">
        <v>113</v>
      </c>
      <c r="K274" s="12" t="s">
        <v>115</v>
      </c>
      <c r="L274" s="12">
        <v>504.0</v>
      </c>
      <c r="M274" s="12"/>
      <c r="N274" s="12"/>
      <c r="O274" s="12"/>
      <c r="P274" s="12">
        <v>0.0</v>
      </c>
      <c r="Q274" s="12" t="s">
        <v>5111</v>
      </c>
      <c r="R274" s="15" t="s">
        <v>5113</v>
      </c>
      <c r="S274" s="12" t="s">
        <v>5117</v>
      </c>
      <c r="T274" s="12">
        <v>1310.0</v>
      </c>
      <c r="U274" s="12" t="s">
        <v>5118</v>
      </c>
      <c r="V274" s="12" t="s">
        <v>5119</v>
      </c>
      <c r="W274" s="12"/>
      <c r="X274" s="12" t="s">
        <v>156</v>
      </c>
      <c r="Y274" s="12" t="s">
        <v>55</v>
      </c>
      <c r="Z274" s="12" t="s">
        <v>106</v>
      </c>
      <c r="AA274" s="12" t="s">
        <v>108</v>
      </c>
      <c r="AB274" s="12" t="s">
        <v>5105</v>
      </c>
      <c r="AC274" s="12" t="s">
        <v>156</v>
      </c>
      <c r="AD274" s="12"/>
      <c r="AE274" s="12"/>
      <c r="AF274" s="12" t="s">
        <v>114</v>
      </c>
      <c r="AG274" s="12">
        <v>0.4393864183373194</v>
      </c>
      <c r="AH274" s="12"/>
    </row>
    <row r="275" ht="15.75" customHeight="1">
      <c r="A275" s="11">
        <v>253.0</v>
      </c>
      <c r="B275" s="12">
        <v>199.0</v>
      </c>
      <c r="C275" s="12" t="s">
        <v>5122</v>
      </c>
      <c r="D275" s="12" t="s">
        <v>5123</v>
      </c>
      <c r="E275" s="12" t="s">
        <v>5124</v>
      </c>
      <c r="F275" s="12" t="s">
        <v>5125</v>
      </c>
      <c r="G275" s="12" t="s">
        <v>5126</v>
      </c>
      <c r="H275" s="12">
        <v>2026.0</v>
      </c>
      <c r="I275" s="12" t="s">
        <v>5127</v>
      </c>
      <c r="J275" s="12" t="s">
        <v>1321</v>
      </c>
      <c r="K275" s="12" t="s">
        <v>115</v>
      </c>
      <c r="L275" s="12">
        <v>20.0</v>
      </c>
      <c r="M275" s="12"/>
      <c r="N275" s="12"/>
      <c r="O275" s="12"/>
      <c r="P275" s="12">
        <v>0.0</v>
      </c>
      <c r="Q275" s="12" t="s">
        <v>5128</v>
      </c>
      <c r="R275" s="15" t="s">
        <v>5129</v>
      </c>
      <c r="S275" s="12" t="s">
        <v>5133</v>
      </c>
      <c r="T275" s="12">
        <v>1552.0</v>
      </c>
      <c r="U275" s="12" t="s">
        <v>5134</v>
      </c>
      <c r="V275" s="12" t="s">
        <v>5135</v>
      </c>
      <c r="W275" s="12"/>
      <c r="X275" s="12" t="s">
        <v>53</v>
      </c>
      <c r="Y275" s="12" t="s">
        <v>55</v>
      </c>
      <c r="Z275" s="12" t="s">
        <v>106</v>
      </c>
      <c r="AA275" s="12" t="s">
        <v>108</v>
      </c>
      <c r="AB275" s="12" t="s">
        <v>5122</v>
      </c>
      <c r="AC275" s="12"/>
      <c r="AD275" s="12"/>
      <c r="AE275" s="12"/>
      <c r="AF275" s="12" t="s">
        <v>97</v>
      </c>
      <c r="AG275" s="12">
        <v>0.4401993250043912</v>
      </c>
      <c r="AH275" s="12"/>
    </row>
    <row r="276" ht="15.75" customHeight="1">
      <c r="A276" s="9">
        <v>254.0</v>
      </c>
      <c r="B276" s="12">
        <v>332.0</v>
      </c>
      <c r="C276" s="12" t="s">
        <v>5136</v>
      </c>
      <c r="D276" s="12" t="s">
        <v>5137</v>
      </c>
      <c r="E276" s="12" t="s">
        <v>5138</v>
      </c>
      <c r="F276" s="12" t="s">
        <v>5139</v>
      </c>
      <c r="G276" s="12" t="s">
        <v>5140</v>
      </c>
      <c r="H276" s="12">
        <v>2026.0</v>
      </c>
      <c r="I276" s="12" t="s">
        <v>5141</v>
      </c>
      <c r="J276" s="12" t="s">
        <v>259</v>
      </c>
      <c r="K276" s="12" t="s">
        <v>115</v>
      </c>
      <c r="L276" s="12">
        <v>160.0</v>
      </c>
      <c r="M276" s="12"/>
      <c r="N276" s="12"/>
      <c r="O276" s="12"/>
      <c r="P276" s="12">
        <v>2.0</v>
      </c>
      <c r="Q276" s="12" t="s">
        <v>5142</v>
      </c>
      <c r="R276" s="15" t="s">
        <v>5143</v>
      </c>
      <c r="S276" s="12" t="s">
        <v>5148</v>
      </c>
      <c r="T276" s="12">
        <v>1548.0</v>
      </c>
      <c r="U276" s="12" t="s">
        <v>5150</v>
      </c>
      <c r="V276" s="12" t="s">
        <v>5151</v>
      </c>
      <c r="W276" s="12"/>
      <c r="X276" s="12" t="s">
        <v>156</v>
      </c>
      <c r="Y276" s="12" t="s">
        <v>55</v>
      </c>
      <c r="Z276" s="12" t="s">
        <v>106</v>
      </c>
      <c r="AA276" s="12" t="s">
        <v>108</v>
      </c>
      <c r="AB276" s="12" t="s">
        <v>5136</v>
      </c>
      <c r="AC276" s="12" t="s">
        <v>156</v>
      </c>
      <c r="AD276" s="12"/>
      <c r="AE276" s="12"/>
      <c r="AF276" s="12" t="s">
        <v>114</v>
      </c>
      <c r="AG276" s="12">
        <v>0.44053374998936734</v>
      </c>
      <c r="AH276" s="12"/>
    </row>
    <row r="277" ht="15.75" customHeight="1">
      <c r="A277" s="11">
        <v>255.0</v>
      </c>
      <c r="B277" s="12">
        <v>19.0</v>
      </c>
      <c r="C277" s="12" t="s">
        <v>5152</v>
      </c>
      <c r="D277" s="12" t="s">
        <v>5153</v>
      </c>
      <c r="E277" s="12" t="s">
        <v>5154</v>
      </c>
      <c r="F277" s="12" t="s">
        <v>5156</v>
      </c>
      <c r="G277" s="12" t="s">
        <v>5157</v>
      </c>
      <c r="H277" s="12">
        <v>2026.0</v>
      </c>
      <c r="I277" s="12" t="s">
        <v>1320</v>
      </c>
      <c r="J277" s="12" t="s">
        <v>1321</v>
      </c>
      <c r="K277" s="12" t="s">
        <v>115</v>
      </c>
      <c r="L277" s="12">
        <v>193.0</v>
      </c>
      <c r="M277" s="12"/>
      <c r="N277" s="12"/>
      <c r="O277" s="12"/>
      <c r="P277" s="12">
        <v>0.0</v>
      </c>
      <c r="Q277" s="12" t="s">
        <v>5159</v>
      </c>
      <c r="R277" s="15" t="s">
        <v>5160</v>
      </c>
      <c r="S277" s="12" t="s">
        <v>5162</v>
      </c>
      <c r="T277" s="12">
        <v>2818.0</v>
      </c>
      <c r="U277" s="12" t="s">
        <v>5164</v>
      </c>
      <c r="V277" s="12" t="s">
        <v>5166</v>
      </c>
      <c r="W277" s="12"/>
      <c r="X277" s="12" t="s">
        <v>53</v>
      </c>
      <c r="Y277" s="12" t="s">
        <v>55</v>
      </c>
      <c r="Z277" s="12"/>
      <c r="AA277" s="12" t="s">
        <v>108</v>
      </c>
      <c r="AB277" s="12" t="s">
        <v>5152</v>
      </c>
      <c r="AC277" s="12"/>
      <c r="AD277" s="12"/>
      <c r="AE277" s="12"/>
      <c r="AF277" s="12" t="s">
        <v>97</v>
      </c>
      <c r="AG277" s="12">
        <v>0.4446883846502646</v>
      </c>
      <c r="AH277" s="12"/>
    </row>
    <row r="278" ht="15.75" customHeight="1">
      <c r="A278" s="11">
        <v>256.0</v>
      </c>
      <c r="B278" s="12">
        <v>277.0</v>
      </c>
      <c r="C278" s="12" t="s">
        <v>5167</v>
      </c>
      <c r="D278" s="12" t="s">
        <v>5168</v>
      </c>
      <c r="E278" s="12" t="s">
        <v>5169</v>
      </c>
      <c r="F278" s="12" t="s">
        <v>5170</v>
      </c>
      <c r="G278" s="12" t="s">
        <v>5171</v>
      </c>
      <c r="H278" s="12">
        <v>2026.0</v>
      </c>
      <c r="I278" s="12" t="s">
        <v>5172</v>
      </c>
      <c r="J278" s="12" t="s">
        <v>1321</v>
      </c>
      <c r="K278" s="12" t="s">
        <v>115</v>
      </c>
      <c r="L278" s="12">
        <v>105.0</v>
      </c>
      <c r="M278" s="12"/>
      <c r="N278" s="12"/>
      <c r="O278" s="12"/>
      <c r="P278" s="12">
        <v>0.0</v>
      </c>
      <c r="Q278" s="12" t="s">
        <v>5173</v>
      </c>
      <c r="R278" s="15" t="s">
        <v>5175</v>
      </c>
      <c r="S278" s="12" t="s">
        <v>5180</v>
      </c>
      <c r="T278" s="12">
        <v>2367.0</v>
      </c>
      <c r="U278" s="12" t="s">
        <v>5181</v>
      </c>
      <c r="V278" s="12"/>
      <c r="W278" s="12"/>
      <c r="X278" s="12" t="s">
        <v>53</v>
      </c>
      <c r="Y278" s="12" t="s">
        <v>55</v>
      </c>
      <c r="Z278" s="12" t="s">
        <v>106</v>
      </c>
      <c r="AA278" s="12" t="s">
        <v>108</v>
      </c>
      <c r="AB278" s="12" t="s">
        <v>5167</v>
      </c>
      <c r="AC278" s="12"/>
      <c r="AD278" s="12"/>
      <c r="AE278" s="12"/>
      <c r="AF278" s="12" t="s">
        <v>97</v>
      </c>
      <c r="AG278" s="12">
        <v>0.4460667243765212</v>
      </c>
      <c r="AH278" s="12"/>
    </row>
    <row r="279" ht="15.75" customHeight="1">
      <c r="A279" s="9">
        <v>257.0</v>
      </c>
      <c r="B279" s="12">
        <v>233.0</v>
      </c>
      <c r="C279" s="12" t="s">
        <v>5184</v>
      </c>
      <c r="D279" s="12" t="s">
        <v>5185</v>
      </c>
      <c r="E279" s="12" t="s">
        <v>5186</v>
      </c>
      <c r="F279" s="12" t="s">
        <v>5187</v>
      </c>
      <c r="G279" s="12" t="s">
        <v>5188</v>
      </c>
      <c r="H279" s="12">
        <v>2026.0</v>
      </c>
      <c r="I279" s="12" t="s">
        <v>2434</v>
      </c>
      <c r="J279" s="12" t="s">
        <v>1202</v>
      </c>
      <c r="K279" s="12" t="s">
        <v>115</v>
      </c>
      <c r="L279" s="12">
        <v>596.0</v>
      </c>
      <c r="M279" s="12"/>
      <c r="N279" s="12"/>
      <c r="O279" s="12"/>
      <c r="P279" s="12">
        <v>0.0</v>
      </c>
      <c r="Q279" s="12" t="s">
        <v>5189</v>
      </c>
      <c r="R279" s="15" t="s">
        <v>5190</v>
      </c>
      <c r="S279" s="12" t="s">
        <v>5194</v>
      </c>
      <c r="T279" s="12">
        <v>1433.0</v>
      </c>
      <c r="U279" s="12"/>
      <c r="V279" s="12" t="s">
        <v>5195</v>
      </c>
      <c r="W279" s="12"/>
      <c r="X279" s="12" t="s">
        <v>2447</v>
      </c>
      <c r="Y279" s="12" t="s">
        <v>55</v>
      </c>
      <c r="Z279" s="12" t="s">
        <v>142</v>
      </c>
      <c r="AA279" s="12" t="s">
        <v>108</v>
      </c>
      <c r="AB279" s="12" t="s">
        <v>5184</v>
      </c>
      <c r="AC279" s="12"/>
      <c r="AD279" s="12"/>
      <c r="AE279" s="12"/>
      <c r="AF279" s="12" t="s">
        <v>145</v>
      </c>
      <c r="AG279" s="12">
        <v>0.4490745314236444</v>
      </c>
      <c r="AH279" s="12"/>
    </row>
    <row r="280" ht="15.75" customHeight="1">
      <c r="A280" s="11">
        <v>258.0</v>
      </c>
      <c r="B280" s="12">
        <v>318.0</v>
      </c>
      <c r="C280" s="12" t="s">
        <v>5196</v>
      </c>
      <c r="D280" s="12" t="s">
        <v>5197</v>
      </c>
      <c r="E280" s="12" t="s">
        <v>5198</v>
      </c>
      <c r="F280" s="12" t="s">
        <v>5200</v>
      </c>
      <c r="G280" s="12" t="s">
        <v>5202</v>
      </c>
      <c r="H280" s="12">
        <v>2026.0</v>
      </c>
      <c r="I280" s="12" t="s">
        <v>297</v>
      </c>
      <c r="J280" s="12" t="s">
        <v>127</v>
      </c>
      <c r="K280" s="12" t="s">
        <v>115</v>
      </c>
      <c r="L280" s="12">
        <v>2.0</v>
      </c>
      <c r="M280" s="12"/>
      <c r="N280" s="12"/>
      <c r="O280" s="12"/>
      <c r="P280" s="12">
        <v>0.0</v>
      </c>
      <c r="Q280" s="12" t="s">
        <v>5206</v>
      </c>
      <c r="R280" s="15" t="s">
        <v>5207</v>
      </c>
      <c r="S280" s="12" t="s">
        <v>5209</v>
      </c>
      <c r="T280" s="12">
        <v>1717.0</v>
      </c>
      <c r="U280" s="12" t="s">
        <v>5211</v>
      </c>
      <c r="V280" s="12"/>
      <c r="W280" s="12"/>
      <c r="X280" s="12" t="s">
        <v>53</v>
      </c>
      <c r="Y280" s="12" t="s">
        <v>55</v>
      </c>
      <c r="Z280" s="12" t="s">
        <v>106</v>
      </c>
      <c r="AA280" s="12" t="s">
        <v>108</v>
      </c>
      <c r="AB280" s="12" t="s">
        <v>5196</v>
      </c>
      <c r="AC280" s="12"/>
      <c r="AD280" s="12"/>
      <c r="AE280" s="12"/>
      <c r="AF280" s="12" t="s">
        <v>97</v>
      </c>
      <c r="AG280" s="12">
        <v>0.4493432954300285</v>
      </c>
      <c r="AH280" s="12"/>
    </row>
    <row r="281" ht="15.75" customHeight="1">
      <c r="A281" s="11">
        <v>259.0</v>
      </c>
      <c r="B281" s="12">
        <v>338.0</v>
      </c>
      <c r="C281" s="12" t="s">
        <v>5212</v>
      </c>
      <c r="D281" s="12" t="s">
        <v>5213</v>
      </c>
      <c r="E281" s="12" t="s">
        <v>5214</v>
      </c>
      <c r="F281" s="12" t="s">
        <v>5215</v>
      </c>
      <c r="G281" s="12" t="s">
        <v>5216</v>
      </c>
      <c r="H281" s="12">
        <v>2026.0</v>
      </c>
      <c r="I281" s="12" t="s">
        <v>126</v>
      </c>
      <c r="J281" s="12" t="s">
        <v>127</v>
      </c>
      <c r="K281" s="12" t="s">
        <v>115</v>
      </c>
      <c r="L281" s="12">
        <v>15422.0</v>
      </c>
      <c r="M281" s="12"/>
      <c r="N281" s="12"/>
      <c r="O281" s="12"/>
      <c r="P281" s="12">
        <v>0.0</v>
      </c>
      <c r="Q281" s="12" t="s">
        <v>5217</v>
      </c>
      <c r="R281" s="15" t="s">
        <v>5218</v>
      </c>
      <c r="S281" s="12" t="s">
        <v>5220</v>
      </c>
      <c r="T281" s="12">
        <v>1881.0</v>
      </c>
      <c r="U281" s="12" t="s">
        <v>5222</v>
      </c>
      <c r="V281" s="12" t="s">
        <v>5223</v>
      </c>
      <c r="W281" s="12"/>
      <c r="X281" s="12" t="s">
        <v>53</v>
      </c>
      <c r="Y281" s="12" t="s">
        <v>55</v>
      </c>
      <c r="Z281" s="12" t="s">
        <v>106</v>
      </c>
      <c r="AA281" s="12" t="s">
        <v>108</v>
      </c>
      <c r="AB281" s="12" t="s">
        <v>5212</v>
      </c>
      <c r="AC281" s="12"/>
      <c r="AD281" s="12"/>
      <c r="AE281" s="12"/>
      <c r="AF281" s="12" t="s">
        <v>97</v>
      </c>
      <c r="AG281" s="12">
        <v>0.4516361085723336</v>
      </c>
      <c r="AH281" s="12"/>
    </row>
    <row r="282" ht="15.75" customHeight="1">
      <c r="A282" s="9">
        <v>260.0</v>
      </c>
      <c r="B282" s="12">
        <v>8.0</v>
      </c>
      <c r="C282" s="12" t="s">
        <v>5224</v>
      </c>
      <c r="D282" s="12" t="s">
        <v>5225</v>
      </c>
      <c r="E282" s="12" t="s">
        <v>5226</v>
      </c>
      <c r="F282" s="12" t="s">
        <v>5227</v>
      </c>
      <c r="G282" s="12" t="s">
        <v>5228</v>
      </c>
      <c r="H282" s="12">
        <v>2026.0</v>
      </c>
      <c r="I282" s="12" t="s">
        <v>2484</v>
      </c>
      <c r="J282" s="12" t="s">
        <v>516</v>
      </c>
      <c r="K282" s="12" t="s">
        <v>115</v>
      </c>
      <c r="L282" s="12">
        <v>7.0</v>
      </c>
      <c r="M282" s="12"/>
      <c r="N282" s="12"/>
      <c r="O282" s="12"/>
      <c r="P282" s="12">
        <v>1.0</v>
      </c>
      <c r="Q282" s="12" t="s">
        <v>5229</v>
      </c>
      <c r="R282" s="15" t="s">
        <v>5230</v>
      </c>
      <c r="S282" s="12" t="s">
        <v>5236</v>
      </c>
      <c r="T282" s="12">
        <v>1337.0</v>
      </c>
      <c r="U282" s="12" t="s">
        <v>5237</v>
      </c>
      <c r="V282" s="12" t="s">
        <v>5238</v>
      </c>
      <c r="W282" s="12"/>
      <c r="X282" s="12" t="s">
        <v>156</v>
      </c>
      <c r="Y282" s="12" t="s">
        <v>55</v>
      </c>
      <c r="Z282" s="12"/>
      <c r="AA282" s="12" t="s">
        <v>108</v>
      </c>
      <c r="AB282" s="12" t="s">
        <v>5224</v>
      </c>
      <c r="AC282" s="12" t="s">
        <v>156</v>
      </c>
      <c r="AD282" s="12"/>
      <c r="AE282" s="12"/>
      <c r="AF282" s="12" t="s">
        <v>114</v>
      </c>
      <c r="AG282" s="12">
        <v>0.4527373920779044</v>
      </c>
      <c r="AH282" s="12"/>
    </row>
    <row r="283" ht="15.75" customHeight="1">
      <c r="A283" s="11">
        <v>261.0</v>
      </c>
      <c r="B283" s="12">
        <v>40.0</v>
      </c>
      <c r="C283" s="12" t="s">
        <v>5239</v>
      </c>
      <c r="D283" s="12" t="s">
        <v>5240</v>
      </c>
      <c r="E283" s="12" t="s">
        <v>5241</v>
      </c>
      <c r="F283" s="12" t="s">
        <v>5242</v>
      </c>
      <c r="G283" s="12" t="s">
        <v>5243</v>
      </c>
      <c r="H283" s="12">
        <v>2026.0</v>
      </c>
      <c r="I283" s="12" t="s">
        <v>1757</v>
      </c>
      <c r="J283" s="12" t="s">
        <v>166</v>
      </c>
      <c r="K283" s="12" t="s">
        <v>115</v>
      </c>
      <c r="L283" s="12">
        <v>54.0</v>
      </c>
      <c r="M283" s="12"/>
      <c r="N283" s="12"/>
      <c r="O283" s="12"/>
      <c r="P283" s="12">
        <v>0.0</v>
      </c>
      <c r="Q283" s="12" t="s">
        <v>5246</v>
      </c>
      <c r="R283" s="15" t="s">
        <v>5247</v>
      </c>
      <c r="S283" s="12" t="s">
        <v>5248</v>
      </c>
      <c r="T283" s="12">
        <v>1815.0</v>
      </c>
      <c r="U283" s="12" t="s">
        <v>5249</v>
      </c>
      <c r="V283" s="12" t="s">
        <v>5250</v>
      </c>
      <c r="W283" s="12"/>
      <c r="X283" s="12" t="s">
        <v>53</v>
      </c>
      <c r="Y283" s="12" t="s">
        <v>55</v>
      </c>
      <c r="Z283" s="12"/>
      <c r="AA283" s="12" t="s">
        <v>108</v>
      </c>
      <c r="AB283" s="12" t="s">
        <v>5239</v>
      </c>
      <c r="AC283" s="12"/>
      <c r="AD283" s="12"/>
      <c r="AE283" s="12"/>
      <c r="AF283" s="12" t="s">
        <v>145</v>
      </c>
      <c r="AG283" s="12">
        <v>0.4534271200749641</v>
      </c>
      <c r="AH283" s="12"/>
    </row>
    <row r="284" ht="15.75" customHeight="1">
      <c r="A284" s="11">
        <v>262.0</v>
      </c>
      <c r="B284" s="12">
        <v>435.0</v>
      </c>
      <c r="C284" s="12" t="s">
        <v>5254</v>
      </c>
      <c r="D284" s="12" t="s">
        <v>5255</v>
      </c>
      <c r="E284" s="12" t="s">
        <v>5256</v>
      </c>
      <c r="F284" s="12" t="s">
        <v>5257</v>
      </c>
      <c r="G284" s="12" t="s">
        <v>5258</v>
      </c>
      <c r="H284" s="12">
        <v>2026.0</v>
      </c>
      <c r="I284" s="12" t="s">
        <v>5259</v>
      </c>
      <c r="J284" s="12" t="s">
        <v>354</v>
      </c>
      <c r="K284" s="12" t="s">
        <v>115</v>
      </c>
      <c r="L284" s="12">
        <v>123.0</v>
      </c>
      <c r="M284" s="12"/>
      <c r="N284" s="12"/>
      <c r="O284" s="12"/>
      <c r="P284" s="12">
        <v>0.0</v>
      </c>
      <c r="Q284" s="12" t="s">
        <v>5262</v>
      </c>
      <c r="R284" s="15" t="s">
        <v>5263</v>
      </c>
      <c r="S284" s="12" t="s">
        <v>5268</v>
      </c>
      <c r="T284" s="12">
        <v>3080.0</v>
      </c>
      <c r="U284" s="12" t="s">
        <v>5269</v>
      </c>
      <c r="V284" s="12" t="s">
        <v>5270</v>
      </c>
      <c r="W284" s="12"/>
      <c r="X284" s="12" t="s">
        <v>156</v>
      </c>
      <c r="Y284" s="12" t="s">
        <v>55</v>
      </c>
      <c r="Z284" s="12" t="s">
        <v>106</v>
      </c>
      <c r="AA284" s="12" t="s">
        <v>108</v>
      </c>
      <c r="AB284" s="12" t="s">
        <v>5254</v>
      </c>
      <c r="AC284" s="12" t="s">
        <v>156</v>
      </c>
      <c r="AD284" s="12"/>
      <c r="AE284" s="12"/>
      <c r="AF284" s="12" t="s">
        <v>114</v>
      </c>
      <c r="AG284" s="12">
        <v>0.4572036898278975</v>
      </c>
      <c r="AH284" s="12"/>
    </row>
    <row r="285" ht="15.75" customHeight="1">
      <c r="A285" s="9">
        <v>263.0</v>
      </c>
      <c r="B285" s="12">
        <v>358.0</v>
      </c>
      <c r="C285" s="12" t="s">
        <v>5273</v>
      </c>
      <c r="D285" s="12" t="s">
        <v>5274</v>
      </c>
      <c r="E285" s="12" t="s">
        <v>5275</v>
      </c>
      <c r="F285" s="12" t="s">
        <v>5276</v>
      </c>
      <c r="G285" s="12" t="s">
        <v>5277</v>
      </c>
      <c r="H285" s="12">
        <v>2026.0</v>
      </c>
      <c r="I285" s="12" t="s">
        <v>345</v>
      </c>
      <c r="J285" s="12" t="s">
        <v>347</v>
      </c>
      <c r="K285" s="12" t="s">
        <v>115</v>
      </c>
      <c r="L285" s="12">
        <v>75.0</v>
      </c>
      <c r="M285" s="12"/>
      <c r="N285" s="12"/>
      <c r="O285" s="12"/>
      <c r="P285" s="12">
        <v>1.0</v>
      </c>
      <c r="Q285" s="12" t="s">
        <v>5278</v>
      </c>
      <c r="R285" s="15" t="s">
        <v>5279</v>
      </c>
      <c r="S285" s="12" t="s">
        <v>5281</v>
      </c>
      <c r="T285" s="12">
        <v>1914.0</v>
      </c>
      <c r="U285" s="12" t="s">
        <v>5282</v>
      </c>
      <c r="V285" s="12" t="s">
        <v>5283</v>
      </c>
      <c r="W285" s="12"/>
      <c r="X285" s="12" t="s">
        <v>53</v>
      </c>
      <c r="Y285" s="12" t="s">
        <v>55</v>
      </c>
      <c r="Z285" s="12" t="s">
        <v>106</v>
      </c>
      <c r="AA285" s="12" t="s">
        <v>108</v>
      </c>
      <c r="AB285" s="12" t="s">
        <v>5273</v>
      </c>
      <c r="AC285" s="12"/>
      <c r="AD285" s="12"/>
      <c r="AE285" s="12"/>
      <c r="AF285" s="12" t="s">
        <v>145</v>
      </c>
      <c r="AG285" s="12">
        <v>0.46056642511685975</v>
      </c>
      <c r="AH285" s="12"/>
    </row>
    <row r="286" ht="15.75" customHeight="1">
      <c r="A286" s="11">
        <v>265.0</v>
      </c>
      <c r="B286" s="12">
        <v>249.0</v>
      </c>
      <c r="C286" s="12" t="s">
        <v>5290</v>
      </c>
      <c r="D286" s="12" t="s">
        <v>5291</v>
      </c>
      <c r="E286" s="12" t="s">
        <v>5292</v>
      </c>
      <c r="F286" s="12" t="s">
        <v>5295</v>
      </c>
      <c r="G286" s="12" t="s">
        <v>5296</v>
      </c>
      <c r="H286" s="12">
        <v>2026.0</v>
      </c>
      <c r="I286" s="12" t="s">
        <v>651</v>
      </c>
      <c r="J286" s="12" t="s">
        <v>259</v>
      </c>
      <c r="K286" s="12" t="s">
        <v>115</v>
      </c>
      <c r="L286" s="12">
        <v>1173.0</v>
      </c>
      <c r="M286" s="12"/>
      <c r="N286" s="12"/>
      <c r="O286" s="12"/>
      <c r="P286" s="12">
        <v>0.0</v>
      </c>
      <c r="Q286" s="12" t="s">
        <v>5298</v>
      </c>
      <c r="R286" s="15" t="s">
        <v>5300</v>
      </c>
      <c r="S286" s="12" t="s">
        <v>5302</v>
      </c>
      <c r="T286" s="12">
        <v>1980.0</v>
      </c>
      <c r="U286" s="12" t="s">
        <v>5303</v>
      </c>
      <c r="V286" s="12"/>
      <c r="W286" s="12"/>
      <c r="X286" s="12" t="s">
        <v>53</v>
      </c>
      <c r="Y286" s="12" t="s">
        <v>55</v>
      </c>
      <c r="Z286" s="12" t="s">
        <v>106</v>
      </c>
      <c r="AA286" s="12" t="s">
        <v>108</v>
      </c>
      <c r="AB286" s="12" t="s">
        <v>5290</v>
      </c>
      <c r="AC286" s="12"/>
      <c r="AD286" s="12"/>
      <c r="AE286" s="12"/>
      <c r="AF286" s="12" t="s">
        <v>97</v>
      </c>
      <c r="AG286" s="12">
        <v>0.4624038123250772</v>
      </c>
      <c r="AH286" s="12"/>
    </row>
    <row r="287" ht="15.75" customHeight="1">
      <c r="A287" s="9">
        <v>266.0</v>
      </c>
      <c r="B287" s="12">
        <v>59.0</v>
      </c>
      <c r="C287" s="12" t="s">
        <v>5304</v>
      </c>
      <c r="D287" s="12" t="s">
        <v>5305</v>
      </c>
      <c r="E287" s="12" t="s">
        <v>5306</v>
      </c>
      <c r="F287" s="12" t="s">
        <v>5307</v>
      </c>
      <c r="G287" s="12" t="s">
        <v>5308</v>
      </c>
      <c r="H287" s="12">
        <v>2026.0</v>
      </c>
      <c r="I287" s="12" t="s">
        <v>2865</v>
      </c>
      <c r="J287" s="12" t="s">
        <v>127</v>
      </c>
      <c r="K287" s="12" t="s">
        <v>115</v>
      </c>
      <c r="L287" s="12">
        <v>38.0</v>
      </c>
      <c r="M287" s="12"/>
      <c r="N287" s="12"/>
      <c r="O287" s="12"/>
      <c r="P287" s="12">
        <v>0.0</v>
      </c>
      <c r="Q287" s="12" t="s">
        <v>5309</v>
      </c>
      <c r="R287" s="15" t="s">
        <v>5310</v>
      </c>
      <c r="S287" s="12" t="s">
        <v>5311</v>
      </c>
      <c r="T287" s="12">
        <v>1199.0</v>
      </c>
      <c r="U287" s="12" t="s">
        <v>5312</v>
      </c>
      <c r="V287" s="12" t="s">
        <v>5313</v>
      </c>
      <c r="W287" s="12"/>
      <c r="X287" s="12" t="s">
        <v>53</v>
      </c>
      <c r="Y287" s="12" t="s">
        <v>55</v>
      </c>
      <c r="Z287" s="12" t="s">
        <v>783</v>
      </c>
      <c r="AA287" s="12" t="s">
        <v>108</v>
      </c>
      <c r="AB287" s="12" t="s">
        <v>5304</v>
      </c>
      <c r="AC287" s="12"/>
      <c r="AD287" s="12"/>
      <c r="AE287" s="12"/>
      <c r="AF287" s="12" t="s">
        <v>97</v>
      </c>
      <c r="AG287" s="12">
        <v>0.462983107080149</v>
      </c>
      <c r="AH287" s="12"/>
    </row>
    <row r="288" ht="15.75" customHeight="1">
      <c r="A288" s="11">
        <v>267.0</v>
      </c>
      <c r="B288" s="12">
        <v>193.0</v>
      </c>
      <c r="C288" s="12" t="s">
        <v>5314</v>
      </c>
      <c r="D288" s="12" t="s">
        <v>5315</v>
      </c>
      <c r="E288" s="12" t="s">
        <v>5316</v>
      </c>
      <c r="F288" s="12" t="s">
        <v>5317</v>
      </c>
      <c r="G288" s="12" t="s">
        <v>5318</v>
      </c>
      <c r="H288" s="12">
        <v>2026.0</v>
      </c>
      <c r="I288" s="12" t="s">
        <v>126</v>
      </c>
      <c r="J288" s="12" t="s">
        <v>127</v>
      </c>
      <c r="K288" s="12" t="s">
        <v>115</v>
      </c>
      <c r="L288" s="12">
        <v>16216.0</v>
      </c>
      <c r="M288" s="12"/>
      <c r="N288" s="12"/>
      <c r="O288" s="12"/>
      <c r="P288" s="12">
        <v>0.0</v>
      </c>
      <c r="Q288" s="12" t="s">
        <v>5319</v>
      </c>
      <c r="R288" s="15" t="s">
        <v>5320</v>
      </c>
      <c r="S288" s="12" t="s">
        <v>5326</v>
      </c>
      <c r="T288" s="12">
        <v>2086.0</v>
      </c>
      <c r="U288" s="12" t="s">
        <v>5327</v>
      </c>
      <c r="V288" s="12" t="s">
        <v>5328</v>
      </c>
      <c r="W288" s="12"/>
      <c r="X288" s="12" t="s">
        <v>53</v>
      </c>
      <c r="Y288" s="12" t="s">
        <v>55</v>
      </c>
      <c r="Z288" s="12" t="s">
        <v>142</v>
      </c>
      <c r="AA288" s="12" t="s">
        <v>108</v>
      </c>
      <c r="AB288" s="12" t="s">
        <v>5314</v>
      </c>
      <c r="AC288" s="12"/>
      <c r="AD288" s="12"/>
      <c r="AE288" s="12"/>
      <c r="AF288" s="12" t="s">
        <v>145</v>
      </c>
      <c r="AG288" s="12">
        <v>0.4643196673798031</v>
      </c>
      <c r="AH288" s="12"/>
    </row>
    <row r="289" ht="15.75" customHeight="1">
      <c r="A289" s="11">
        <v>268.0</v>
      </c>
      <c r="B289" s="12">
        <v>392.0</v>
      </c>
      <c r="C289" s="12" t="s">
        <v>5331</v>
      </c>
      <c r="D289" s="12" t="s">
        <v>5332</v>
      </c>
      <c r="E289" s="12" t="s">
        <v>5333</v>
      </c>
      <c r="F289" s="12" t="s">
        <v>5334</v>
      </c>
      <c r="G289" s="12" t="s">
        <v>5335</v>
      </c>
      <c r="H289" s="12">
        <v>2026.0</v>
      </c>
      <c r="I289" s="12" t="s">
        <v>5336</v>
      </c>
      <c r="J289" s="12" t="s">
        <v>5337</v>
      </c>
      <c r="K289" s="12" t="s">
        <v>115</v>
      </c>
      <c r="L289" s="12">
        <v>35.0</v>
      </c>
      <c r="M289" s="12"/>
      <c r="N289" s="12"/>
      <c r="O289" s="12"/>
      <c r="P289" s="12">
        <v>0.0</v>
      </c>
      <c r="Q289" s="12" t="s">
        <v>5338</v>
      </c>
      <c r="R289" s="15" t="s">
        <v>5339</v>
      </c>
      <c r="S289" s="12" t="s">
        <v>5341</v>
      </c>
      <c r="T289" s="12">
        <v>1967.0</v>
      </c>
      <c r="U289" s="12" t="s">
        <v>5343</v>
      </c>
      <c r="V289" s="12" t="s">
        <v>5345</v>
      </c>
      <c r="W289" s="12"/>
      <c r="X289" s="12" t="s">
        <v>156</v>
      </c>
      <c r="Y289" s="12" t="s">
        <v>55</v>
      </c>
      <c r="Z289" s="12" t="s">
        <v>106</v>
      </c>
      <c r="AA289" s="12" t="s">
        <v>108</v>
      </c>
      <c r="AB289" s="12" t="s">
        <v>5331</v>
      </c>
      <c r="AC289" s="12" t="s">
        <v>156</v>
      </c>
      <c r="AD289" s="12"/>
      <c r="AE289" s="12"/>
      <c r="AF289" s="12" t="s">
        <v>114</v>
      </c>
      <c r="AG289" s="12">
        <v>0.4666333517893998</v>
      </c>
      <c r="AH289" s="12"/>
    </row>
    <row r="290" ht="15.75" customHeight="1">
      <c r="A290" s="11">
        <v>270.0</v>
      </c>
      <c r="B290" s="12">
        <v>83.0</v>
      </c>
      <c r="C290" s="12" t="s">
        <v>5365</v>
      </c>
      <c r="D290" s="12" t="s">
        <v>5366</v>
      </c>
      <c r="E290" s="12" t="s">
        <v>5368</v>
      </c>
      <c r="F290" s="12" t="s">
        <v>5369</v>
      </c>
      <c r="G290" s="12" t="s">
        <v>5370</v>
      </c>
      <c r="H290" s="12">
        <v>2026.0</v>
      </c>
      <c r="I290" s="12" t="s">
        <v>4388</v>
      </c>
      <c r="J290" s="12" t="s">
        <v>4343</v>
      </c>
      <c r="K290" s="12" t="s">
        <v>115</v>
      </c>
      <c r="L290" s="12">
        <v>44.0</v>
      </c>
      <c r="M290" s="12"/>
      <c r="N290" s="12"/>
      <c r="O290" s="12"/>
      <c r="P290" s="12">
        <v>0.0</v>
      </c>
      <c r="Q290" s="12" t="s">
        <v>5371</v>
      </c>
      <c r="R290" s="15" t="s">
        <v>5372</v>
      </c>
      <c r="S290" s="12" t="s">
        <v>5373</v>
      </c>
      <c r="T290" s="12">
        <v>1926.0</v>
      </c>
      <c r="U290" s="12" t="s">
        <v>5374</v>
      </c>
      <c r="V290" s="12"/>
      <c r="W290" s="12"/>
      <c r="X290" s="12" t="s">
        <v>156</v>
      </c>
      <c r="Y290" s="12" t="s">
        <v>55</v>
      </c>
      <c r="Z290" s="12" t="s">
        <v>106</v>
      </c>
      <c r="AA290" s="12" t="s">
        <v>108</v>
      </c>
      <c r="AB290" s="12" t="s">
        <v>5365</v>
      </c>
      <c r="AC290" s="12" t="s">
        <v>156</v>
      </c>
      <c r="AD290" s="12"/>
      <c r="AE290" s="12"/>
      <c r="AF290" s="12" t="s">
        <v>145</v>
      </c>
      <c r="AG290" s="12">
        <v>0.47205380917129547</v>
      </c>
      <c r="AH290" s="12"/>
    </row>
    <row r="291" ht="15.75" customHeight="1">
      <c r="A291" s="11">
        <v>271.0</v>
      </c>
      <c r="B291" s="12">
        <v>391.0</v>
      </c>
      <c r="C291" s="12" t="s">
        <v>5375</v>
      </c>
      <c r="D291" s="12" t="s">
        <v>5376</v>
      </c>
      <c r="E291" s="12" t="s">
        <v>5377</v>
      </c>
      <c r="F291" s="12" t="s">
        <v>5378</v>
      </c>
      <c r="G291" s="12" t="s">
        <v>5379</v>
      </c>
      <c r="H291" s="12">
        <v>2026.0</v>
      </c>
      <c r="I291" s="12" t="s">
        <v>610</v>
      </c>
      <c r="J291" s="12" t="s">
        <v>354</v>
      </c>
      <c r="K291" s="12" t="s">
        <v>115</v>
      </c>
      <c r="L291" s="12">
        <v>31.0</v>
      </c>
      <c r="M291" s="12"/>
      <c r="N291" s="12"/>
      <c r="O291" s="12"/>
      <c r="P291" s="12">
        <v>0.0</v>
      </c>
      <c r="Q291" s="12" t="s">
        <v>5380</v>
      </c>
      <c r="R291" s="15" t="s">
        <v>5381</v>
      </c>
      <c r="S291" s="12" t="s">
        <v>5382</v>
      </c>
      <c r="T291" s="12">
        <v>2916.0</v>
      </c>
      <c r="U291" s="12" t="s">
        <v>5383</v>
      </c>
      <c r="V291" s="12" t="s">
        <v>5384</v>
      </c>
      <c r="W291" s="12"/>
      <c r="X291" s="12" t="s">
        <v>156</v>
      </c>
      <c r="Y291" s="12" t="s">
        <v>55</v>
      </c>
      <c r="Z291" s="12" t="s">
        <v>106</v>
      </c>
      <c r="AA291" s="12" t="s">
        <v>108</v>
      </c>
      <c r="AB291" s="12" t="s">
        <v>5375</v>
      </c>
      <c r="AC291" s="12" t="s">
        <v>156</v>
      </c>
      <c r="AD291" s="12"/>
      <c r="AE291" s="12"/>
      <c r="AF291" s="12" t="s">
        <v>145</v>
      </c>
      <c r="AG291" s="12">
        <v>0.47292817529701625</v>
      </c>
      <c r="AH291" s="12"/>
    </row>
    <row r="292" ht="15.75" customHeight="1">
      <c r="A292" s="9">
        <v>272.0</v>
      </c>
      <c r="B292" s="12">
        <v>329.0</v>
      </c>
      <c r="C292" s="12" t="s">
        <v>5392</v>
      </c>
      <c r="D292" s="12" t="s">
        <v>5393</v>
      </c>
      <c r="E292" s="12" t="s">
        <v>5394</v>
      </c>
      <c r="F292" s="12" t="s">
        <v>5395</v>
      </c>
      <c r="G292" s="12" t="s">
        <v>5396</v>
      </c>
      <c r="H292" s="12">
        <v>2026.0</v>
      </c>
      <c r="I292" s="12" t="s">
        <v>126</v>
      </c>
      <c r="J292" s="12" t="s">
        <v>127</v>
      </c>
      <c r="K292" s="12" t="s">
        <v>115</v>
      </c>
      <c r="L292" s="12">
        <v>9761.0</v>
      </c>
      <c r="M292" s="12"/>
      <c r="N292" s="12"/>
      <c r="O292" s="12"/>
      <c r="P292" s="12">
        <v>2.0</v>
      </c>
      <c r="Q292" s="12" t="s">
        <v>5398</v>
      </c>
      <c r="R292" s="15" t="s">
        <v>5399</v>
      </c>
      <c r="S292" s="12" t="s">
        <v>5402</v>
      </c>
      <c r="T292" s="12">
        <v>1512.0</v>
      </c>
      <c r="U292" s="12"/>
      <c r="V292" s="12" t="s">
        <v>5403</v>
      </c>
      <c r="W292" s="12"/>
      <c r="X292" s="12" t="s">
        <v>53</v>
      </c>
      <c r="Y292" s="12" t="s">
        <v>55</v>
      </c>
      <c r="Z292" s="12" t="s">
        <v>106</v>
      </c>
      <c r="AA292" s="12" t="s">
        <v>108</v>
      </c>
      <c r="AB292" s="12" t="s">
        <v>5392</v>
      </c>
      <c r="AC292" s="12"/>
      <c r="AD292" s="12"/>
      <c r="AE292" s="12"/>
      <c r="AF292" s="12" t="s">
        <v>97</v>
      </c>
      <c r="AG292" s="12">
        <v>0.4733429856652772</v>
      </c>
      <c r="AH292" s="12"/>
    </row>
    <row r="293" ht="15.75" customHeight="1">
      <c r="A293" s="11">
        <v>274.0</v>
      </c>
      <c r="B293" s="12">
        <v>217.0</v>
      </c>
      <c r="C293" s="12" t="s">
        <v>5411</v>
      </c>
      <c r="D293" s="12" t="s">
        <v>5412</v>
      </c>
      <c r="E293" s="12" t="s">
        <v>5413</v>
      </c>
      <c r="F293" s="12" t="s">
        <v>5415</v>
      </c>
      <c r="G293" s="12" t="s">
        <v>5416</v>
      </c>
      <c r="H293" s="12">
        <v>2026.0</v>
      </c>
      <c r="I293" s="12" t="s">
        <v>5418</v>
      </c>
      <c r="J293" s="12" t="s">
        <v>2171</v>
      </c>
      <c r="K293" s="12" t="s">
        <v>115</v>
      </c>
      <c r="L293" s="12">
        <v>390.0</v>
      </c>
      <c r="M293" s="12"/>
      <c r="N293" s="12"/>
      <c r="O293" s="12"/>
      <c r="P293" s="12">
        <v>0.0</v>
      </c>
      <c r="Q293" s="12" t="s">
        <v>5420</v>
      </c>
      <c r="R293" s="15" t="s">
        <v>5421</v>
      </c>
      <c r="S293" s="12" t="s">
        <v>5424</v>
      </c>
      <c r="T293" s="12">
        <v>1855.0</v>
      </c>
      <c r="U293" s="12" t="s">
        <v>5426</v>
      </c>
      <c r="V293" s="12" t="s">
        <v>5428</v>
      </c>
      <c r="W293" s="12"/>
      <c r="X293" s="12" t="s">
        <v>53</v>
      </c>
      <c r="Y293" s="12" t="s">
        <v>55</v>
      </c>
      <c r="Z293" s="12" t="s">
        <v>106</v>
      </c>
      <c r="AA293" s="12" t="s">
        <v>108</v>
      </c>
      <c r="AB293" s="12" t="s">
        <v>5411</v>
      </c>
      <c r="AC293" s="12"/>
      <c r="AD293" s="12"/>
      <c r="AE293" s="12"/>
      <c r="AF293" s="12" t="s">
        <v>145</v>
      </c>
      <c r="AG293" s="12">
        <v>0.475778809327114</v>
      </c>
      <c r="AH293" s="12"/>
    </row>
    <row r="294" ht="15.75" customHeight="1">
      <c r="A294" s="9">
        <v>275.0</v>
      </c>
      <c r="B294" s="12">
        <v>12.0</v>
      </c>
      <c r="C294" s="12" t="s">
        <v>5430</v>
      </c>
      <c r="D294" s="12" t="s">
        <v>5431</v>
      </c>
      <c r="E294" s="12" t="s">
        <v>5432</v>
      </c>
      <c r="F294" s="12" t="s">
        <v>5433</v>
      </c>
      <c r="G294" s="12" t="s">
        <v>5434</v>
      </c>
      <c r="H294" s="12">
        <v>2026.0</v>
      </c>
      <c r="I294" s="12" t="s">
        <v>126</v>
      </c>
      <c r="J294" s="12" t="s">
        <v>127</v>
      </c>
      <c r="K294" s="12" t="s">
        <v>115</v>
      </c>
      <c r="L294" s="12">
        <v>16180.0</v>
      </c>
      <c r="M294" s="12"/>
      <c r="N294" s="12"/>
      <c r="O294" s="12"/>
      <c r="P294" s="12">
        <v>1.0</v>
      </c>
      <c r="Q294" s="12" t="s">
        <v>5435</v>
      </c>
      <c r="R294" s="15" t="s">
        <v>5436</v>
      </c>
      <c r="S294" s="12" t="s">
        <v>5439</v>
      </c>
      <c r="T294" s="12">
        <v>1795.0</v>
      </c>
      <c r="U294" s="12" t="s">
        <v>5440</v>
      </c>
      <c r="V294" s="12" t="s">
        <v>5441</v>
      </c>
      <c r="W294" s="12"/>
      <c r="X294" s="12" t="s">
        <v>53</v>
      </c>
      <c r="Y294" s="12" t="s">
        <v>55</v>
      </c>
      <c r="Z294" s="12" t="s">
        <v>106</v>
      </c>
      <c r="AA294" s="12" t="s">
        <v>108</v>
      </c>
      <c r="AB294" s="12" t="s">
        <v>5430</v>
      </c>
      <c r="AC294" s="12"/>
      <c r="AD294" s="12"/>
      <c r="AE294" s="12"/>
      <c r="AF294" s="12" t="s">
        <v>97</v>
      </c>
      <c r="AG294" s="12">
        <v>0.4791541261095521</v>
      </c>
      <c r="AH294" s="12"/>
    </row>
    <row r="295" ht="15.75" customHeight="1">
      <c r="A295" s="11">
        <v>276.0</v>
      </c>
      <c r="B295" s="12">
        <v>119.0</v>
      </c>
      <c r="C295" s="12" t="s">
        <v>5444</v>
      </c>
      <c r="D295" s="12" t="s">
        <v>5445</v>
      </c>
      <c r="E295" s="12" t="s">
        <v>5446</v>
      </c>
      <c r="F295" s="12" t="s">
        <v>5447</v>
      </c>
      <c r="G295" s="12" t="s">
        <v>5448</v>
      </c>
      <c r="H295" s="12">
        <v>2026.0</v>
      </c>
      <c r="I295" s="12" t="s">
        <v>552</v>
      </c>
      <c r="J295" s="12" t="s">
        <v>554</v>
      </c>
      <c r="K295" s="12" t="s">
        <v>115</v>
      </c>
      <c r="L295" s="12">
        <v>104.0</v>
      </c>
      <c r="M295" s="12"/>
      <c r="N295" s="12"/>
      <c r="O295" s="12"/>
      <c r="P295" s="12">
        <v>1.0</v>
      </c>
      <c r="Q295" s="12" t="s">
        <v>5449</v>
      </c>
      <c r="R295" s="15" t="s">
        <v>5450</v>
      </c>
      <c r="S295" s="12" t="s">
        <v>5457</v>
      </c>
      <c r="T295" s="12">
        <v>2693.0</v>
      </c>
      <c r="U295" s="12" t="s">
        <v>5458</v>
      </c>
      <c r="V295" s="12"/>
      <c r="W295" s="12"/>
      <c r="X295" s="12" t="s">
        <v>53</v>
      </c>
      <c r="Y295" s="12" t="s">
        <v>55</v>
      </c>
      <c r="Z295" s="12" t="s">
        <v>106</v>
      </c>
      <c r="AA295" s="12" t="s">
        <v>108</v>
      </c>
      <c r="AB295" s="12" t="s">
        <v>5444</v>
      </c>
      <c r="AC295" s="12"/>
      <c r="AD295" s="12"/>
      <c r="AE295" s="12"/>
      <c r="AF295" s="12" t="s">
        <v>97</v>
      </c>
      <c r="AG295" s="12">
        <v>0.4794683313181546</v>
      </c>
      <c r="AH295" s="12"/>
    </row>
    <row r="296" ht="15.75" customHeight="1">
      <c r="A296" s="11">
        <v>277.0</v>
      </c>
      <c r="B296" s="12">
        <v>115.0</v>
      </c>
      <c r="C296" s="12" t="s">
        <v>5461</v>
      </c>
      <c r="D296" s="12" t="s">
        <v>5462</v>
      </c>
      <c r="E296" s="12" t="s">
        <v>5463</v>
      </c>
      <c r="F296" s="12" t="s">
        <v>5464</v>
      </c>
      <c r="G296" s="12" t="s">
        <v>5465</v>
      </c>
      <c r="H296" s="12">
        <v>2026.0</v>
      </c>
      <c r="I296" s="12" t="s">
        <v>5466</v>
      </c>
      <c r="J296" s="12" t="s">
        <v>557</v>
      </c>
      <c r="K296" s="12"/>
      <c r="L296" s="12">
        <v>101226.0</v>
      </c>
      <c r="M296" s="12"/>
      <c r="N296" s="12"/>
      <c r="O296" s="12"/>
      <c r="P296" s="12">
        <v>0.0</v>
      </c>
      <c r="Q296" s="12" t="s">
        <v>5467</v>
      </c>
      <c r="R296" s="15" t="s">
        <v>5468</v>
      </c>
      <c r="S296" s="12" t="s">
        <v>5472</v>
      </c>
      <c r="T296" s="12">
        <v>1545.0</v>
      </c>
      <c r="U296" s="12" t="s">
        <v>5473</v>
      </c>
      <c r="V296" s="12"/>
      <c r="W296" s="12"/>
      <c r="X296" s="12" t="s">
        <v>53</v>
      </c>
      <c r="Y296" s="12" t="s">
        <v>55</v>
      </c>
      <c r="Z296" s="12"/>
      <c r="AA296" s="12" t="s">
        <v>108</v>
      </c>
      <c r="AB296" s="12" t="s">
        <v>5461</v>
      </c>
      <c r="AC296" s="12"/>
      <c r="AD296" s="12"/>
      <c r="AE296" s="12"/>
      <c r="AF296" s="12" t="s">
        <v>114</v>
      </c>
      <c r="AG296" s="12">
        <v>0.4795526428093926</v>
      </c>
      <c r="AH296" s="12"/>
    </row>
    <row r="297" ht="15.75" customHeight="1">
      <c r="A297" s="9">
        <v>278.0</v>
      </c>
      <c r="B297" s="12">
        <v>420.0</v>
      </c>
      <c r="C297" s="12" t="s">
        <v>5474</v>
      </c>
      <c r="D297" s="12" t="s">
        <v>5475</v>
      </c>
      <c r="E297" s="12" t="s">
        <v>5476</v>
      </c>
      <c r="F297" s="12" t="s">
        <v>5477</v>
      </c>
      <c r="G297" s="12" t="s">
        <v>5478</v>
      </c>
      <c r="H297" s="12">
        <v>2026.0</v>
      </c>
      <c r="I297" s="12" t="s">
        <v>5479</v>
      </c>
      <c r="J297" s="12" t="s">
        <v>1003</v>
      </c>
      <c r="K297" s="12" t="s">
        <v>115</v>
      </c>
      <c r="L297" s="12"/>
      <c r="M297" s="12">
        <v>48.0</v>
      </c>
      <c r="N297" s="12">
        <v>62.0</v>
      </c>
      <c r="O297" s="12">
        <v>15.0</v>
      </c>
      <c r="P297" s="12">
        <v>2.0</v>
      </c>
      <c r="Q297" s="12" t="s">
        <v>5480</v>
      </c>
      <c r="R297" s="15" t="s">
        <v>5481</v>
      </c>
      <c r="S297" s="12" t="s">
        <v>5482</v>
      </c>
      <c r="T297" s="12">
        <v>1371.0</v>
      </c>
      <c r="U297" s="12" t="s">
        <v>5483</v>
      </c>
      <c r="V297" s="12"/>
      <c r="W297" s="12"/>
      <c r="X297" s="12" t="s">
        <v>53</v>
      </c>
      <c r="Y297" s="12" t="s">
        <v>55</v>
      </c>
      <c r="Z297" s="12" t="s">
        <v>142</v>
      </c>
      <c r="AA297" s="12" t="s">
        <v>108</v>
      </c>
      <c r="AB297" s="12" t="s">
        <v>5474</v>
      </c>
      <c r="AC297" s="12"/>
      <c r="AD297" s="12"/>
      <c r="AE297" s="12"/>
      <c r="AF297" s="12" t="s">
        <v>97</v>
      </c>
      <c r="AG297" s="12">
        <v>0.48000608897778085</v>
      </c>
      <c r="AH297" s="12"/>
    </row>
    <row r="298" ht="15.75" customHeight="1">
      <c r="A298" s="11">
        <v>279.0</v>
      </c>
      <c r="B298" s="12">
        <v>26.0</v>
      </c>
      <c r="C298" s="12" t="s">
        <v>5484</v>
      </c>
      <c r="D298" s="12" t="s">
        <v>5485</v>
      </c>
      <c r="E298" s="12" t="s">
        <v>5486</v>
      </c>
      <c r="F298" s="12" t="s">
        <v>5487</v>
      </c>
      <c r="G298" s="12" t="s">
        <v>5488</v>
      </c>
      <c r="H298" s="12">
        <v>2026.0</v>
      </c>
      <c r="I298" s="12" t="s">
        <v>1147</v>
      </c>
      <c r="J298" s="12" t="s">
        <v>259</v>
      </c>
      <c r="K298" s="12" t="s">
        <v>115</v>
      </c>
      <c r="L298" s="12">
        <v>787.0</v>
      </c>
      <c r="M298" s="12"/>
      <c r="N298" s="12"/>
      <c r="O298" s="12"/>
      <c r="P298" s="12">
        <v>0.0</v>
      </c>
      <c r="Q298" s="12" t="s">
        <v>5489</v>
      </c>
      <c r="R298" s="15" t="s">
        <v>5490</v>
      </c>
      <c r="S298" s="12" t="s">
        <v>5491</v>
      </c>
      <c r="T298" s="12">
        <v>1879.0</v>
      </c>
      <c r="U298" s="12" t="s">
        <v>5492</v>
      </c>
      <c r="V298" s="12" t="s">
        <v>5493</v>
      </c>
      <c r="W298" s="12"/>
      <c r="X298" s="12" t="s">
        <v>53</v>
      </c>
      <c r="Y298" s="12" t="s">
        <v>55</v>
      </c>
      <c r="Z298" s="12" t="s">
        <v>106</v>
      </c>
      <c r="AA298" s="12" t="s">
        <v>108</v>
      </c>
      <c r="AB298" s="12" t="s">
        <v>5484</v>
      </c>
      <c r="AC298" s="12"/>
      <c r="AD298" s="12"/>
      <c r="AE298" s="12"/>
      <c r="AF298" s="12" t="s">
        <v>97</v>
      </c>
      <c r="AG298" s="12">
        <v>0.4821682001066314</v>
      </c>
      <c r="AH298" s="12"/>
    </row>
    <row r="299" ht="15.75" customHeight="1">
      <c r="A299" s="11">
        <v>280.0</v>
      </c>
      <c r="B299" s="12">
        <v>291.0</v>
      </c>
      <c r="C299" s="12" t="s">
        <v>5494</v>
      </c>
      <c r="D299" s="12" t="s">
        <v>5495</v>
      </c>
      <c r="E299" s="12" t="s">
        <v>5496</v>
      </c>
      <c r="F299" s="12" t="s">
        <v>5497</v>
      </c>
      <c r="G299" s="12" t="s">
        <v>5498</v>
      </c>
      <c r="H299" s="12">
        <v>2026.0</v>
      </c>
      <c r="I299" s="12" t="s">
        <v>5499</v>
      </c>
      <c r="J299" s="12" t="s">
        <v>2368</v>
      </c>
      <c r="K299" s="12" t="s">
        <v>115</v>
      </c>
      <c r="L299" s="12">
        <v>10.0</v>
      </c>
      <c r="M299" s="12"/>
      <c r="N299" s="12"/>
      <c r="O299" s="12"/>
      <c r="P299" s="12">
        <v>0.0</v>
      </c>
      <c r="Q299" s="12" t="s">
        <v>5500</v>
      </c>
      <c r="R299" s="15" t="s">
        <v>5501</v>
      </c>
      <c r="S299" s="12" t="s">
        <v>5502</v>
      </c>
      <c r="T299" s="12">
        <v>2081.0</v>
      </c>
      <c r="U299" s="12" t="s">
        <v>5503</v>
      </c>
      <c r="V299" s="12" t="s">
        <v>5504</v>
      </c>
      <c r="W299" s="12"/>
      <c r="X299" s="12" t="s">
        <v>156</v>
      </c>
      <c r="Y299" s="12" t="s">
        <v>55</v>
      </c>
      <c r="Z299" s="12"/>
      <c r="AA299" s="12" t="s">
        <v>108</v>
      </c>
      <c r="AB299" s="12" t="s">
        <v>5494</v>
      </c>
      <c r="AC299" s="12" t="s">
        <v>156</v>
      </c>
      <c r="AD299" s="12"/>
      <c r="AE299" s="12"/>
      <c r="AF299" s="12" t="s">
        <v>114</v>
      </c>
      <c r="AG299" s="12">
        <v>0.4825654439196554</v>
      </c>
      <c r="AH299" s="12"/>
    </row>
    <row r="300" ht="15.75" customHeight="1">
      <c r="A300" s="11">
        <v>282.0</v>
      </c>
      <c r="B300" s="12">
        <v>113.0</v>
      </c>
      <c r="C300" s="12" t="s">
        <v>5505</v>
      </c>
      <c r="D300" s="12" t="s">
        <v>5506</v>
      </c>
      <c r="E300" s="12" t="s">
        <v>5507</v>
      </c>
      <c r="F300" s="12" t="s">
        <v>5508</v>
      </c>
      <c r="G300" s="12" t="s">
        <v>5509</v>
      </c>
      <c r="H300" s="12">
        <v>2026.0</v>
      </c>
      <c r="I300" s="12" t="s">
        <v>813</v>
      </c>
      <c r="J300" s="12" t="s">
        <v>259</v>
      </c>
      <c r="K300" s="12" t="s">
        <v>115</v>
      </c>
      <c r="L300" s="12">
        <v>171.0</v>
      </c>
      <c r="M300" s="12"/>
      <c r="N300" s="12"/>
      <c r="O300" s="12"/>
      <c r="P300" s="12">
        <v>0.0</v>
      </c>
      <c r="Q300" s="12" t="s">
        <v>5510</v>
      </c>
      <c r="R300" s="15" t="s">
        <v>5511</v>
      </c>
      <c r="S300" s="12" t="s">
        <v>5512</v>
      </c>
      <c r="T300" s="12">
        <v>2179.0</v>
      </c>
      <c r="U300" s="12" t="s">
        <v>5513</v>
      </c>
      <c r="V300" s="12" t="s">
        <v>5514</v>
      </c>
      <c r="W300" s="12"/>
      <c r="X300" s="12" t="s">
        <v>53</v>
      </c>
      <c r="Y300" s="12" t="s">
        <v>55</v>
      </c>
      <c r="Z300" s="12" t="s">
        <v>106</v>
      </c>
      <c r="AA300" s="12" t="s">
        <v>108</v>
      </c>
      <c r="AB300" s="12" t="s">
        <v>5505</v>
      </c>
      <c r="AC300" s="12"/>
      <c r="AD300" s="12"/>
      <c r="AE300" s="12"/>
      <c r="AF300" s="12" t="s">
        <v>97</v>
      </c>
      <c r="AG300" s="12">
        <v>0.4892407721220362</v>
      </c>
      <c r="AH300" s="12"/>
    </row>
    <row r="301" ht="15.75" customHeight="1">
      <c r="A301" s="11">
        <v>283.0</v>
      </c>
      <c r="B301" s="12">
        <v>147.0</v>
      </c>
      <c r="C301" s="12" t="s">
        <v>5515</v>
      </c>
      <c r="D301" s="12" t="s">
        <v>5516</v>
      </c>
      <c r="E301" s="12" t="s">
        <v>5517</v>
      </c>
      <c r="F301" s="12" t="s">
        <v>5518</v>
      </c>
      <c r="G301" s="12" t="s">
        <v>5519</v>
      </c>
      <c r="H301" s="12">
        <v>2026.0</v>
      </c>
      <c r="I301" s="12" t="s">
        <v>433</v>
      </c>
      <c r="J301" s="12" t="s">
        <v>434</v>
      </c>
      <c r="K301" s="12" t="s">
        <v>115</v>
      </c>
      <c r="L301" s="12">
        <v>168.0</v>
      </c>
      <c r="M301" s="12"/>
      <c r="N301" s="12"/>
      <c r="O301" s="12"/>
      <c r="P301" s="12">
        <v>0.0</v>
      </c>
      <c r="Q301" s="12" t="s">
        <v>5520</v>
      </c>
      <c r="R301" s="15" t="s">
        <v>5521</v>
      </c>
      <c r="S301" s="12" t="s">
        <v>5522</v>
      </c>
      <c r="T301" s="12">
        <v>1898.0</v>
      </c>
      <c r="U301" s="12" t="s">
        <v>5523</v>
      </c>
      <c r="V301" s="12" t="s">
        <v>5524</v>
      </c>
      <c r="W301" s="12"/>
      <c r="X301" s="12" t="s">
        <v>156</v>
      </c>
      <c r="Y301" s="12" t="s">
        <v>55</v>
      </c>
      <c r="Z301" s="12" t="s">
        <v>106</v>
      </c>
      <c r="AA301" s="12" t="s">
        <v>108</v>
      </c>
      <c r="AB301" s="12" t="s">
        <v>5515</v>
      </c>
      <c r="AC301" s="12" t="s">
        <v>156</v>
      </c>
      <c r="AD301" s="12"/>
      <c r="AE301" s="12"/>
      <c r="AF301" s="12" t="s">
        <v>145</v>
      </c>
      <c r="AG301" s="12">
        <v>0.4896049790414134</v>
      </c>
      <c r="AH301" s="12"/>
    </row>
    <row r="302" ht="15.75" customHeight="1">
      <c r="A302" s="9">
        <v>284.0</v>
      </c>
      <c r="B302" s="12">
        <v>357.0</v>
      </c>
      <c r="C302" s="12" t="s">
        <v>5525</v>
      </c>
      <c r="D302" s="12" t="s">
        <v>5526</v>
      </c>
      <c r="E302" s="12" t="s">
        <v>5527</v>
      </c>
      <c r="F302" s="12" t="s">
        <v>5528</v>
      </c>
      <c r="G302" s="12" t="s">
        <v>5529</v>
      </c>
      <c r="H302" s="12">
        <v>2026.0</v>
      </c>
      <c r="I302" s="12" t="s">
        <v>5530</v>
      </c>
      <c r="J302" s="12" t="s">
        <v>347</v>
      </c>
      <c r="K302" s="12" t="s">
        <v>115</v>
      </c>
      <c r="L302" s="12">
        <v>79.0</v>
      </c>
      <c r="M302" s="12"/>
      <c r="N302" s="12"/>
      <c r="O302" s="12"/>
      <c r="P302" s="12">
        <v>1.0</v>
      </c>
      <c r="Q302" s="12" t="s">
        <v>5531</v>
      </c>
      <c r="R302" s="15" t="s">
        <v>5532</v>
      </c>
      <c r="S302" s="12" t="s">
        <v>5533</v>
      </c>
      <c r="T302" s="12">
        <v>1201.0</v>
      </c>
      <c r="U302" s="12"/>
      <c r="V302" s="12"/>
      <c r="W302" s="12"/>
      <c r="X302" s="12" t="s">
        <v>156</v>
      </c>
      <c r="Y302" s="12" t="s">
        <v>55</v>
      </c>
      <c r="Z302" s="12" t="s">
        <v>106</v>
      </c>
      <c r="AA302" s="12" t="s">
        <v>108</v>
      </c>
      <c r="AB302" s="12" t="s">
        <v>5525</v>
      </c>
      <c r="AC302" s="12" t="s">
        <v>156</v>
      </c>
      <c r="AD302" s="12"/>
      <c r="AE302" s="12"/>
      <c r="AF302" s="12" t="s">
        <v>114</v>
      </c>
      <c r="AG302" s="12">
        <v>0.4904168271294673</v>
      </c>
      <c r="AH302" s="12"/>
    </row>
    <row r="303" ht="15.75" customHeight="1">
      <c r="A303" s="11">
        <v>285.0</v>
      </c>
      <c r="B303" s="12">
        <v>265.0</v>
      </c>
      <c r="C303" s="12" t="s">
        <v>5534</v>
      </c>
      <c r="D303" s="12" t="s">
        <v>5535</v>
      </c>
      <c r="E303" s="12" t="s">
        <v>5536</v>
      </c>
      <c r="F303" s="12" t="s">
        <v>5537</v>
      </c>
      <c r="G303" s="12" t="s">
        <v>5538</v>
      </c>
      <c r="H303" s="12">
        <v>2026.0</v>
      </c>
      <c r="I303" s="12" t="s">
        <v>2418</v>
      </c>
      <c r="J303" s="12" t="s">
        <v>2419</v>
      </c>
      <c r="K303" s="12" t="s">
        <v>115</v>
      </c>
      <c r="L303" s="12">
        <v>40.0</v>
      </c>
      <c r="M303" s="12"/>
      <c r="N303" s="12"/>
      <c r="O303" s="12"/>
      <c r="P303" s="12">
        <v>0.0</v>
      </c>
      <c r="Q303" s="12" t="s">
        <v>5539</v>
      </c>
      <c r="R303" s="15" t="s">
        <v>5540</v>
      </c>
      <c r="S303" s="12" t="s">
        <v>5541</v>
      </c>
      <c r="T303" s="12">
        <v>1712.0</v>
      </c>
      <c r="U303" s="12" t="s">
        <v>5542</v>
      </c>
      <c r="V303" s="12" t="s">
        <v>5543</v>
      </c>
      <c r="W303" s="12"/>
      <c r="X303" s="12" t="s">
        <v>53</v>
      </c>
      <c r="Y303" s="12" t="s">
        <v>55</v>
      </c>
      <c r="Z303" s="12"/>
      <c r="AA303" s="12" t="s">
        <v>108</v>
      </c>
      <c r="AB303" s="12" t="s">
        <v>5534</v>
      </c>
      <c r="AC303" s="12"/>
      <c r="AD303" s="12"/>
      <c r="AE303" s="12"/>
      <c r="AF303" s="12" t="s">
        <v>145</v>
      </c>
      <c r="AG303" s="12">
        <v>0.4928728779481667</v>
      </c>
      <c r="AH303" s="12"/>
    </row>
    <row r="304" ht="15.75" customHeight="1">
      <c r="A304" s="11">
        <v>286.0</v>
      </c>
      <c r="B304" s="12">
        <v>169.0</v>
      </c>
      <c r="C304" s="12" t="s">
        <v>5544</v>
      </c>
      <c r="D304" s="12" t="s">
        <v>5545</v>
      </c>
      <c r="E304" s="12" t="s">
        <v>5546</v>
      </c>
      <c r="F304" s="12" t="s">
        <v>5547</v>
      </c>
      <c r="G304" s="12" t="s">
        <v>5548</v>
      </c>
      <c r="H304" s="12">
        <v>2026.0</v>
      </c>
      <c r="I304" s="12" t="s">
        <v>5549</v>
      </c>
      <c r="J304" s="12" t="s">
        <v>1544</v>
      </c>
      <c r="K304" s="12" t="s">
        <v>115</v>
      </c>
      <c r="L304" s="12">
        <v>73.0</v>
      </c>
      <c r="M304" s="12"/>
      <c r="N304" s="12"/>
      <c r="O304" s="12"/>
      <c r="P304" s="12">
        <v>0.0</v>
      </c>
      <c r="Q304" s="12" t="s">
        <v>5550</v>
      </c>
      <c r="R304" s="15" t="s">
        <v>5551</v>
      </c>
      <c r="S304" s="12" t="s">
        <v>5552</v>
      </c>
      <c r="T304" s="12">
        <v>1341.0</v>
      </c>
      <c r="U304" s="12" t="s">
        <v>5553</v>
      </c>
      <c r="V304" s="12" t="s">
        <v>5554</v>
      </c>
      <c r="W304" s="12"/>
      <c r="X304" s="12" t="s">
        <v>156</v>
      </c>
      <c r="Y304" s="12" t="s">
        <v>55</v>
      </c>
      <c r="Z304" s="12"/>
      <c r="AA304" s="12" t="s">
        <v>108</v>
      </c>
      <c r="AB304" s="12" t="s">
        <v>5544</v>
      </c>
      <c r="AC304" s="12" t="s">
        <v>156</v>
      </c>
      <c r="AD304" s="12"/>
      <c r="AE304" s="12"/>
      <c r="AF304" s="12" t="s">
        <v>114</v>
      </c>
      <c r="AG304" s="12">
        <v>0.493515529601511</v>
      </c>
      <c r="AH304" s="12"/>
    </row>
    <row r="305" ht="15.75" customHeight="1">
      <c r="A305" s="9">
        <v>287.0</v>
      </c>
      <c r="B305" s="12">
        <v>290.0</v>
      </c>
      <c r="C305" s="12" t="s">
        <v>5555</v>
      </c>
      <c r="D305" s="12" t="s">
        <v>5556</v>
      </c>
      <c r="E305" s="12" t="s">
        <v>5557</v>
      </c>
      <c r="F305" s="12" t="s">
        <v>5558</v>
      </c>
      <c r="G305" s="12" t="s">
        <v>5559</v>
      </c>
      <c r="H305" s="12">
        <v>2026.0</v>
      </c>
      <c r="I305" s="12" t="s">
        <v>5560</v>
      </c>
      <c r="J305" s="12" t="s">
        <v>5561</v>
      </c>
      <c r="K305" s="12" t="s">
        <v>115</v>
      </c>
      <c r="L305" s="12">
        <v>81.0</v>
      </c>
      <c r="M305" s="12"/>
      <c r="N305" s="12"/>
      <c r="O305" s="12"/>
      <c r="P305" s="12">
        <v>1.0</v>
      </c>
      <c r="Q305" s="12" t="s">
        <v>5562</v>
      </c>
      <c r="R305" s="15" t="s">
        <v>5563</v>
      </c>
      <c r="S305" s="12" t="s">
        <v>5564</v>
      </c>
      <c r="T305" s="12">
        <v>1692.0</v>
      </c>
      <c r="U305" s="12" t="s">
        <v>5565</v>
      </c>
      <c r="V305" s="12" t="s">
        <v>5566</v>
      </c>
      <c r="W305" s="12"/>
      <c r="X305" s="12" t="s">
        <v>53</v>
      </c>
      <c r="Y305" s="12" t="s">
        <v>55</v>
      </c>
      <c r="Z305" s="12" t="s">
        <v>106</v>
      </c>
      <c r="AA305" s="12" t="s">
        <v>108</v>
      </c>
      <c r="AB305" s="12" t="s">
        <v>5555</v>
      </c>
      <c r="AC305" s="12"/>
      <c r="AD305" s="12"/>
      <c r="AE305" s="12"/>
      <c r="AF305" s="12" t="s">
        <v>97</v>
      </c>
      <c r="AG305" s="12">
        <v>0.4937087597699006</v>
      </c>
      <c r="AH305" s="12"/>
    </row>
    <row r="306" ht="15.75" customHeight="1">
      <c r="A306" s="11">
        <v>288.0</v>
      </c>
      <c r="B306" s="12">
        <v>60.0</v>
      </c>
      <c r="C306" s="12" t="s">
        <v>5567</v>
      </c>
      <c r="D306" s="12" t="s">
        <v>5568</v>
      </c>
      <c r="E306" s="12" t="s">
        <v>5569</v>
      </c>
      <c r="F306" s="12" t="s">
        <v>5570</v>
      </c>
      <c r="G306" s="12" t="s">
        <v>5571</v>
      </c>
      <c r="H306" s="12">
        <v>2026.0</v>
      </c>
      <c r="I306" s="12" t="s">
        <v>126</v>
      </c>
      <c r="J306" s="12" t="s">
        <v>127</v>
      </c>
      <c r="K306" s="12" t="s">
        <v>115</v>
      </c>
      <c r="L306" s="12">
        <v>12790.0</v>
      </c>
      <c r="M306" s="12"/>
      <c r="N306" s="12"/>
      <c r="O306" s="12"/>
      <c r="P306" s="12">
        <v>0.0</v>
      </c>
      <c r="Q306" s="12" t="s">
        <v>5572</v>
      </c>
      <c r="R306" s="15" t="s">
        <v>5573</v>
      </c>
      <c r="S306" s="12" t="s">
        <v>5574</v>
      </c>
      <c r="T306" s="12">
        <v>2454.0</v>
      </c>
      <c r="U306" s="12" t="s">
        <v>5575</v>
      </c>
      <c r="V306" s="12" t="s">
        <v>5576</v>
      </c>
      <c r="W306" s="12"/>
      <c r="X306" s="12" t="s">
        <v>53</v>
      </c>
      <c r="Y306" s="12" t="s">
        <v>55</v>
      </c>
      <c r="Z306" s="12" t="s">
        <v>106</v>
      </c>
      <c r="AA306" s="12" t="s">
        <v>108</v>
      </c>
      <c r="AB306" s="12" t="s">
        <v>5567</v>
      </c>
      <c r="AC306" s="12"/>
      <c r="AD306" s="12"/>
      <c r="AE306" s="12"/>
      <c r="AF306" s="12" t="s">
        <v>145</v>
      </c>
      <c r="AG306" s="12">
        <v>0.49827026104604577</v>
      </c>
      <c r="AH306" s="12"/>
    </row>
    <row r="307" ht="15.75" customHeight="1">
      <c r="A307" s="11">
        <v>289.0</v>
      </c>
      <c r="B307" s="12">
        <v>417.0</v>
      </c>
      <c r="C307" s="12" t="s">
        <v>5577</v>
      </c>
      <c r="D307" s="12" t="s">
        <v>5578</v>
      </c>
      <c r="E307" s="12" t="s">
        <v>5579</v>
      </c>
      <c r="F307" s="12" t="s">
        <v>5580</v>
      </c>
      <c r="G307" s="12" t="s">
        <v>5581</v>
      </c>
      <c r="H307" s="12">
        <v>2026.0</v>
      </c>
      <c r="I307" s="12" t="s">
        <v>1519</v>
      </c>
      <c r="J307" s="12" t="s">
        <v>347</v>
      </c>
      <c r="K307" s="12" t="s">
        <v>115</v>
      </c>
      <c r="L307" s="12">
        <v>42.0</v>
      </c>
      <c r="M307" s="12"/>
      <c r="N307" s="12"/>
      <c r="O307" s="12"/>
      <c r="P307" s="12">
        <v>0.0</v>
      </c>
      <c r="Q307" s="12" t="s">
        <v>5582</v>
      </c>
      <c r="R307" s="15" t="s">
        <v>5583</v>
      </c>
      <c r="S307" s="12" t="s">
        <v>1146</v>
      </c>
      <c r="T307" s="12">
        <v>23.0</v>
      </c>
      <c r="U307" s="12" t="s">
        <v>5584</v>
      </c>
      <c r="V307" s="12"/>
      <c r="W307" s="12"/>
      <c r="X307" s="12" t="s">
        <v>3622</v>
      </c>
      <c r="Y307" s="12" t="s">
        <v>55</v>
      </c>
      <c r="Z307" s="12" t="s">
        <v>106</v>
      </c>
      <c r="AA307" s="12" t="s">
        <v>108</v>
      </c>
      <c r="AB307" s="12" t="s">
        <v>5577</v>
      </c>
      <c r="AC307" s="12"/>
      <c r="AD307" s="12"/>
      <c r="AE307" s="12"/>
      <c r="AF307" s="12" t="s">
        <v>359</v>
      </c>
      <c r="AG307" s="12">
        <v>0.4990914788677767</v>
      </c>
      <c r="AH307" s="12"/>
    </row>
    <row r="308" ht="15.75" customHeight="1">
      <c r="A308" s="11">
        <v>291.0</v>
      </c>
      <c r="B308" s="12">
        <v>423.0</v>
      </c>
      <c r="C308" s="12" t="s">
        <v>5585</v>
      </c>
      <c r="D308" s="12" t="s">
        <v>5586</v>
      </c>
      <c r="E308" s="12" t="s">
        <v>5587</v>
      </c>
      <c r="F308" s="12" t="s">
        <v>5588</v>
      </c>
      <c r="G308" s="12" t="s">
        <v>5589</v>
      </c>
      <c r="H308" s="12">
        <v>2026.0</v>
      </c>
      <c r="I308" s="12" t="s">
        <v>3784</v>
      </c>
      <c r="J308" s="12" t="s">
        <v>1688</v>
      </c>
      <c r="K308" s="12" t="s">
        <v>115</v>
      </c>
      <c r="L308" s="12">
        <v>8.0</v>
      </c>
      <c r="M308" s="12"/>
      <c r="N308" s="12"/>
      <c r="O308" s="12"/>
      <c r="P308" s="12">
        <v>1.0</v>
      </c>
      <c r="Q308" s="12" t="s">
        <v>5590</v>
      </c>
      <c r="R308" s="15" t="s">
        <v>5591</v>
      </c>
      <c r="S308" s="12" t="s">
        <v>5592</v>
      </c>
      <c r="T308" s="12">
        <v>1578.0</v>
      </c>
      <c r="U308" s="12" t="s">
        <v>5593</v>
      </c>
      <c r="V308" s="12"/>
      <c r="W308" s="12"/>
      <c r="X308" s="12" t="s">
        <v>156</v>
      </c>
      <c r="Y308" s="12" t="s">
        <v>55</v>
      </c>
      <c r="Z308" s="12" t="s">
        <v>106</v>
      </c>
      <c r="AA308" s="12" t="s">
        <v>108</v>
      </c>
      <c r="AB308" s="12" t="s">
        <v>5585</v>
      </c>
      <c r="AC308" s="12" t="s">
        <v>156</v>
      </c>
      <c r="AD308" s="12"/>
      <c r="AE308" s="12"/>
      <c r="AF308" s="12" t="s">
        <v>145</v>
      </c>
      <c r="AG308" s="12">
        <v>0.4999644712186644</v>
      </c>
      <c r="AH308" s="12"/>
    </row>
    <row r="309" ht="15.75" customHeight="1">
      <c r="A309" s="11">
        <v>292.0</v>
      </c>
      <c r="B309" s="12">
        <v>42.0</v>
      </c>
      <c r="C309" s="12" t="s">
        <v>5594</v>
      </c>
      <c r="D309" s="12" t="s">
        <v>5595</v>
      </c>
      <c r="E309" s="12" t="s">
        <v>5596</v>
      </c>
      <c r="F309" s="12" t="s">
        <v>5597</v>
      </c>
      <c r="G309" s="12" t="s">
        <v>5598</v>
      </c>
      <c r="H309" s="12">
        <v>2026.0</v>
      </c>
      <c r="I309" s="12" t="s">
        <v>5599</v>
      </c>
      <c r="J309" s="12" t="s">
        <v>1614</v>
      </c>
      <c r="K309" s="12" t="s">
        <v>115</v>
      </c>
      <c r="L309" s="12">
        <v>35.0</v>
      </c>
      <c r="M309" s="12"/>
      <c r="N309" s="12"/>
      <c r="O309" s="12"/>
      <c r="P309" s="12">
        <v>1.0</v>
      </c>
      <c r="Q309" s="12" t="s">
        <v>5600</v>
      </c>
      <c r="R309" s="15" t="s">
        <v>5601</v>
      </c>
      <c r="S309" s="12" t="s">
        <v>5602</v>
      </c>
      <c r="T309" s="12">
        <v>1405.0</v>
      </c>
      <c r="U309" s="12" t="s">
        <v>5603</v>
      </c>
      <c r="V309" s="12" t="s">
        <v>5604</v>
      </c>
      <c r="W309" s="12"/>
      <c r="X309" s="12" t="s">
        <v>156</v>
      </c>
      <c r="Y309" s="12" t="s">
        <v>55</v>
      </c>
      <c r="Z309" s="12"/>
      <c r="AA309" s="12" t="s">
        <v>108</v>
      </c>
      <c r="AB309" s="12" t="s">
        <v>5594</v>
      </c>
      <c r="AC309" s="12" t="s">
        <v>156</v>
      </c>
      <c r="AD309" s="12"/>
      <c r="AE309" s="12"/>
      <c r="AF309" s="12" t="s">
        <v>145</v>
      </c>
      <c r="AG309" s="12">
        <v>0.5000036097688331</v>
      </c>
      <c r="AH309" s="12"/>
    </row>
    <row r="310" ht="15.75" customHeight="1">
      <c r="A310" s="9">
        <v>293.0</v>
      </c>
      <c r="B310" s="12">
        <v>251.0</v>
      </c>
      <c r="C310" s="12" t="s">
        <v>5605</v>
      </c>
      <c r="D310" s="12" t="s">
        <v>5606</v>
      </c>
      <c r="E310" s="12" t="s">
        <v>5607</v>
      </c>
      <c r="F310" s="12" t="s">
        <v>5608</v>
      </c>
      <c r="G310" s="12" t="s">
        <v>5609</v>
      </c>
      <c r="H310" s="12">
        <v>2026.0</v>
      </c>
      <c r="I310" s="12" t="s">
        <v>552</v>
      </c>
      <c r="J310" s="12" t="s">
        <v>554</v>
      </c>
      <c r="K310" s="12" t="s">
        <v>115</v>
      </c>
      <c r="L310" s="12">
        <v>186.0</v>
      </c>
      <c r="M310" s="12"/>
      <c r="N310" s="12"/>
      <c r="O310" s="12"/>
      <c r="P310" s="12">
        <v>1.0</v>
      </c>
      <c r="Q310" s="12" t="s">
        <v>5610</v>
      </c>
      <c r="R310" s="15" t="s">
        <v>5611</v>
      </c>
      <c r="S310" s="12" t="s">
        <v>5612</v>
      </c>
      <c r="T310" s="12">
        <v>1090.0</v>
      </c>
      <c r="U310" s="12" t="s">
        <v>5613</v>
      </c>
      <c r="V310" s="12"/>
      <c r="W310" s="12"/>
      <c r="X310" s="12" t="s">
        <v>156</v>
      </c>
      <c r="Y310" s="12" t="s">
        <v>55</v>
      </c>
      <c r="Z310" s="12" t="s">
        <v>106</v>
      </c>
      <c r="AA310" s="12" t="s">
        <v>108</v>
      </c>
      <c r="AB310" s="12" t="s">
        <v>5605</v>
      </c>
      <c r="AC310" s="12" t="s">
        <v>156</v>
      </c>
      <c r="AD310" s="12"/>
      <c r="AE310" s="12"/>
      <c r="AF310" s="12" t="s">
        <v>145</v>
      </c>
      <c r="AG310" s="12">
        <v>0.5040900240991695</v>
      </c>
      <c r="AH310" s="12"/>
    </row>
    <row r="311" ht="15.75" customHeight="1">
      <c r="A311" s="11">
        <v>294.0</v>
      </c>
      <c r="B311" s="12">
        <v>432.0</v>
      </c>
      <c r="C311" s="12" t="s">
        <v>5614</v>
      </c>
      <c r="D311" s="12" t="s">
        <v>5615</v>
      </c>
      <c r="E311" s="12" t="s">
        <v>5616</v>
      </c>
      <c r="F311" s="12" t="s">
        <v>5617</v>
      </c>
      <c r="G311" s="12" t="s">
        <v>5618</v>
      </c>
      <c r="H311" s="12">
        <v>2026.0</v>
      </c>
      <c r="I311" s="12" t="s">
        <v>112</v>
      </c>
      <c r="J311" s="12" t="s">
        <v>113</v>
      </c>
      <c r="K311" s="12" t="s">
        <v>115</v>
      </c>
      <c r="L311" s="12">
        <v>1204.0</v>
      </c>
      <c r="M311" s="12"/>
      <c r="N311" s="12"/>
      <c r="O311" s="12"/>
      <c r="P311" s="12">
        <v>1.0</v>
      </c>
      <c r="Q311" s="12" t="s">
        <v>5619</v>
      </c>
      <c r="R311" s="15" t="s">
        <v>5620</v>
      </c>
      <c r="S311" s="12" t="s">
        <v>5621</v>
      </c>
      <c r="T311" s="12">
        <v>1093.0</v>
      </c>
      <c r="U311" s="12"/>
      <c r="V311" s="12" t="s">
        <v>5622</v>
      </c>
      <c r="W311" s="12"/>
      <c r="X311" s="12" t="s">
        <v>53</v>
      </c>
      <c r="Y311" s="12" t="s">
        <v>55</v>
      </c>
      <c r="Z311" s="12" t="s">
        <v>106</v>
      </c>
      <c r="AA311" s="12" t="s">
        <v>108</v>
      </c>
      <c r="AB311" s="12" t="s">
        <v>5614</v>
      </c>
      <c r="AC311" s="12"/>
      <c r="AD311" s="12"/>
      <c r="AE311" s="12"/>
      <c r="AF311" s="12" t="s">
        <v>145</v>
      </c>
      <c r="AG311" s="12">
        <v>0.5091336673454582</v>
      </c>
      <c r="AH311" s="12"/>
    </row>
    <row r="312" ht="15.75" customHeight="1">
      <c r="A312" s="9">
        <v>296.0</v>
      </c>
      <c r="B312" s="12">
        <v>10.0</v>
      </c>
      <c r="C312" s="12" t="s">
        <v>5633</v>
      </c>
      <c r="D312" s="12" t="s">
        <v>5634</v>
      </c>
      <c r="E312" s="12" t="s">
        <v>5635</v>
      </c>
      <c r="F312" s="12" t="s">
        <v>5636</v>
      </c>
      <c r="G312" s="12" t="s">
        <v>5637</v>
      </c>
      <c r="H312" s="12">
        <v>2026.0</v>
      </c>
      <c r="I312" s="12" t="s">
        <v>352</v>
      </c>
      <c r="J312" s="12" t="s">
        <v>354</v>
      </c>
      <c r="K312" s="12" t="s">
        <v>115</v>
      </c>
      <c r="L312" s="12">
        <v>122.0</v>
      </c>
      <c r="M312" s="12"/>
      <c r="N312" s="12"/>
      <c r="O312" s="12"/>
      <c r="P312" s="12">
        <v>0.0</v>
      </c>
      <c r="Q312" s="12" t="s">
        <v>5638</v>
      </c>
      <c r="R312" s="15" t="s">
        <v>5639</v>
      </c>
      <c r="S312" s="12" t="s">
        <v>5640</v>
      </c>
      <c r="T312" s="12">
        <v>2064.0</v>
      </c>
      <c r="U312" s="12" t="s">
        <v>5641</v>
      </c>
      <c r="V312" s="12" t="s">
        <v>5642</v>
      </c>
      <c r="W312" s="12"/>
      <c r="X312" s="12" t="s">
        <v>53</v>
      </c>
      <c r="Y312" s="12" t="s">
        <v>55</v>
      </c>
      <c r="Z312" s="12" t="s">
        <v>142</v>
      </c>
      <c r="AA312" s="12" t="s">
        <v>108</v>
      </c>
      <c r="AB312" s="12" t="s">
        <v>5633</v>
      </c>
      <c r="AC312" s="12"/>
      <c r="AD312" s="12"/>
      <c r="AE312" s="12"/>
      <c r="AF312" s="12" t="s">
        <v>114</v>
      </c>
      <c r="AG312" s="12">
        <v>0.5142144271748745</v>
      </c>
      <c r="AH312" s="12"/>
    </row>
    <row r="313" ht="15.75" customHeight="1">
      <c r="A313" s="11">
        <v>297.0</v>
      </c>
      <c r="B313" s="12">
        <v>194.0</v>
      </c>
      <c r="C313" s="12" t="s">
        <v>5643</v>
      </c>
      <c r="D313" s="12" t="s">
        <v>5644</v>
      </c>
      <c r="E313" s="12" t="s">
        <v>5645</v>
      </c>
      <c r="F313" s="12" t="s">
        <v>5646</v>
      </c>
      <c r="G313" s="12" t="s">
        <v>5647</v>
      </c>
      <c r="H313" s="12">
        <v>2026.0</v>
      </c>
      <c r="I313" s="12" t="s">
        <v>5648</v>
      </c>
      <c r="J313" s="12" t="s">
        <v>354</v>
      </c>
      <c r="K313" s="12" t="s">
        <v>115</v>
      </c>
      <c r="L313" s="12">
        <v>23.0</v>
      </c>
      <c r="M313" s="12"/>
      <c r="N313" s="12"/>
      <c r="O313" s="12"/>
      <c r="P313" s="12">
        <v>0.0</v>
      </c>
      <c r="Q313" s="12" t="s">
        <v>5649</v>
      </c>
      <c r="R313" s="15" t="s">
        <v>5650</v>
      </c>
      <c r="S313" s="12" t="s">
        <v>5651</v>
      </c>
      <c r="T313" s="12">
        <v>997.0</v>
      </c>
      <c r="U313" s="12" t="s">
        <v>5652</v>
      </c>
      <c r="V313" s="12" t="s">
        <v>5653</v>
      </c>
      <c r="W313" s="12"/>
      <c r="X313" s="12" t="s">
        <v>156</v>
      </c>
      <c r="Y313" s="12" t="s">
        <v>55</v>
      </c>
      <c r="Z313" s="12" t="s">
        <v>407</v>
      </c>
      <c r="AA313" s="12" t="s">
        <v>108</v>
      </c>
      <c r="AB313" s="12" t="s">
        <v>5643</v>
      </c>
      <c r="AC313" s="12" t="s">
        <v>156</v>
      </c>
      <c r="AD313" s="12"/>
      <c r="AE313" s="12"/>
      <c r="AF313" s="12" t="s">
        <v>114</v>
      </c>
      <c r="AG313" s="12">
        <v>0.5158012042433656</v>
      </c>
      <c r="AH313" s="12"/>
    </row>
    <row r="314" ht="15.75" customHeight="1">
      <c r="A314" s="9">
        <v>299.0</v>
      </c>
      <c r="B314" s="12">
        <v>125.0</v>
      </c>
      <c r="C314" s="12" t="s">
        <v>5654</v>
      </c>
      <c r="D314" s="12" t="s">
        <v>5655</v>
      </c>
      <c r="E314" s="12" t="s">
        <v>5656</v>
      </c>
      <c r="F314" s="12" t="s">
        <v>5657</v>
      </c>
      <c r="G314" s="12" t="s">
        <v>5658</v>
      </c>
      <c r="H314" s="12">
        <v>2026.0</v>
      </c>
      <c r="I314" s="12" t="s">
        <v>2671</v>
      </c>
      <c r="J314" s="12" t="s">
        <v>760</v>
      </c>
      <c r="K314" s="12" t="s">
        <v>115</v>
      </c>
      <c r="L314" s="12">
        <v>187.0</v>
      </c>
      <c r="M314" s="12"/>
      <c r="N314" s="12"/>
      <c r="O314" s="12"/>
      <c r="P314" s="12">
        <v>0.0</v>
      </c>
      <c r="Q314" s="12" t="s">
        <v>5659</v>
      </c>
      <c r="R314" s="15" t="s">
        <v>5660</v>
      </c>
      <c r="S314" s="12" t="s">
        <v>5661</v>
      </c>
      <c r="T314" s="12">
        <v>955.0</v>
      </c>
      <c r="U314" s="12" t="s">
        <v>5662</v>
      </c>
      <c r="V314" s="12"/>
      <c r="W314" s="12"/>
      <c r="X314" s="12" t="s">
        <v>156</v>
      </c>
      <c r="Y314" s="12" t="s">
        <v>55</v>
      </c>
      <c r="Z314" s="12" t="s">
        <v>106</v>
      </c>
      <c r="AA314" s="12" t="s">
        <v>108</v>
      </c>
      <c r="AB314" s="12" t="s">
        <v>5654</v>
      </c>
      <c r="AC314" s="12" t="s">
        <v>156</v>
      </c>
      <c r="AD314" s="12"/>
      <c r="AE314" s="12"/>
      <c r="AF314" s="12" t="s">
        <v>114</v>
      </c>
      <c r="AG314" s="12">
        <v>0.5200022189163513</v>
      </c>
      <c r="AH314" s="12"/>
    </row>
    <row r="315" ht="15.75" customHeight="1">
      <c r="A315" s="11">
        <v>300.0</v>
      </c>
      <c r="B315" s="12">
        <v>428.0</v>
      </c>
      <c r="C315" s="12" t="s">
        <v>5663</v>
      </c>
      <c r="D315" s="12" t="s">
        <v>5664</v>
      </c>
      <c r="E315" s="12" t="s">
        <v>5665</v>
      </c>
      <c r="F315" s="12" t="s">
        <v>5666</v>
      </c>
      <c r="G315" s="12" t="s">
        <v>5667</v>
      </c>
      <c r="H315" s="12">
        <v>2026.0</v>
      </c>
      <c r="I315" s="12" t="s">
        <v>112</v>
      </c>
      <c r="J315" s="12" t="s">
        <v>113</v>
      </c>
      <c r="K315" s="12" t="s">
        <v>115</v>
      </c>
      <c r="L315" s="12">
        <v>5284.0</v>
      </c>
      <c r="M315" s="12"/>
      <c r="N315" s="12"/>
      <c r="O315" s="12"/>
      <c r="P315" s="12">
        <v>0.0</v>
      </c>
      <c r="Q315" s="12" t="s">
        <v>5668</v>
      </c>
      <c r="R315" s="15" t="s">
        <v>5669</v>
      </c>
      <c r="S315" s="12" t="s">
        <v>5670</v>
      </c>
      <c r="T315" s="12">
        <v>999.0</v>
      </c>
      <c r="U315" s="12"/>
      <c r="V315" s="12" t="s">
        <v>5671</v>
      </c>
      <c r="W315" s="12"/>
      <c r="X315" s="12" t="s">
        <v>156</v>
      </c>
      <c r="Y315" s="12" t="s">
        <v>55</v>
      </c>
      <c r="Z315" s="12" t="s">
        <v>106</v>
      </c>
      <c r="AA315" s="12" t="s">
        <v>108</v>
      </c>
      <c r="AB315" s="12" t="s">
        <v>5663</v>
      </c>
      <c r="AC315" s="12" t="s">
        <v>156</v>
      </c>
      <c r="AD315" s="12"/>
      <c r="AE315" s="12"/>
      <c r="AF315" s="12" t="s">
        <v>145</v>
      </c>
      <c r="AG315" s="12">
        <v>0.5205442652851031</v>
      </c>
      <c r="AH315" s="12"/>
    </row>
    <row r="316" ht="15.75" customHeight="1">
      <c r="A316" s="11">
        <v>301.0</v>
      </c>
      <c r="B316" s="12">
        <v>366.0</v>
      </c>
      <c r="C316" s="12" t="s">
        <v>54</v>
      </c>
      <c r="D316" s="12" t="s">
        <v>56</v>
      </c>
      <c r="E316" s="12" t="s">
        <v>58</v>
      </c>
      <c r="F316" s="12" t="s">
        <v>59</v>
      </c>
      <c r="G316" s="12" t="s">
        <v>61</v>
      </c>
      <c r="H316" s="12">
        <v>2026.0</v>
      </c>
      <c r="I316" s="12" t="s">
        <v>63</v>
      </c>
      <c r="J316" s="12" t="s">
        <v>65</v>
      </c>
      <c r="K316" s="12"/>
      <c r="L316" s="12">
        <v>100119.0</v>
      </c>
      <c r="M316" s="12"/>
      <c r="N316" s="12"/>
      <c r="O316" s="12"/>
      <c r="P316" s="12">
        <v>0.0</v>
      </c>
      <c r="Q316" s="12" t="s">
        <v>78</v>
      </c>
      <c r="R316" s="15" t="s">
        <v>81</v>
      </c>
      <c r="S316" s="12" t="s">
        <v>98</v>
      </c>
      <c r="T316" s="12">
        <v>2104.0</v>
      </c>
      <c r="U316" s="12" t="s">
        <v>100</v>
      </c>
      <c r="V316" s="12"/>
      <c r="W316" s="12"/>
      <c r="X316" s="12" t="s">
        <v>53</v>
      </c>
      <c r="Y316" s="12" t="s">
        <v>55</v>
      </c>
      <c r="Z316" s="12" t="s">
        <v>106</v>
      </c>
      <c r="AA316" s="12" t="s">
        <v>108</v>
      </c>
      <c r="AB316" s="12" t="s">
        <v>54</v>
      </c>
      <c r="AC316" s="12"/>
      <c r="AD316" s="12"/>
      <c r="AE316" s="12"/>
      <c r="AF316" s="12" t="s">
        <v>114</v>
      </c>
      <c r="AG316" s="12">
        <v>0.5211957824424103</v>
      </c>
      <c r="AH316" s="12"/>
    </row>
    <row r="317" ht="15.75" customHeight="1">
      <c r="A317" s="9">
        <v>302.0</v>
      </c>
      <c r="B317" s="12">
        <v>307.0</v>
      </c>
      <c r="C317" s="12" t="s">
        <v>119</v>
      </c>
      <c r="D317" s="12" t="s">
        <v>120</v>
      </c>
      <c r="E317" s="12" t="s">
        <v>122</v>
      </c>
      <c r="F317" s="12" t="s">
        <v>123</v>
      </c>
      <c r="G317" s="12" t="s">
        <v>124</v>
      </c>
      <c r="H317" s="12">
        <v>2026.0</v>
      </c>
      <c r="I317" s="12" t="s">
        <v>126</v>
      </c>
      <c r="J317" s="12" t="s">
        <v>127</v>
      </c>
      <c r="K317" s="12" t="s">
        <v>115</v>
      </c>
      <c r="L317" s="12">
        <v>2146.0</v>
      </c>
      <c r="M317" s="12"/>
      <c r="N317" s="12"/>
      <c r="O317" s="12"/>
      <c r="P317" s="12">
        <v>0.0</v>
      </c>
      <c r="Q317" s="12" t="s">
        <v>130</v>
      </c>
      <c r="R317" s="15" t="s">
        <v>132</v>
      </c>
      <c r="S317" s="12" t="s">
        <v>144</v>
      </c>
      <c r="T317" s="12">
        <v>1332.0</v>
      </c>
      <c r="U317" s="12" t="s">
        <v>146</v>
      </c>
      <c r="V317" s="12" t="s">
        <v>151</v>
      </c>
      <c r="W317" s="12"/>
      <c r="X317" s="12" t="s">
        <v>53</v>
      </c>
      <c r="Y317" s="12" t="s">
        <v>55</v>
      </c>
      <c r="Z317" s="12" t="s">
        <v>106</v>
      </c>
      <c r="AA317" s="12" t="s">
        <v>108</v>
      </c>
      <c r="AB317" s="12" t="s">
        <v>119</v>
      </c>
      <c r="AC317" s="12"/>
      <c r="AD317" s="12"/>
      <c r="AE317" s="12"/>
      <c r="AF317" s="12" t="s">
        <v>97</v>
      </c>
      <c r="AG317" s="12">
        <v>0.5218813149436572</v>
      </c>
      <c r="AH317" s="12"/>
    </row>
    <row r="318" ht="15.75" customHeight="1">
      <c r="A318" s="11">
        <v>303.0</v>
      </c>
      <c r="B318" s="12">
        <v>337.0</v>
      </c>
      <c r="C318" s="12" t="s">
        <v>159</v>
      </c>
      <c r="D318" s="12" t="s">
        <v>160</v>
      </c>
      <c r="E318" s="12" t="s">
        <v>161</v>
      </c>
      <c r="F318" s="12" t="s">
        <v>162</v>
      </c>
      <c r="G318" s="12" t="s">
        <v>163</v>
      </c>
      <c r="H318" s="12">
        <v>2026.0</v>
      </c>
      <c r="I318" s="12" t="s">
        <v>165</v>
      </c>
      <c r="J318" s="12" t="s">
        <v>166</v>
      </c>
      <c r="K318" s="12" t="s">
        <v>115</v>
      </c>
      <c r="L318" s="12">
        <v>742.0</v>
      </c>
      <c r="M318" s="12"/>
      <c r="N318" s="12"/>
      <c r="O318" s="12"/>
      <c r="P318" s="12">
        <v>0.0</v>
      </c>
      <c r="Q318" s="12" t="s">
        <v>169</v>
      </c>
      <c r="R318" s="15" t="s">
        <v>171</v>
      </c>
      <c r="S318" s="12" t="s">
        <v>189</v>
      </c>
      <c r="T318" s="12">
        <v>1143.0</v>
      </c>
      <c r="U318" s="12"/>
      <c r="V318" s="12" t="s">
        <v>191</v>
      </c>
      <c r="W318" s="12"/>
      <c r="X318" s="12" t="s">
        <v>53</v>
      </c>
      <c r="Y318" s="12" t="s">
        <v>55</v>
      </c>
      <c r="Z318" s="12" t="s">
        <v>106</v>
      </c>
      <c r="AA318" s="12" t="s">
        <v>108</v>
      </c>
      <c r="AB318" s="12" t="s">
        <v>159</v>
      </c>
      <c r="AC318" s="12"/>
      <c r="AD318" s="12"/>
      <c r="AE318" s="12"/>
      <c r="AF318" s="12" t="s">
        <v>97</v>
      </c>
      <c r="AG318" s="12">
        <v>0.5225525588123985</v>
      </c>
      <c r="AH318" s="12"/>
    </row>
    <row r="319" ht="15.75" customHeight="1">
      <c r="A319" s="11">
        <v>304.0</v>
      </c>
      <c r="B319" s="12">
        <v>185.0</v>
      </c>
      <c r="C319" s="12" t="s">
        <v>195</v>
      </c>
      <c r="D319" s="12" t="s">
        <v>196</v>
      </c>
      <c r="E319" s="12" t="s">
        <v>198</v>
      </c>
      <c r="F319" s="12" t="s">
        <v>200</v>
      </c>
      <c r="G319" s="12" t="s">
        <v>201</v>
      </c>
      <c r="H319" s="12">
        <v>2026.0</v>
      </c>
      <c r="I319" s="12" t="s">
        <v>203</v>
      </c>
      <c r="J319" s="12" t="s">
        <v>127</v>
      </c>
      <c r="K319" s="12" t="s">
        <v>115</v>
      </c>
      <c r="L319" s="12">
        <v>180.0</v>
      </c>
      <c r="M319" s="12"/>
      <c r="N319" s="12"/>
      <c r="O319" s="12"/>
      <c r="P319" s="12">
        <v>0.0</v>
      </c>
      <c r="Q319" s="12" t="s">
        <v>210</v>
      </c>
      <c r="R319" s="15" t="s">
        <v>211</v>
      </c>
      <c r="S319" s="12" t="s">
        <v>224</v>
      </c>
      <c r="T319" s="12">
        <v>1846.0</v>
      </c>
      <c r="U319" s="12"/>
      <c r="V319" s="12" t="s">
        <v>227</v>
      </c>
      <c r="W319" s="12"/>
      <c r="X319" s="12" t="s">
        <v>156</v>
      </c>
      <c r="Y319" s="12" t="s">
        <v>55</v>
      </c>
      <c r="Z319" s="12" t="s">
        <v>106</v>
      </c>
      <c r="AA319" s="12" t="s">
        <v>108</v>
      </c>
      <c r="AB319" s="12" t="s">
        <v>195</v>
      </c>
      <c r="AC319" s="12" t="s">
        <v>156</v>
      </c>
      <c r="AD319" s="12"/>
      <c r="AE319" s="12"/>
      <c r="AF319" s="12" t="s">
        <v>145</v>
      </c>
      <c r="AG319" s="12">
        <v>0.5244966783376434</v>
      </c>
      <c r="AH319" s="12"/>
    </row>
    <row r="320" ht="15.75" customHeight="1">
      <c r="A320" s="9">
        <v>305.0</v>
      </c>
      <c r="B320" s="12">
        <v>279.0</v>
      </c>
      <c r="C320" s="12" t="s">
        <v>236</v>
      </c>
      <c r="D320" s="12" t="s">
        <v>237</v>
      </c>
      <c r="E320" s="12" t="s">
        <v>238</v>
      </c>
      <c r="F320" s="12" t="s">
        <v>239</v>
      </c>
      <c r="G320" s="12" t="s">
        <v>241</v>
      </c>
      <c r="H320" s="12">
        <v>2026.0</v>
      </c>
      <c r="I320" s="12" t="s">
        <v>243</v>
      </c>
      <c r="J320" s="12" t="s">
        <v>127</v>
      </c>
      <c r="K320" s="12" t="s">
        <v>115</v>
      </c>
      <c r="L320" s="12">
        <v>37.0</v>
      </c>
      <c r="M320" s="12"/>
      <c r="N320" s="12"/>
      <c r="O320" s="12"/>
      <c r="P320" s="12">
        <v>5.0</v>
      </c>
      <c r="Q320" s="12" t="s">
        <v>248</v>
      </c>
      <c r="R320" s="15" t="s">
        <v>249</v>
      </c>
      <c r="S320" s="12" t="s">
        <v>263</v>
      </c>
      <c r="T320" s="12">
        <v>1935.0</v>
      </c>
      <c r="U320" s="12" t="s">
        <v>267</v>
      </c>
      <c r="V320" s="12"/>
      <c r="W320" s="12"/>
      <c r="X320" s="12" t="s">
        <v>156</v>
      </c>
      <c r="Y320" s="12" t="s">
        <v>55</v>
      </c>
      <c r="Z320" s="12" t="s">
        <v>106</v>
      </c>
      <c r="AA320" s="12" t="s">
        <v>108</v>
      </c>
      <c r="AB320" s="12" t="s">
        <v>236</v>
      </c>
      <c r="AC320" s="12" t="s">
        <v>156</v>
      </c>
      <c r="AD320" s="12"/>
      <c r="AE320" s="12"/>
      <c r="AF320" s="12" t="s">
        <v>114</v>
      </c>
      <c r="AG320" s="12">
        <v>0.5248802044562414</v>
      </c>
      <c r="AH320" s="12"/>
    </row>
    <row r="321" ht="15.75" customHeight="1">
      <c r="A321" s="11">
        <v>306.0</v>
      </c>
      <c r="B321" s="12">
        <v>18.0</v>
      </c>
      <c r="C321" s="12" t="s">
        <v>271</v>
      </c>
      <c r="D321" s="12" t="s">
        <v>273</v>
      </c>
      <c r="E321" s="12" t="s">
        <v>275</v>
      </c>
      <c r="F321" s="12" t="s">
        <v>278</v>
      </c>
      <c r="G321" s="12" t="s">
        <v>279</v>
      </c>
      <c r="H321" s="12">
        <v>2026.0</v>
      </c>
      <c r="I321" s="12" t="s">
        <v>112</v>
      </c>
      <c r="J321" s="12" t="s">
        <v>113</v>
      </c>
      <c r="K321" s="12" t="s">
        <v>115</v>
      </c>
      <c r="L321" s="12">
        <v>1489.0</v>
      </c>
      <c r="M321" s="12"/>
      <c r="N321" s="12"/>
      <c r="O321" s="12"/>
      <c r="P321" s="12">
        <v>1.0</v>
      </c>
      <c r="Q321" s="12" t="s">
        <v>284</v>
      </c>
      <c r="R321" s="15" t="s">
        <v>287</v>
      </c>
      <c r="S321" s="12" t="s">
        <v>302</v>
      </c>
      <c r="T321" s="12">
        <v>921.0</v>
      </c>
      <c r="U321" s="12"/>
      <c r="V321" s="12" t="s">
        <v>304</v>
      </c>
      <c r="W321" s="12"/>
      <c r="X321" s="12" t="s">
        <v>53</v>
      </c>
      <c r="Y321" s="12" t="s">
        <v>55</v>
      </c>
      <c r="Z321" s="12" t="s">
        <v>106</v>
      </c>
      <c r="AA321" s="12" t="s">
        <v>108</v>
      </c>
      <c r="AB321" s="12" t="s">
        <v>271</v>
      </c>
      <c r="AC321" s="12"/>
      <c r="AD321" s="12"/>
      <c r="AE321" s="12"/>
      <c r="AF321" s="12" t="s">
        <v>145</v>
      </c>
      <c r="AG321" s="12">
        <v>0.5261851723874835</v>
      </c>
      <c r="AH321" s="12"/>
    </row>
    <row r="322" ht="15.75" customHeight="1">
      <c r="A322" s="9">
        <v>308.0</v>
      </c>
      <c r="B322" s="12">
        <v>79.0</v>
      </c>
      <c r="C322" s="12" t="s">
        <v>344</v>
      </c>
      <c r="D322" s="12" t="s">
        <v>346</v>
      </c>
      <c r="E322" s="12" t="s">
        <v>348</v>
      </c>
      <c r="F322" s="12" t="s">
        <v>349</v>
      </c>
      <c r="G322" s="12" t="s">
        <v>350</v>
      </c>
      <c r="H322" s="12">
        <v>2026.0</v>
      </c>
      <c r="I322" s="12" t="s">
        <v>352</v>
      </c>
      <c r="J322" s="12" t="s">
        <v>354</v>
      </c>
      <c r="K322" s="12" t="s">
        <v>115</v>
      </c>
      <c r="L322" s="12">
        <v>10.0</v>
      </c>
      <c r="M322" s="12"/>
      <c r="N322" s="12"/>
      <c r="O322" s="12"/>
      <c r="P322" s="12">
        <v>1.0</v>
      </c>
      <c r="Q322" s="12" t="s">
        <v>358</v>
      </c>
      <c r="R322" s="15" t="s">
        <v>360</v>
      </c>
      <c r="S322" s="12" t="s">
        <v>370</v>
      </c>
      <c r="T322" s="12">
        <v>1554.0</v>
      </c>
      <c r="U322" s="12" t="s">
        <v>371</v>
      </c>
      <c r="V322" s="12" t="s">
        <v>373</v>
      </c>
      <c r="W322" s="12"/>
      <c r="X322" s="12" t="s">
        <v>53</v>
      </c>
      <c r="Y322" s="12" t="s">
        <v>55</v>
      </c>
      <c r="Z322" s="12" t="s">
        <v>106</v>
      </c>
      <c r="AA322" s="12" t="s">
        <v>108</v>
      </c>
      <c r="AB322" s="12" t="s">
        <v>344</v>
      </c>
      <c r="AC322" s="12"/>
      <c r="AD322" s="12"/>
      <c r="AE322" s="12"/>
      <c r="AF322" s="12" t="s">
        <v>114</v>
      </c>
      <c r="AG322" s="12">
        <v>0.5284389660738046</v>
      </c>
      <c r="AH322" s="12"/>
    </row>
    <row r="323" ht="15.75" customHeight="1">
      <c r="A323" s="11">
        <v>309.0</v>
      </c>
      <c r="B323" s="12">
        <v>360.0</v>
      </c>
      <c r="C323" s="12" t="s">
        <v>382</v>
      </c>
      <c r="D323" s="12" t="s">
        <v>386</v>
      </c>
      <c r="E323" s="12" t="s">
        <v>388</v>
      </c>
      <c r="F323" s="12" t="s">
        <v>389</v>
      </c>
      <c r="G323" s="12" t="s">
        <v>390</v>
      </c>
      <c r="H323" s="12">
        <v>2026.0</v>
      </c>
      <c r="I323" s="12" t="s">
        <v>393</v>
      </c>
      <c r="J323" s="12" t="s">
        <v>113</v>
      </c>
      <c r="K323" s="12" t="s">
        <v>115</v>
      </c>
      <c r="L323" s="12">
        <v>587.0</v>
      </c>
      <c r="M323" s="12"/>
      <c r="N323" s="12"/>
      <c r="O323" s="12"/>
      <c r="P323" s="12">
        <v>0.0</v>
      </c>
      <c r="Q323" s="12" t="s">
        <v>396</v>
      </c>
      <c r="R323" s="15" t="s">
        <v>398</v>
      </c>
      <c r="S323" s="12" t="s">
        <v>408</v>
      </c>
      <c r="T323" s="12">
        <v>2061.0</v>
      </c>
      <c r="U323" s="12" t="s">
        <v>410</v>
      </c>
      <c r="V323" s="12" t="s">
        <v>412</v>
      </c>
      <c r="W323" s="12"/>
      <c r="X323" s="12" t="s">
        <v>53</v>
      </c>
      <c r="Y323" s="12" t="s">
        <v>55</v>
      </c>
      <c r="Z323" s="12" t="s">
        <v>106</v>
      </c>
      <c r="AA323" s="12" t="s">
        <v>108</v>
      </c>
      <c r="AB323" s="12" t="s">
        <v>382</v>
      </c>
      <c r="AC323" s="12"/>
      <c r="AD323" s="12"/>
      <c r="AE323" s="12"/>
      <c r="AF323" s="12" t="s">
        <v>145</v>
      </c>
      <c r="AG323" s="12">
        <v>0.5296221776616544</v>
      </c>
      <c r="AH323" s="12"/>
    </row>
    <row r="324" ht="15.75" customHeight="1">
      <c r="A324" s="11">
        <v>310.0</v>
      </c>
      <c r="B324" s="12">
        <v>168.0</v>
      </c>
      <c r="C324" s="12" t="s">
        <v>426</v>
      </c>
      <c r="D324" s="12" t="s">
        <v>428</v>
      </c>
      <c r="E324" s="12" t="s">
        <v>430</v>
      </c>
      <c r="F324" s="12" t="s">
        <v>431</v>
      </c>
      <c r="G324" s="12" t="s">
        <v>432</v>
      </c>
      <c r="H324" s="12">
        <v>2026.0</v>
      </c>
      <c r="I324" s="12" t="s">
        <v>433</v>
      </c>
      <c r="J324" s="12" t="s">
        <v>434</v>
      </c>
      <c r="K324" s="12" t="s">
        <v>115</v>
      </c>
      <c r="L324" s="12">
        <v>28.0</v>
      </c>
      <c r="M324" s="12"/>
      <c r="N324" s="12"/>
      <c r="O324" s="12"/>
      <c r="P324" s="12">
        <v>1.0</v>
      </c>
      <c r="Q324" s="12" t="s">
        <v>438</v>
      </c>
      <c r="R324" s="15" t="s">
        <v>440</v>
      </c>
      <c r="S324" s="12" t="s">
        <v>453</v>
      </c>
      <c r="T324" s="12">
        <v>1854.0</v>
      </c>
      <c r="U324" s="12" t="s">
        <v>457</v>
      </c>
      <c r="V324" s="12" t="s">
        <v>460</v>
      </c>
      <c r="W324" s="12"/>
      <c r="X324" s="12" t="s">
        <v>53</v>
      </c>
      <c r="Y324" s="12" t="s">
        <v>55</v>
      </c>
      <c r="Z324" s="12" t="s">
        <v>106</v>
      </c>
      <c r="AA324" s="12" t="s">
        <v>108</v>
      </c>
      <c r="AB324" s="12" t="s">
        <v>426</v>
      </c>
      <c r="AC324" s="12"/>
      <c r="AD324" s="12"/>
      <c r="AE324" s="12"/>
      <c r="AF324" s="12" t="s">
        <v>114</v>
      </c>
      <c r="AG324" s="12">
        <v>0.534747446358911</v>
      </c>
      <c r="AH324" s="12"/>
    </row>
    <row r="325" ht="15.75" customHeight="1">
      <c r="A325" s="9">
        <v>311.0</v>
      </c>
      <c r="B325" s="12">
        <v>111.0</v>
      </c>
      <c r="C325" s="12" t="s">
        <v>466</v>
      </c>
      <c r="D325" s="12" t="s">
        <v>468</v>
      </c>
      <c r="E325" s="12" t="s">
        <v>470</v>
      </c>
      <c r="F325" s="12" t="s">
        <v>471</v>
      </c>
      <c r="G325" s="12" t="s">
        <v>472</v>
      </c>
      <c r="H325" s="12">
        <v>2026.0</v>
      </c>
      <c r="I325" s="12" t="s">
        <v>352</v>
      </c>
      <c r="J325" s="12" t="s">
        <v>354</v>
      </c>
      <c r="K325" s="12" t="s">
        <v>115</v>
      </c>
      <c r="L325" s="12">
        <v>533.0</v>
      </c>
      <c r="M325" s="12"/>
      <c r="N325" s="12"/>
      <c r="O325" s="12"/>
      <c r="P325" s="12">
        <v>0.0</v>
      </c>
      <c r="Q325" s="12" t="s">
        <v>478</v>
      </c>
      <c r="R325" s="15" t="s">
        <v>479</v>
      </c>
      <c r="S325" s="12" t="s">
        <v>490</v>
      </c>
      <c r="T325" s="12">
        <v>2042.0</v>
      </c>
      <c r="U325" s="12" t="s">
        <v>494</v>
      </c>
      <c r="V325" s="12" t="s">
        <v>498</v>
      </c>
      <c r="W325" s="12"/>
      <c r="X325" s="12" t="s">
        <v>156</v>
      </c>
      <c r="Y325" s="12" t="s">
        <v>55</v>
      </c>
      <c r="Z325" s="12" t="s">
        <v>106</v>
      </c>
      <c r="AA325" s="12" t="s">
        <v>108</v>
      </c>
      <c r="AB325" s="12" t="s">
        <v>466</v>
      </c>
      <c r="AC325" s="12" t="s">
        <v>156</v>
      </c>
      <c r="AD325" s="12"/>
      <c r="AE325" s="12"/>
      <c r="AF325" s="12" t="s">
        <v>114</v>
      </c>
      <c r="AG325" s="12">
        <v>0.5357151123328289</v>
      </c>
      <c r="AH325" s="12"/>
    </row>
    <row r="326" ht="15.75" customHeight="1">
      <c r="A326" s="11">
        <v>312.0</v>
      </c>
      <c r="B326" s="12">
        <v>152.0</v>
      </c>
      <c r="C326" s="12" t="s">
        <v>502</v>
      </c>
      <c r="D326" s="12" t="s">
        <v>504</v>
      </c>
      <c r="E326" s="12" t="s">
        <v>506</v>
      </c>
      <c r="F326" s="12" t="s">
        <v>511</v>
      </c>
      <c r="G326" s="12" t="s">
        <v>512</v>
      </c>
      <c r="H326" s="12">
        <v>2026.0</v>
      </c>
      <c r="I326" s="12" t="s">
        <v>515</v>
      </c>
      <c r="J326" s="12" t="s">
        <v>516</v>
      </c>
      <c r="K326" s="12" t="s">
        <v>115</v>
      </c>
      <c r="L326" s="12">
        <v>15.0</v>
      </c>
      <c r="M326" s="12"/>
      <c r="N326" s="12"/>
      <c r="O326" s="12"/>
      <c r="P326" s="12">
        <v>1.0</v>
      </c>
      <c r="Q326" s="12" t="s">
        <v>520</v>
      </c>
      <c r="R326" s="15" t="s">
        <v>522</v>
      </c>
      <c r="S326" s="12" t="s">
        <v>533</v>
      </c>
      <c r="T326" s="12">
        <v>1209.0</v>
      </c>
      <c r="U326" s="12" t="s">
        <v>534</v>
      </c>
      <c r="V326" s="12" t="s">
        <v>535</v>
      </c>
      <c r="W326" s="12"/>
      <c r="X326" s="12" t="s">
        <v>53</v>
      </c>
      <c r="Y326" s="12" t="s">
        <v>55</v>
      </c>
      <c r="Z326" s="12" t="s">
        <v>407</v>
      </c>
      <c r="AA326" s="12" t="s">
        <v>108</v>
      </c>
      <c r="AB326" s="12" t="s">
        <v>502</v>
      </c>
      <c r="AC326" s="12"/>
      <c r="AD326" s="12"/>
      <c r="AE326" s="12"/>
      <c r="AF326" s="12" t="s">
        <v>114</v>
      </c>
      <c r="AG326" s="12">
        <v>0.5363787057867709</v>
      </c>
      <c r="AH326" s="12"/>
    </row>
    <row r="327" ht="15.75" customHeight="1">
      <c r="A327" s="11">
        <v>313.0</v>
      </c>
      <c r="B327" s="12">
        <v>324.0</v>
      </c>
      <c r="C327" s="12" t="s">
        <v>539</v>
      </c>
      <c r="D327" s="12" t="s">
        <v>541</v>
      </c>
      <c r="E327" s="12" t="s">
        <v>543</v>
      </c>
      <c r="F327" s="12" t="s">
        <v>544</v>
      </c>
      <c r="G327" s="12" t="s">
        <v>548</v>
      </c>
      <c r="H327" s="12">
        <v>2026.0</v>
      </c>
      <c r="I327" s="12" t="s">
        <v>552</v>
      </c>
      <c r="J327" s="12" t="s">
        <v>554</v>
      </c>
      <c r="K327" s="12" t="s">
        <v>115</v>
      </c>
      <c r="L327" s="12">
        <v>100.0</v>
      </c>
      <c r="M327" s="12"/>
      <c r="N327" s="12"/>
      <c r="O327" s="12"/>
      <c r="P327" s="12">
        <v>0.0</v>
      </c>
      <c r="Q327" s="12" t="s">
        <v>558</v>
      </c>
      <c r="R327" s="15" t="s">
        <v>559</v>
      </c>
      <c r="S327" s="12" t="s">
        <v>569</v>
      </c>
      <c r="T327" s="12">
        <v>2089.0</v>
      </c>
      <c r="U327" s="12" t="s">
        <v>570</v>
      </c>
      <c r="V327" s="12"/>
      <c r="W327" s="12"/>
      <c r="X327" s="12" t="s">
        <v>53</v>
      </c>
      <c r="Y327" s="12" t="s">
        <v>55</v>
      </c>
      <c r="Z327" s="12" t="s">
        <v>106</v>
      </c>
      <c r="AA327" s="12" t="s">
        <v>108</v>
      </c>
      <c r="AB327" s="12" t="s">
        <v>539</v>
      </c>
      <c r="AC327" s="12"/>
      <c r="AD327" s="12"/>
      <c r="AE327" s="12"/>
      <c r="AF327" s="12" t="s">
        <v>97</v>
      </c>
      <c r="AG327" s="12">
        <v>0.5365993499622503</v>
      </c>
      <c r="AH327" s="12"/>
    </row>
    <row r="328" ht="15.75" customHeight="1">
      <c r="A328" s="9">
        <v>314.0</v>
      </c>
      <c r="B328" s="12">
        <v>229.0</v>
      </c>
      <c r="C328" s="12" t="s">
        <v>578</v>
      </c>
      <c r="D328" s="12" t="s">
        <v>579</v>
      </c>
      <c r="E328" s="12" t="s">
        <v>583</v>
      </c>
      <c r="F328" s="12" t="s">
        <v>584</v>
      </c>
      <c r="G328" s="12" t="s">
        <v>585</v>
      </c>
      <c r="H328" s="12">
        <v>2026.0</v>
      </c>
      <c r="I328" s="12" t="s">
        <v>393</v>
      </c>
      <c r="J328" s="12" t="s">
        <v>113</v>
      </c>
      <c r="K328" s="12" t="s">
        <v>115</v>
      </c>
      <c r="L328" s="12">
        <v>454.0</v>
      </c>
      <c r="M328" s="12"/>
      <c r="N328" s="12"/>
      <c r="O328" s="12"/>
      <c r="P328" s="12">
        <v>0.0</v>
      </c>
      <c r="Q328" s="12" t="s">
        <v>587</v>
      </c>
      <c r="R328" s="15" t="s">
        <v>589</v>
      </c>
      <c r="S328" s="12" t="s">
        <v>598</v>
      </c>
      <c r="T328" s="12">
        <v>1753.0</v>
      </c>
      <c r="U328" s="12" t="s">
        <v>599</v>
      </c>
      <c r="V328" s="12" t="s">
        <v>601</v>
      </c>
      <c r="W328" s="12"/>
      <c r="X328" s="12" t="s">
        <v>53</v>
      </c>
      <c r="Y328" s="12" t="s">
        <v>55</v>
      </c>
      <c r="Z328" s="12" t="s">
        <v>106</v>
      </c>
      <c r="AA328" s="12" t="s">
        <v>108</v>
      </c>
      <c r="AB328" s="12" t="s">
        <v>578</v>
      </c>
      <c r="AC328" s="12"/>
      <c r="AD328" s="12"/>
      <c r="AE328" s="12"/>
      <c r="AF328" s="12" t="s">
        <v>114</v>
      </c>
      <c r="AG328" s="12">
        <v>0.5369569818573622</v>
      </c>
      <c r="AH328" s="12"/>
    </row>
    <row r="329" ht="15.75" customHeight="1">
      <c r="A329" s="11">
        <v>315.0</v>
      </c>
      <c r="B329" s="12">
        <v>156.0</v>
      </c>
      <c r="C329" s="12" t="s">
        <v>615</v>
      </c>
      <c r="D329" s="12" t="s">
        <v>616</v>
      </c>
      <c r="E329" s="12" t="s">
        <v>618</v>
      </c>
      <c r="F329" s="12" t="s">
        <v>619</v>
      </c>
      <c r="G329" s="12" t="s">
        <v>620</v>
      </c>
      <c r="H329" s="12">
        <v>2026.0</v>
      </c>
      <c r="I329" s="12" t="s">
        <v>126</v>
      </c>
      <c r="J329" s="12" t="s">
        <v>127</v>
      </c>
      <c r="K329" s="12" t="s">
        <v>115</v>
      </c>
      <c r="L329" s="12">
        <v>13003.0</v>
      </c>
      <c r="M329" s="12"/>
      <c r="N329" s="12"/>
      <c r="O329" s="12"/>
      <c r="P329" s="12">
        <v>3.0</v>
      </c>
      <c r="Q329" s="12" t="s">
        <v>622</v>
      </c>
      <c r="R329" s="15" t="s">
        <v>624</v>
      </c>
      <c r="S329" s="12" t="s">
        <v>633</v>
      </c>
      <c r="T329" s="12">
        <v>1870.0</v>
      </c>
      <c r="U329" s="12" t="s">
        <v>637</v>
      </c>
      <c r="V329" s="12" t="s">
        <v>639</v>
      </c>
      <c r="W329" s="12"/>
      <c r="X329" s="12" t="s">
        <v>53</v>
      </c>
      <c r="Y329" s="12" t="s">
        <v>55</v>
      </c>
      <c r="Z329" s="12" t="s">
        <v>106</v>
      </c>
      <c r="AA329" s="12" t="s">
        <v>108</v>
      </c>
      <c r="AB329" s="12" t="s">
        <v>615</v>
      </c>
      <c r="AC329" s="12"/>
      <c r="AD329" s="12"/>
      <c r="AE329" s="12"/>
      <c r="AF329" s="12" t="s">
        <v>97</v>
      </c>
      <c r="AG329" s="12">
        <v>0.540378138618173</v>
      </c>
      <c r="AH329" s="12"/>
    </row>
    <row r="330" ht="15.75" customHeight="1">
      <c r="A330" s="11">
        <v>316.0</v>
      </c>
      <c r="B330" s="12">
        <v>198.0</v>
      </c>
      <c r="C330" s="12" t="s">
        <v>646</v>
      </c>
      <c r="D330" s="12" t="s">
        <v>647</v>
      </c>
      <c r="E330" s="12" t="s">
        <v>648</v>
      </c>
      <c r="F330" s="12" t="s">
        <v>649</v>
      </c>
      <c r="G330" s="12" t="s">
        <v>650</v>
      </c>
      <c r="H330" s="12">
        <v>2026.0</v>
      </c>
      <c r="I330" s="12" t="s">
        <v>651</v>
      </c>
      <c r="J330" s="12" t="s">
        <v>259</v>
      </c>
      <c r="K330" s="12" t="s">
        <v>115</v>
      </c>
      <c r="L330" s="12">
        <v>516.0</v>
      </c>
      <c r="M330" s="12"/>
      <c r="N330" s="12"/>
      <c r="O330" s="12"/>
      <c r="P330" s="12">
        <v>0.0</v>
      </c>
      <c r="Q330" s="12" t="s">
        <v>654</v>
      </c>
      <c r="R330" s="15" t="s">
        <v>655</v>
      </c>
      <c r="S330" s="12" t="s">
        <v>667</v>
      </c>
      <c r="T330" s="12">
        <v>2051.0</v>
      </c>
      <c r="U330" s="12" t="s">
        <v>668</v>
      </c>
      <c r="V330" s="12" t="s">
        <v>671</v>
      </c>
      <c r="W330" s="12"/>
      <c r="X330" s="12" t="s">
        <v>53</v>
      </c>
      <c r="Y330" s="12" t="s">
        <v>55</v>
      </c>
      <c r="Z330" s="12" t="s">
        <v>106</v>
      </c>
      <c r="AA330" s="12" t="s">
        <v>108</v>
      </c>
      <c r="AB330" s="12" t="s">
        <v>646</v>
      </c>
      <c r="AC330" s="12"/>
      <c r="AD330" s="12"/>
      <c r="AE330" s="12"/>
      <c r="AF330" s="12" t="s">
        <v>97</v>
      </c>
      <c r="AG330" s="12">
        <v>0.545342085329088</v>
      </c>
      <c r="AH330" s="12"/>
    </row>
    <row r="331" ht="15.75" customHeight="1">
      <c r="A331" s="9">
        <v>317.0</v>
      </c>
      <c r="B331" s="12">
        <v>143.0</v>
      </c>
      <c r="C331" s="12" t="s">
        <v>676</v>
      </c>
      <c r="D331" s="12" t="s">
        <v>677</v>
      </c>
      <c r="E331" s="12" t="s">
        <v>679</v>
      </c>
      <c r="F331" s="12" t="s">
        <v>680</v>
      </c>
      <c r="G331" s="12" t="s">
        <v>682</v>
      </c>
      <c r="H331" s="12">
        <v>2026.0</v>
      </c>
      <c r="I331" s="12" t="s">
        <v>685</v>
      </c>
      <c r="J331" s="12" t="s">
        <v>686</v>
      </c>
      <c r="K331" s="12" t="s">
        <v>115</v>
      </c>
      <c r="L331" s="12">
        <v>41.0</v>
      </c>
      <c r="M331" s="12"/>
      <c r="N331" s="12"/>
      <c r="O331" s="12"/>
      <c r="P331" s="12">
        <v>0.0</v>
      </c>
      <c r="Q331" s="12" t="s">
        <v>691</v>
      </c>
      <c r="R331" s="15" t="s">
        <v>692</v>
      </c>
      <c r="S331" s="12" t="s">
        <v>707</v>
      </c>
      <c r="T331" s="12">
        <v>2018.0</v>
      </c>
      <c r="U331" s="12" t="s">
        <v>708</v>
      </c>
      <c r="V331" s="12" t="s">
        <v>709</v>
      </c>
      <c r="W331" s="12"/>
      <c r="X331" s="12" t="s">
        <v>53</v>
      </c>
      <c r="Y331" s="12" t="s">
        <v>55</v>
      </c>
      <c r="Z331" s="12" t="s">
        <v>142</v>
      </c>
      <c r="AA331" s="12" t="s">
        <v>108</v>
      </c>
      <c r="AB331" s="12" t="s">
        <v>676</v>
      </c>
      <c r="AC331" s="12"/>
      <c r="AD331" s="12"/>
      <c r="AE331" s="12"/>
      <c r="AF331" s="12" t="s">
        <v>114</v>
      </c>
      <c r="AG331" s="12">
        <v>0.545427574204924</v>
      </c>
      <c r="AH331" s="12"/>
    </row>
    <row r="332" ht="15.75" customHeight="1">
      <c r="A332" s="11">
        <v>318.0</v>
      </c>
      <c r="B332" s="12">
        <v>263.0</v>
      </c>
      <c r="C332" s="12" t="s">
        <v>720</v>
      </c>
      <c r="D332" s="12" t="s">
        <v>721</v>
      </c>
      <c r="E332" s="12" t="s">
        <v>723</v>
      </c>
      <c r="F332" s="12" t="s">
        <v>724</v>
      </c>
      <c r="G332" s="12" t="s">
        <v>726</v>
      </c>
      <c r="H332" s="12">
        <v>2026.0</v>
      </c>
      <c r="I332" s="12" t="s">
        <v>552</v>
      </c>
      <c r="J332" s="12" t="s">
        <v>554</v>
      </c>
      <c r="K332" s="12" t="s">
        <v>115</v>
      </c>
      <c r="L332" s="12">
        <v>96.0</v>
      </c>
      <c r="M332" s="12"/>
      <c r="N332" s="12"/>
      <c r="O332" s="12"/>
      <c r="P332" s="12">
        <v>0.0</v>
      </c>
      <c r="Q332" s="12" t="s">
        <v>728</v>
      </c>
      <c r="R332" s="15" t="s">
        <v>730</v>
      </c>
      <c r="S332" s="12" t="s">
        <v>739</v>
      </c>
      <c r="T332" s="12">
        <v>1624.0</v>
      </c>
      <c r="U332" s="12" t="s">
        <v>741</v>
      </c>
      <c r="V332" s="12"/>
      <c r="W332" s="12"/>
      <c r="X332" s="12" t="s">
        <v>53</v>
      </c>
      <c r="Y332" s="12" t="s">
        <v>55</v>
      </c>
      <c r="Z332" s="12" t="s">
        <v>106</v>
      </c>
      <c r="AA332" s="12" t="s">
        <v>108</v>
      </c>
      <c r="AB332" s="12" t="s">
        <v>720</v>
      </c>
      <c r="AC332" s="12"/>
      <c r="AD332" s="12"/>
      <c r="AE332" s="12"/>
      <c r="AF332" s="12" t="s">
        <v>97</v>
      </c>
      <c r="AG332" s="12">
        <v>0.5474278358754683</v>
      </c>
      <c r="AH332" s="12"/>
    </row>
    <row r="333" ht="15.75" customHeight="1">
      <c r="A333" s="11">
        <v>319.0</v>
      </c>
      <c r="B333" s="12">
        <v>28.0</v>
      </c>
      <c r="C333" s="12" t="s">
        <v>751</v>
      </c>
      <c r="D333" s="12" t="s">
        <v>752</v>
      </c>
      <c r="E333" s="12" t="s">
        <v>753</v>
      </c>
      <c r="F333" s="12" t="s">
        <v>754</v>
      </c>
      <c r="G333" s="12" t="s">
        <v>755</v>
      </c>
      <c r="H333" s="12">
        <v>2026.0</v>
      </c>
      <c r="I333" s="12" t="s">
        <v>757</v>
      </c>
      <c r="J333" s="12" t="s">
        <v>759</v>
      </c>
      <c r="K333" s="12" t="s">
        <v>760</v>
      </c>
      <c r="L333" s="12"/>
      <c r="M333" s="12">
        <v>133.0</v>
      </c>
      <c r="N333" s="12">
        <v>158.0</v>
      </c>
      <c r="O333" s="12">
        <v>26.0</v>
      </c>
      <c r="P333" s="12">
        <v>1.0</v>
      </c>
      <c r="Q333" s="12" t="s">
        <v>764</v>
      </c>
      <c r="R333" s="15" t="s">
        <v>765</v>
      </c>
      <c r="S333" s="12" t="s">
        <v>775</v>
      </c>
      <c r="T333" s="12">
        <v>3198.0</v>
      </c>
      <c r="U333" s="12" t="s">
        <v>778</v>
      </c>
      <c r="V333" s="12"/>
      <c r="W333" s="12"/>
      <c r="X333" s="12" t="s">
        <v>156</v>
      </c>
      <c r="Y333" s="12" t="s">
        <v>55</v>
      </c>
      <c r="Z333" s="12" t="s">
        <v>783</v>
      </c>
      <c r="AA333" s="12" t="s">
        <v>108</v>
      </c>
      <c r="AB333" s="12" t="s">
        <v>751</v>
      </c>
      <c r="AC333" s="12" t="s">
        <v>156</v>
      </c>
      <c r="AD333" s="12"/>
      <c r="AE333" s="12"/>
      <c r="AF333" s="12" t="s">
        <v>114</v>
      </c>
      <c r="AG333" s="12">
        <v>0.5513239791850071</v>
      </c>
      <c r="AH333" s="12"/>
    </row>
    <row r="334" ht="15.75" customHeight="1">
      <c r="A334" s="9">
        <v>320.0</v>
      </c>
      <c r="B334" s="12">
        <v>161.0</v>
      </c>
      <c r="C334" s="12" t="s">
        <v>788</v>
      </c>
      <c r="D334" s="12" t="s">
        <v>789</v>
      </c>
      <c r="E334" s="12" t="s">
        <v>790</v>
      </c>
      <c r="F334" s="12" t="s">
        <v>791</v>
      </c>
      <c r="G334" s="12" t="s">
        <v>792</v>
      </c>
      <c r="H334" s="12">
        <v>2026.0</v>
      </c>
      <c r="I334" s="12" t="s">
        <v>794</v>
      </c>
      <c r="J334" s="12" t="s">
        <v>796</v>
      </c>
      <c r="K334" s="12" t="s">
        <v>115</v>
      </c>
      <c r="L334" s="12">
        <v>77.0</v>
      </c>
      <c r="M334" s="12"/>
      <c r="N334" s="12"/>
      <c r="O334" s="12"/>
      <c r="P334" s="12">
        <v>0.0</v>
      </c>
      <c r="Q334" s="12" t="s">
        <v>797</v>
      </c>
      <c r="R334" s="15" t="s">
        <v>799</v>
      </c>
      <c r="S334" s="12" t="s">
        <v>806</v>
      </c>
      <c r="T334" s="12">
        <v>2099.0</v>
      </c>
      <c r="U334" s="12" t="s">
        <v>809</v>
      </c>
      <c r="V334" s="12" t="s">
        <v>812</v>
      </c>
      <c r="W334" s="12"/>
      <c r="X334" s="12" t="s">
        <v>156</v>
      </c>
      <c r="Y334" s="12" t="s">
        <v>55</v>
      </c>
      <c r="Z334" s="12"/>
      <c r="AA334" s="12" t="s">
        <v>108</v>
      </c>
      <c r="AB334" s="12" t="s">
        <v>788</v>
      </c>
      <c r="AC334" s="12" t="s">
        <v>156</v>
      </c>
      <c r="AD334" s="12"/>
      <c r="AE334" s="12"/>
      <c r="AF334" s="12" t="s">
        <v>145</v>
      </c>
      <c r="AG334" s="12">
        <v>0.5513787287820313</v>
      </c>
      <c r="AH334" s="12"/>
    </row>
    <row r="335" ht="15.75" customHeight="1">
      <c r="A335" s="11">
        <v>321.0</v>
      </c>
      <c r="B335" s="12">
        <v>173.0</v>
      </c>
      <c r="C335" s="12" t="s">
        <v>817</v>
      </c>
      <c r="D335" s="12" t="s">
        <v>818</v>
      </c>
      <c r="E335" s="12" t="s">
        <v>819</v>
      </c>
      <c r="F335" s="12" t="s">
        <v>820</v>
      </c>
      <c r="G335" s="12" t="s">
        <v>823</v>
      </c>
      <c r="H335" s="12">
        <v>2026.0</v>
      </c>
      <c r="I335" s="12" t="s">
        <v>345</v>
      </c>
      <c r="J335" s="12" t="s">
        <v>347</v>
      </c>
      <c r="K335" s="12" t="s">
        <v>115</v>
      </c>
      <c r="L335" s="12">
        <v>111.0</v>
      </c>
      <c r="M335" s="12"/>
      <c r="N335" s="12"/>
      <c r="O335" s="12"/>
      <c r="P335" s="12">
        <v>0.0</v>
      </c>
      <c r="Q335" s="12" t="s">
        <v>831</v>
      </c>
      <c r="R335" s="15" t="s">
        <v>832</v>
      </c>
      <c r="S335" s="12" t="s">
        <v>844</v>
      </c>
      <c r="T335" s="12">
        <v>1716.0</v>
      </c>
      <c r="U335" s="12" t="s">
        <v>846</v>
      </c>
      <c r="V335" s="12" t="s">
        <v>847</v>
      </c>
      <c r="W335" s="12"/>
      <c r="X335" s="12" t="s">
        <v>53</v>
      </c>
      <c r="Y335" s="12" t="s">
        <v>55</v>
      </c>
      <c r="Z335" s="12" t="s">
        <v>106</v>
      </c>
      <c r="AA335" s="12" t="s">
        <v>108</v>
      </c>
      <c r="AB335" s="12" t="s">
        <v>817</v>
      </c>
      <c r="AC335" s="12"/>
      <c r="AD335" s="12"/>
      <c r="AE335" s="12"/>
      <c r="AF335" s="12" t="s">
        <v>97</v>
      </c>
      <c r="AG335" s="12">
        <v>0.5527938230917344</v>
      </c>
      <c r="AH335" s="12"/>
    </row>
    <row r="336" ht="15.75" customHeight="1">
      <c r="A336" s="11">
        <v>322.0</v>
      </c>
      <c r="B336" s="12">
        <v>296.0</v>
      </c>
      <c r="C336" s="12" t="s">
        <v>855</v>
      </c>
      <c r="D336" s="12" t="s">
        <v>856</v>
      </c>
      <c r="E336" s="12" t="s">
        <v>857</v>
      </c>
      <c r="F336" s="12" t="s">
        <v>858</v>
      </c>
      <c r="G336" s="12" t="s">
        <v>859</v>
      </c>
      <c r="H336" s="12">
        <v>2026.0</v>
      </c>
      <c r="I336" s="12" t="s">
        <v>862</v>
      </c>
      <c r="J336" s="12" t="s">
        <v>863</v>
      </c>
      <c r="K336" s="12" t="s">
        <v>115</v>
      </c>
      <c r="L336" s="12">
        <v>44.0</v>
      </c>
      <c r="M336" s="12"/>
      <c r="N336" s="12"/>
      <c r="O336" s="12"/>
      <c r="P336" s="12">
        <v>0.0</v>
      </c>
      <c r="Q336" s="12" t="s">
        <v>864</v>
      </c>
      <c r="R336" s="15" t="s">
        <v>866</v>
      </c>
      <c r="S336" s="12" t="s">
        <v>878</v>
      </c>
      <c r="T336" s="12">
        <v>1536.0</v>
      </c>
      <c r="U336" s="12" t="s">
        <v>879</v>
      </c>
      <c r="V336" s="12" t="s">
        <v>880</v>
      </c>
      <c r="W336" s="12"/>
      <c r="X336" s="12" t="s">
        <v>156</v>
      </c>
      <c r="Y336" s="12" t="s">
        <v>55</v>
      </c>
      <c r="Z336" s="12" t="s">
        <v>106</v>
      </c>
      <c r="AA336" s="12" t="s">
        <v>108</v>
      </c>
      <c r="AB336" s="12" t="s">
        <v>855</v>
      </c>
      <c r="AC336" s="12" t="s">
        <v>156</v>
      </c>
      <c r="AD336" s="12"/>
      <c r="AE336" s="12"/>
      <c r="AF336" s="12" t="s">
        <v>114</v>
      </c>
      <c r="AG336" s="12">
        <v>0.5540337266834935</v>
      </c>
      <c r="AH336" s="12"/>
    </row>
    <row r="337" ht="15.75" customHeight="1">
      <c r="A337" s="9">
        <v>323.0</v>
      </c>
      <c r="B337" s="12">
        <v>268.0</v>
      </c>
      <c r="C337" s="12" t="s">
        <v>893</v>
      </c>
      <c r="D337" s="12" t="s">
        <v>895</v>
      </c>
      <c r="E337" s="12" t="s">
        <v>897</v>
      </c>
      <c r="F337" s="12" t="s">
        <v>898</v>
      </c>
      <c r="G337" s="12" t="s">
        <v>899</v>
      </c>
      <c r="H337" s="12">
        <v>2026.0</v>
      </c>
      <c r="I337" s="12" t="s">
        <v>126</v>
      </c>
      <c r="J337" s="12" t="s">
        <v>127</v>
      </c>
      <c r="K337" s="12" t="s">
        <v>115</v>
      </c>
      <c r="L337" s="12">
        <v>4910.0</v>
      </c>
      <c r="M337" s="12"/>
      <c r="N337" s="12"/>
      <c r="O337" s="12"/>
      <c r="P337" s="12">
        <v>1.0</v>
      </c>
      <c r="Q337" s="12" t="s">
        <v>904</v>
      </c>
      <c r="R337" s="15" t="s">
        <v>905</v>
      </c>
      <c r="S337" s="12" t="s">
        <v>917</v>
      </c>
      <c r="T337" s="12">
        <v>1706.0</v>
      </c>
      <c r="U337" s="12" t="s">
        <v>919</v>
      </c>
      <c r="V337" s="12" t="s">
        <v>920</v>
      </c>
      <c r="W337" s="12"/>
      <c r="X337" s="12" t="s">
        <v>53</v>
      </c>
      <c r="Y337" s="12" t="s">
        <v>55</v>
      </c>
      <c r="Z337" s="12" t="s">
        <v>106</v>
      </c>
      <c r="AA337" s="12" t="s">
        <v>108</v>
      </c>
      <c r="AB337" s="12" t="s">
        <v>893</v>
      </c>
      <c r="AC337" s="12"/>
      <c r="AD337" s="12"/>
      <c r="AE337" s="12"/>
      <c r="AF337" s="12" t="s">
        <v>97</v>
      </c>
      <c r="AG337" s="12">
        <v>0.5548924792044119</v>
      </c>
      <c r="AH337" s="12"/>
    </row>
    <row r="338" ht="15.75" customHeight="1">
      <c r="A338" s="11">
        <v>324.0</v>
      </c>
      <c r="B338" s="12">
        <v>445.0</v>
      </c>
      <c r="C338" s="12" t="s">
        <v>925</v>
      </c>
      <c r="D338" s="12" t="s">
        <v>927</v>
      </c>
      <c r="E338" s="12" t="s">
        <v>929</v>
      </c>
      <c r="F338" s="12" t="s">
        <v>930</v>
      </c>
      <c r="G338" s="12" t="s">
        <v>931</v>
      </c>
      <c r="H338" s="12">
        <v>2026.0</v>
      </c>
      <c r="I338" s="12" t="s">
        <v>933</v>
      </c>
      <c r="J338" s="12" t="s">
        <v>934</v>
      </c>
      <c r="K338" s="12" t="s">
        <v>115</v>
      </c>
      <c r="L338" s="12">
        <v>14.0</v>
      </c>
      <c r="M338" s="12"/>
      <c r="N338" s="12"/>
      <c r="O338" s="12"/>
      <c r="P338" s="12">
        <v>0.0</v>
      </c>
      <c r="Q338" s="12" t="s">
        <v>940</v>
      </c>
      <c r="R338" s="15" t="s">
        <v>944</v>
      </c>
      <c r="S338" s="12" t="s">
        <v>948</v>
      </c>
      <c r="T338" s="12">
        <v>832.0</v>
      </c>
      <c r="U338" s="12" t="s">
        <v>950</v>
      </c>
      <c r="V338" s="12" t="s">
        <v>953</v>
      </c>
      <c r="W338" s="12"/>
      <c r="X338" s="12" t="s">
        <v>156</v>
      </c>
      <c r="Y338" s="12" t="s">
        <v>55</v>
      </c>
      <c r="Z338" s="12" t="s">
        <v>106</v>
      </c>
      <c r="AA338" s="12" t="s">
        <v>108</v>
      </c>
      <c r="AB338" s="12" t="s">
        <v>925</v>
      </c>
      <c r="AC338" s="12" t="s">
        <v>156</v>
      </c>
      <c r="AD338" s="12"/>
      <c r="AE338" s="12"/>
      <c r="AF338" s="12" t="s">
        <v>145</v>
      </c>
      <c r="AG338" s="12">
        <v>0.5555520828736588</v>
      </c>
      <c r="AH338" s="12"/>
    </row>
    <row r="339" ht="15.75" customHeight="1">
      <c r="A339" s="11">
        <v>325.0</v>
      </c>
      <c r="B339" s="12">
        <v>47.0</v>
      </c>
      <c r="C339" s="12" t="s">
        <v>960</v>
      </c>
      <c r="D339" s="12" t="s">
        <v>961</v>
      </c>
      <c r="E339" s="12" t="s">
        <v>962</v>
      </c>
      <c r="F339" s="12" t="s">
        <v>963</v>
      </c>
      <c r="G339" s="12" t="s">
        <v>964</v>
      </c>
      <c r="H339" s="12">
        <v>2026.0</v>
      </c>
      <c r="I339" s="12" t="s">
        <v>126</v>
      </c>
      <c r="J339" s="12" t="s">
        <v>127</v>
      </c>
      <c r="K339" s="12" t="s">
        <v>115</v>
      </c>
      <c r="L339" s="12">
        <v>10589.0</v>
      </c>
      <c r="M339" s="12"/>
      <c r="N339" s="12"/>
      <c r="O339" s="12"/>
      <c r="P339" s="12">
        <v>0.0</v>
      </c>
      <c r="Q339" s="12" t="s">
        <v>966</v>
      </c>
      <c r="R339" s="15" t="s">
        <v>968</v>
      </c>
      <c r="S339" s="12" t="s">
        <v>978</v>
      </c>
      <c r="T339" s="12">
        <v>1435.0</v>
      </c>
      <c r="U339" s="12" t="s">
        <v>979</v>
      </c>
      <c r="V339" s="12" t="s">
        <v>981</v>
      </c>
      <c r="W339" s="12"/>
      <c r="X339" s="12" t="s">
        <v>53</v>
      </c>
      <c r="Y339" s="12" t="s">
        <v>55</v>
      </c>
      <c r="Z339" s="12" t="s">
        <v>106</v>
      </c>
      <c r="AA339" s="12" t="s">
        <v>108</v>
      </c>
      <c r="AB339" s="12" t="s">
        <v>960</v>
      </c>
      <c r="AC339" s="12"/>
      <c r="AD339" s="12"/>
      <c r="AE339" s="12"/>
      <c r="AF339" s="12" t="s">
        <v>145</v>
      </c>
      <c r="AG339" s="12">
        <v>0.5605494311493977</v>
      </c>
      <c r="AH339" s="12"/>
    </row>
    <row r="340" ht="15.75" customHeight="1">
      <c r="A340" s="11">
        <v>327.0</v>
      </c>
      <c r="B340" s="12">
        <v>377.0</v>
      </c>
      <c r="C340" s="12" t="s">
        <v>996</v>
      </c>
      <c r="D340" s="12" t="s">
        <v>998</v>
      </c>
      <c r="E340" s="12" t="s">
        <v>999</v>
      </c>
      <c r="F340" s="12" t="s">
        <v>1000</v>
      </c>
      <c r="G340" s="12" t="s">
        <v>1001</v>
      </c>
      <c r="H340" s="12">
        <v>2026.0</v>
      </c>
      <c r="I340" s="12" t="s">
        <v>1002</v>
      </c>
      <c r="J340" s="12" t="s">
        <v>1003</v>
      </c>
      <c r="K340" s="12" t="s">
        <v>115</v>
      </c>
      <c r="L340" s="12">
        <v>69.0</v>
      </c>
      <c r="M340" s="12"/>
      <c r="N340" s="12"/>
      <c r="O340" s="12"/>
      <c r="P340" s="12">
        <v>5.0</v>
      </c>
      <c r="Q340" s="12" t="s">
        <v>1005</v>
      </c>
      <c r="R340" s="15" t="s">
        <v>1007</v>
      </c>
      <c r="S340" s="12" t="s">
        <v>1012</v>
      </c>
      <c r="T340" s="12">
        <v>595.0</v>
      </c>
      <c r="U340" s="12"/>
      <c r="V340" s="12" t="s">
        <v>1015</v>
      </c>
      <c r="W340" s="12"/>
      <c r="X340" s="12" t="s">
        <v>156</v>
      </c>
      <c r="Y340" s="12" t="s">
        <v>55</v>
      </c>
      <c r="Z340" s="12" t="s">
        <v>106</v>
      </c>
      <c r="AA340" s="12" t="s">
        <v>108</v>
      </c>
      <c r="AB340" s="12" t="s">
        <v>996</v>
      </c>
      <c r="AC340" s="12" t="s">
        <v>156</v>
      </c>
      <c r="AD340" s="12"/>
      <c r="AE340" s="12"/>
      <c r="AF340" s="12" t="s">
        <v>114</v>
      </c>
      <c r="AG340" s="12">
        <v>0.5620726574253433</v>
      </c>
      <c r="AH340" s="12"/>
    </row>
    <row r="341" ht="15.75" customHeight="1">
      <c r="A341" s="11">
        <v>328.0</v>
      </c>
      <c r="B341" s="12">
        <v>493.0</v>
      </c>
      <c r="C341" s="12" t="s">
        <v>1020</v>
      </c>
      <c r="D341" s="12" t="s">
        <v>1021</v>
      </c>
      <c r="E341" s="12" t="s">
        <v>1022</v>
      </c>
      <c r="F341" s="12" t="s">
        <v>1023</v>
      </c>
      <c r="G341" s="12" t="s">
        <v>1025</v>
      </c>
      <c r="H341" s="12">
        <v>2026.0</v>
      </c>
      <c r="I341" s="12" t="s">
        <v>126</v>
      </c>
      <c r="J341" s="12" t="s">
        <v>127</v>
      </c>
      <c r="K341" s="12" t="s">
        <v>115</v>
      </c>
      <c r="L341" s="12">
        <v>14619.0</v>
      </c>
      <c r="M341" s="12"/>
      <c r="N341" s="12"/>
      <c r="O341" s="12"/>
      <c r="P341" s="12">
        <v>0.0</v>
      </c>
      <c r="Q341" s="12" t="s">
        <v>1027</v>
      </c>
      <c r="R341" s="15" t="s">
        <v>1029</v>
      </c>
      <c r="S341" s="12" t="s">
        <v>1034</v>
      </c>
      <c r="T341" s="12">
        <v>1843.0</v>
      </c>
      <c r="U341" s="12" t="s">
        <v>1038</v>
      </c>
      <c r="V341" s="12" t="s">
        <v>1040</v>
      </c>
      <c r="W341" s="12"/>
      <c r="X341" s="12" t="s">
        <v>53</v>
      </c>
      <c r="Y341" s="12" t="s">
        <v>55</v>
      </c>
      <c r="Z341" s="12" t="s">
        <v>106</v>
      </c>
      <c r="AA341" s="12" t="s">
        <v>108</v>
      </c>
      <c r="AB341" s="12" t="s">
        <v>1020</v>
      </c>
      <c r="AC341" s="12"/>
      <c r="AD341" s="12"/>
      <c r="AE341" s="12"/>
      <c r="AF341" s="12" t="s">
        <v>145</v>
      </c>
      <c r="AG341" s="12">
        <v>0.5644217634926338</v>
      </c>
      <c r="AH341" s="12"/>
    </row>
    <row r="342" ht="15.75" customHeight="1">
      <c r="A342" s="9">
        <v>329.0</v>
      </c>
      <c r="B342" s="12">
        <v>158.0</v>
      </c>
      <c r="C342" s="12" t="s">
        <v>1046</v>
      </c>
      <c r="D342" s="12" t="s">
        <v>1047</v>
      </c>
      <c r="E342" s="12" t="s">
        <v>1048</v>
      </c>
      <c r="F342" s="12" t="s">
        <v>1049</v>
      </c>
      <c r="G342" s="12" t="s">
        <v>1050</v>
      </c>
      <c r="H342" s="12">
        <v>2026.0</v>
      </c>
      <c r="I342" s="12" t="s">
        <v>126</v>
      </c>
      <c r="J342" s="12" t="s">
        <v>127</v>
      </c>
      <c r="K342" s="12" t="s">
        <v>115</v>
      </c>
      <c r="L342" s="12">
        <v>7297.0</v>
      </c>
      <c r="M342" s="12"/>
      <c r="N342" s="12"/>
      <c r="O342" s="12"/>
      <c r="P342" s="12">
        <v>2.0</v>
      </c>
      <c r="Q342" s="12" t="s">
        <v>1051</v>
      </c>
      <c r="R342" s="15" t="s">
        <v>1052</v>
      </c>
      <c r="S342" s="12" t="s">
        <v>1057</v>
      </c>
      <c r="T342" s="12">
        <v>2334.0</v>
      </c>
      <c r="U342" s="12" t="s">
        <v>1060</v>
      </c>
      <c r="V342" s="12" t="s">
        <v>1062</v>
      </c>
      <c r="W342" s="12"/>
      <c r="X342" s="12" t="s">
        <v>53</v>
      </c>
      <c r="Y342" s="12" t="s">
        <v>55</v>
      </c>
      <c r="Z342" s="12" t="s">
        <v>106</v>
      </c>
      <c r="AA342" s="12" t="s">
        <v>108</v>
      </c>
      <c r="AB342" s="12" t="s">
        <v>1046</v>
      </c>
      <c r="AC342" s="12"/>
      <c r="AD342" s="12"/>
      <c r="AE342" s="12"/>
      <c r="AF342" s="12" t="s">
        <v>97</v>
      </c>
      <c r="AG342" s="12">
        <v>0.566237727625427</v>
      </c>
      <c r="AH342" s="12"/>
    </row>
    <row r="343" ht="15.75" customHeight="1">
      <c r="A343" s="11">
        <v>330.0</v>
      </c>
      <c r="B343" s="12">
        <v>345.0</v>
      </c>
      <c r="C343" s="12" t="s">
        <v>1068</v>
      </c>
      <c r="D343" s="12" t="s">
        <v>1069</v>
      </c>
      <c r="E343" s="12" t="s">
        <v>1071</v>
      </c>
      <c r="F343" s="12" t="s">
        <v>1072</v>
      </c>
      <c r="G343" s="12" t="s">
        <v>1073</v>
      </c>
      <c r="H343" s="12">
        <v>2026.0</v>
      </c>
      <c r="I343" s="12" t="s">
        <v>126</v>
      </c>
      <c r="J343" s="12" t="s">
        <v>127</v>
      </c>
      <c r="K343" s="12" t="s">
        <v>115</v>
      </c>
      <c r="L343" s="12">
        <v>1582.0</v>
      </c>
      <c r="M343" s="12"/>
      <c r="N343" s="12"/>
      <c r="O343" s="12"/>
      <c r="P343" s="12">
        <v>0.0</v>
      </c>
      <c r="Q343" s="12" t="s">
        <v>1075</v>
      </c>
      <c r="R343" s="15" t="s">
        <v>1076</v>
      </c>
      <c r="S343" s="12" t="s">
        <v>1082</v>
      </c>
      <c r="T343" s="12">
        <v>2046.0</v>
      </c>
      <c r="U343" s="12"/>
      <c r="V343" s="12" t="s">
        <v>1083</v>
      </c>
      <c r="W343" s="12"/>
      <c r="X343" s="12" t="s">
        <v>53</v>
      </c>
      <c r="Y343" s="12" t="s">
        <v>55</v>
      </c>
      <c r="Z343" s="12" t="s">
        <v>106</v>
      </c>
      <c r="AA343" s="12" t="s">
        <v>108</v>
      </c>
      <c r="AB343" s="12" t="s">
        <v>1068</v>
      </c>
      <c r="AC343" s="12"/>
      <c r="AD343" s="12"/>
      <c r="AE343" s="12"/>
      <c r="AF343" s="12" t="s">
        <v>97</v>
      </c>
      <c r="AG343" s="12">
        <v>0.5664078626938077</v>
      </c>
      <c r="AH343" s="12"/>
    </row>
    <row r="344" ht="15.75" customHeight="1">
      <c r="A344" s="11">
        <v>331.0</v>
      </c>
      <c r="B344" s="12">
        <v>449.0</v>
      </c>
      <c r="C344" s="12" t="s">
        <v>1090</v>
      </c>
      <c r="D344" s="12" t="s">
        <v>1091</v>
      </c>
      <c r="E344" s="12" t="s">
        <v>1093</v>
      </c>
      <c r="F344" s="12" t="s">
        <v>1095</v>
      </c>
      <c r="G344" s="12" t="s">
        <v>1097</v>
      </c>
      <c r="H344" s="12">
        <v>2026.0</v>
      </c>
      <c r="I344" s="12" t="s">
        <v>1098</v>
      </c>
      <c r="J344" s="12" t="s">
        <v>1099</v>
      </c>
      <c r="K344" s="12" t="s">
        <v>115</v>
      </c>
      <c r="L344" s="12">
        <v>7.0</v>
      </c>
      <c r="M344" s="12"/>
      <c r="N344" s="12"/>
      <c r="O344" s="12"/>
      <c r="P344" s="12">
        <v>1.0</v>
      </c>
      <c r="Q344" s="12" t="s">
        <v>1100</v>
      </c>
      <c r="R344" s="15" t="s">
        <v>1101</v>
      </c>
      <c r="S344" s="12" t="s">
        <v>1106</v>
      </c>
      <c r="T344" s="12">
        <v>1741.0</v>
      </c>
      <c r="U344" s="12" t="s">
        <v>1109</v>
      </c>
      <c r="V344" s="12" t="s">
        <v>1112</v>
      </c>
      <c r="W344" s="12"/>
      <c r="X344" s="12" t="s">
        <v>156</v>
      </c>
      <c r="Y344" s="12" t="s">
        <v>55</v>
      </c>
      <c r="Z344" s="12" t="s">
        <v>142</v>
      </c>
      <c r="AA344" s="12" t="s">
        <v>108</v>
      </c>
      <c r="AB344" s="12" t="s">
        <v>1090</v>
      </c>
      <c r="AC344" s="12" t="s">
        <v>156</v>
      </c>
      <c r="AD344" s="12"/>
      <c r="AE344" s="12"/>
      <c r="AF344" s="12" t="s">
        <v>145</v>
      </c>
      <c r="AG344" s="12">
        <v>0.5677548706941066</v>
      </c>
      <c r="AH344" s="12"/>
    </row>
    <row r="345" ht="15.75" customHeight="1">
      <c r="A345" s="9">
        <v>332.0</v>
      </c>
      <c r="B345" s="12">
        <v>414.0</v>
      </c>
      <c r="C345" s="12" t="s">
        <v>1119</v>
      </c>
      <c r="D345" s="12" t="s">
        <v>1120</v>
      </c>
      <c r="E345" s="12" t="s">
        <v>1121</v>
      </c>
      <c r="F345" s="12" t="s">
        <v>1122</v>
      </c>
      <c r="G345" s="12" t="s">
        <v>1123</v>
      </c>
      <c r="H345" s="12">
        <v>2026.0</v>
      </c>
      <c r="I345" s="12" t="s">
        <v>1124</v>
      </c>
      <c r="J345" s="12" t="s">
        <v>641</v>
      </c>
      <c r="K345" s="12" t="s">
        <v>115</v>
      </c>
      <c r="L345" s="12">
        <v>23.0</v>
      </c>
      <c r="M345" s="12"/>
      <c r="N345" s="12"/>
      <c r="O345" s="12"/>
      <c r="P345" s="12">
        <v>1.0</v>
      </c>
      <c r="Q345" s="12" t="s">
        <v>1126</v>
      </c>
      <c r="R345" s="15" t="s">
        <v>1128</v>
      </c>
      <c r="S345" s="12" t="s">
        <v>1132</v>
      </c>
      <c r="T345" s="12">
        <v>1764.0</v>
      </c>
      <c r="U345" s="12" t="s">
        <v>1135</v>
      </c>
      <c r="V345" s="12" t="s">
        <v>1137</v>
      </c>
      <c r="W345" s="12"/>
      <c r="X345" s="12" t="s">
        <v>156</v>
      </c>
      <c r="Y345" s="12" t="s">
        <v>55</v>
      </c>
      <c r="Z345" s="12" t="s">
        <v>106</v>
      </c>
      <c r="AA345" s="12" t="s">
        <v>108</v>
      </c>
      <c r="AB345" s="12" t="s">
        <v>1119</v>
      </c>
      <c r="AC345" s="12" t="s">
        <v>156</v>
      </c>
      <c r="AD345" s="12"/>
      <c r="AE345" s="12"/>
      <c r="AF345" s="12" t="s">
        <v>114</v>
      </c>
      <c r="AG345" s="12">
        <v>0.5694684041316113</v>
      </c>
      <c r="AH345" s="12"/>
    </row>
    <row r="346" ht="15.75" customHeight="1">
      <c r="A346" s="11">
        <v>333.0</v>
      </c>
      <c r="B346" s="12">
        <v>327.0</v>
      </c>
      <c r="C346" s="12" t="s">
        <v>1141</v>
      </c>
      <c r="D346" s="12" t="s">
        <v>1142</v>
      </c>
      <c r="E346" s="12" t="s">
        <v>1143</v>
      </c>
      <c r="F346" s="12" t="s">
        <v>1144</v>
      </c>
      <c r="G346" s="12" t="s">
        <v>1145</v>
      </c>
      <c r="H346" s="12">
        <v>2026.0</v>
      </c>
      <c r="I346" s="12" t="s">
        <v>1147</v>
      </c>
      <c r="J346" s="12" t="s">
        <v>259</v>
      </c>
      <c r="K346" s="12" t="s">
        <v>115</v>
      </c>
      <c r="L346" s="12">
        <v>939.0</v>
      </c>
      <c r="M346" s="12"/>
      <c r="N346" s="12"/>
      <c r="O346" s="12"/>
      <c r="P346" s="12">
        <v>0.0</v>
      </c>
      <c r="Q346" s="12" t="s">
        <v>1151</v>
      </c>
      <c r="R346" s="15" t="s">
        <v>1152</v>
      </c>
      <c r="S346" s="12" t="s">
        <v>1158</v>
      </c>
      <c r="T346" s="12">
        <v>1861.0</v>
      </c>
      <c r="U346" s="12" t="s">
        <v>1159</v>
      </c>
      <c r="V346" s="12" t="s">
        <v>1160</v>
      </c>
      <c r="W346" s="12"/>
      <c r="X346" s="12" t="s">
        <v>53</v>
      </c>
      <c r="Y346" s="12" t="s">
        <v>55</v>
      </c>
      <c r="Z346" s="12" t="s">
        <v>106</v>
      </c>
      <c r="AA346" s="12" t="s">
        <v>108</v>
      </c>
      <c r="AB346" s="12" t="s">
        <v>1141</v>
      </c>
      <c r="AC346" s="12"/>
      <c r="AD346" s="12"/>
      <c r="AE346" s="12"/>
      <c r="AF346" s="12" t="s">
        <v>114</v>
      </c>
      <c r="AG346" s="12">
        <v>0.5728440700712666</v>
      </c>
      <c r="AH346" s="12"/>
    </row>
    <row r="347" ht="15.75" customHeight="1">
      <c r="A347" s="11">
        <v>334.0</v>
      </c>
      <c r="B347" s="12">
        <v>175.0</v>
      </c>
      <c r="C347" s="12" t="s">
        <v>1166</v>
      </c>
      <c r="D347" s="12" t="s">
        <v>1168</v>
      </c>
      <c r="E347" s="12" t="s">
        <v>1169</v>
      </c>
      <c r="F347" s="12" t="s">
        <v>1170</v>
      </c>
      <c r="G347" s="12" t="s">
        <v>1171</v>
      </c>
      <c r="H347" s="12">
        <v>2026.0</v>
      </c>
      <c r="I347" s="12" t="s">
        <v>126</v>
      </c>
      <c r="J347" s="12" t="s">
        <v>127</v>
      </c>
      <c r="K347" s="12" t="s">
        <v>115</v>
      </c>
      <c r="L347" s="12">
        <v>9863.0</v>
      </c>
      <c r="M347" s="12"/>
      <c r="N347" s="12"/>
      <c r="O347" s="12"/>
      <c r="P347" s="12">
        <v>0.0</v>
      </c>
      <c r="Q347" s="12" t="s">
        <v>1175</v>
      </c>
      <c r="R347" s="15" t="s">
        <v>1176</v>
      </c>
      <c r="S347" s="12" t="s">
        <v>1178</v>
      </c>
      <c r="T347" s="12">
        <v>1815.0</v>
      </c>
      <c r="U347" s="12" t="s">
        <v>1180</v>
      </c>
      <c r="V347" s="12" t="s">
        <v>1182</v>
      </c>
      <c r="W347" s="12"/>
      <c r="X347" s="12" t="s">
        <v>53</v>
      </c>
      <c r="Y347" s="12" t="s">
        <v>55</v>
      </c>
      <c r="Z347" s="12" t="s">
        <v>106</v>
      </c>
      <c r="AA347" s="12" t="s">
        <v>108</v>
      </c>
      <c r="AB347" s="12" t="s">
        <v>1166</v>
      </c>
      <c r="AC347" s="12"/>
      <c r="AD347" s="12"/>
      <c r="AE347" s="12"/>
      <c r="AF347" s="12" t="s">
        <v>97</v>
      </c>
      <c r="AG347" s="12">
        <v>0.5749205793171173</v>
      </c>
      <c r="AH347" s="12"/>
    </row>
    <row r="348" ht="15.75" customHeight="1">
      <c r="A348" s="9">
        <v>335.0</v>
      </c>
      <c r="B348" s="12">
        <v>355.0</v>
      </c>
      <c r="C348" s="12" t="s">
        <v>1186</v>
      </c>
      <c r="D348" s="12" t="s">
        <v>1188</v>
      </c>
      <c r="E348" s="12" t="s">
        <v>1189</v>
      </c>
      <c r="F348" s="12" t="s">
        <v>1190</v>
      </c>
      <c r="G348" s="12" t="s">
        <v>1191</v>
      </c>
      <c r="H348" s="12">
        <v>2026.0</v>
      </c>
      <c r="I348" s="12" t="s">
        <v>1193</v>
      </c>
      <c r="J348" s="12" t="s">
        <v>1195</v>
      </c>
      <c r="K348" s="12" t="s">
        <v>115</v>
      </c>
      <c r="L348" s="12">
        <v>149.0</v>
      </c>
      <c r="M348" s="12"/>
      <c r="N348" s="12"/>
      <c r="O348" s="12"/>
      <c r="P348" s="12">
        <v>0.0</v>
      </c>
      <c r="Q348" s="12" t="s">
        <v>1199</v>
      </c>
      <c r="R348" s="15" t="s">
        <v>1201</v>
      </c>
      <c r="S348" s="12" t="s">
        <v>1208</v>
      </c>
      <c r="T348" s="12">
        <v>2442.0</v>
      </c>
      <c r="U348" s="12" t="s">
        <v>1209</v>
      </c>
      <c r="V348" s="12" t="s">
        <v>1210</v>
      </c>
      <c r="W348" s="12"/>
      <c r="X348" s="12" t="s">
        <v>53</v>
      </c>
      <c r="Y348" s="12" t="s">
        <v>55</v>
      </c>
      <c r="Z348" s="12" t="s">
        <v>407</v>
      </c>
      <c r="AA348" s="12" t="s">
        <v>108</v>
      </c>
      <c r="AB348" s="12" t="s">
        <v>1186</v>
      </c>
      <c r="AC348" s="12"/>
      <c r="AD348" s="12"/>
      <c r="AE348" s="12"/>
      <c r="AF348" s="12" t="s">
        <v>114</v>
      </c>
      <c r="AG348" s="12">
        <v>0.5752496565510345</v>
      </c>
      <c r="AH348" s="12"/>
    </row>
    <row r="349" ht="15.75" customHeight="1">
      <c r="A349" s="11">
        <v>336.0</v>
      </c>
      <c r="B349" s="12">
        <v>347.0</v>
      </c>
      <c r="C349" s="12" t="s">
        <v>1215</v>
      </c>
      <c r="D349" s="12" t="s">
        <v>1217</v>
      </c>
      <c r="E349" s="12" t="s">
        <v>1218</v>
      </c>
      <c r="F349" s="12" t="s">
        <v>1219</v>
      </c>
      <c r="G349" s="12" t="s">
        <v>1220</v>
      </c>
      <c r="H349" s="12">
        <v>2026.0</v>
      </c>
      <c r="I349" s="12" t="s">
        <v>1221</v>
      </c>
      <c r="J349" s="12" t="s">
        <v>65</v>
      </c>
      <c r="K349" s="12"/>
      <c r="L349" s="12">
        <v>100051.0</v>
      </c>
      <c r="M349" s="12"/>
      <c r="N349" s="12"/>
      <c r="O349" s="12"/>
      <c r="P349" s="12">
        <v>1.0</v>
      </c>
      <c r="Q349" s="12" t="s">
        <v>1225</v>
      </c>
      <c r="R349" s="15" t="s">
        <v>1226</v>
      </c>
      <c r="S349" s="12" t="s">
        <v>1233</v>
      </c>
      <c r="T349" s="12">
        <v>1424.0</v>
      </c>
      <c r="U349" s="12" t="s">
        <v>1237</v>
      </c>
      <c r="V349" s="12"/>
      <c r="W349" s="12"/>
      <c r="X349" s="12" t="s">
        <v>53</v>
      </c>
      <c r="Y349" s="12" t="s">
        <v>55</v>
      </c>
      <c r="Z349" s="12" t="s">
        <v>783</v>
      </c>
      <c r="AA349" s="12" t="s">
        <v>108</v>
      </c>
      <c r="AB349" s="12" t="s">
        <v>1215</v>
      </c>
      <c r="AC349" s="12"/>
      <c r="AD349" s="12"/>
      <c r="AE349" s="12"/>
      <c r="AF349" s="12" t="s">
        <v>97</v>
      </c>
      <c r="AG349" s="12">
        <v>0.5820567634798421</v>
      </c>
      <c r="AH349" s="12"/>
    </row>
    <row r="350" ht="15.75" customHeight="1">
      <c r="A350" s="11">
        <v>337.0</v>
      </c>
      <c r="B350" s="12">
        <v>426.0</v>
      </c>
      <c r="C350" s="12" t="s">
        <v>1239</v>
      </c>
      <c r="D350" s="12" t="s">
        <v>1240</v>
      </c>
      <c r="E350" s="12" t="s">
        <v>1241</v>
      </c>
      <c r="F350" s="12" t="s">
        <v>1242</v>
      </c>
      <c r="G350" s="12" t="s">
        <v>1243</v>
      </c>
      <c r="H350" s="12">
        <v>2026.0</v>
      </c>
      <c r="I350" s="12" t="s">
        <v>1245</v>
      </c>
      <c r="J350" s="12" t="s">
        <v>1246</v>
      </c>
      <c r="K350" s="12" t="s">
        <v>115</v>
      </c>
      <c r="L350" s="12">
        <v>71.0</v>
      </c>
      <c r="M350" s="12"/>
      <c r="N350" s="12"/>
      <c r="O350" s="12"/>
      <c r="P350" s="12">
        <v>0.0</v>
      </c>
      <c r="Q350" s="12" t="s">
        <v>1249</v>
      </c>
      <c r="R350" s="15" t="s">
        <v>1250</v>
      </c>
      <c r="S350" s="12" t="s">
        <v>1257</v>
      </c>
      <c r="T350" s="12">
        <v>2310.0</v>
      </c>
      <c r="U350" s="12"/>
      <c r="V350" s="12" t="s">
        <v>1259</v>
      </c>
      <c r="W350" s="12"/>
      <c r="X350" s="12" t="s">
        <v>156</v>
      </c>
      <c r="Y350" s="12" t="s">
        <v>55</v>
      </c>
      <c r="Z350" s="12"/>
      <c r="AA350" s="12" t="s">
        <v>108</v>
      </c>
      <c r="AB350" s="12" t="s">
        <v>1239</v>
      </c>
      <c r="AC350" s="12" t="s">
        <v>156</v>
      </c>
      <c r="AD350" s="12"/>
      <c r="AE350" s="12"/>
      <c r="AF350" s="12" t="s">
        <v>114</v>
      </c>
      <c r="AG350" s="12">
        <v>0.5824951373639886</v>
      </c>
      <c r="AH350" s="12"/>
    </row>
    <row r="351" ht="15.75" customHeight="1">
      <c r="A351" s="9">
        <v>338.0</v>
      </c>
      <c r="B351" s="12">
        <v>474.0</v>
      </c>
      <c r="C351" s="12" t="s">
        <v>1263</v>
      </c>
      <c r="D351" s="12" t="s">
        <v>1264</v>
      </c>
      <c r="E351" s="12" t="s">
        <v>1265</v>
      </c>
      <c r="F351" s="12" t="s">
        <v>1266</v>
      </c>
      <c r="G351" s="12" t="s">
        <v>1267</v>
      </c>
      <c r="H351" s="12">
        <v>2026.0</v>
      </c>
      <c r="I351" s="12" t="s">
        <v>1269</v>
      </c>
      <c r="J351" s="12" t="s">
        <v>641</v>
      </c>
      <c r="K351" s="12" t="s">
        <v>115</v>
      </c>
      <c r="L351" s="12">
        <v>8.0</v>
      </c>
      <c r="M351" s="12"/>
      <c r="N351" s="12"/>
      <c r="O351" s="12"/>
      <c r="P351" s="12">
        <v>0.0</v>
      </c>
      <c r="Q351" s="12" t="s">
        <v>1270</v>
      </c>
      <c r="R351" s="15" t="s">
        <v>1271</v>
      </c>
      <c r="S351" s="12" t="s">
        <v>1277</v>
      </c>
      <c r="T351" s="12">
        <v>1183.0</v>
      </c>
      <c r="U351" s="12" t="s">
        <v>1279</v>
      </c>
      <c r="V351" s="12" t="s">
        <v>1281</v>
      </c>
      <c r="W351" s="12"/>
      <c r="X351" s="12" t="s">
        <v>156</v>
      </c>
      <c r="Y351" s="12" t="s">
        <v>55</v>
      </c>
      <c r="Z351" s="12" t="s">
        <v>106</v>
      </c>
      <c r="AA351" s="12" t="s">
        <v>108</v>
      </c>
      <c r="AB351" s="12" t="s">
        <v>1263</v>
      </c>
      <c r="AC351" s="12" t="s">
        <v>156</v>
      </c>
      <c r="AD351" s="12"/>
      <c r="AE351" s="12"/>
      <c r="AF351" s="12" t="s">
        <v>114</v>
      </c>
      <c r="AG351" s="12">
        <v>0.5840263527897508</v>
      </c>
      <c r="AH351" s="12"/>
    </row>
    <row r="352" ht="15.75" customHeight="1">
      <c r="A352" s="11">
        <v>339.0</v>
      </c>
      <c r="B352" s="12">
        <v>289.0</v>
      </c>
      <c r="C352" s="12" t="s">
        <v>1287</v>
      </c>
      <c r="D352" s="12" t="s">
        <v>1289</v>
      </c>
      <c r="E352" s="12" t="s">
        <v>1292</v>
      </c>
      <c r="F352" s="12" t="s">
        <v>1293</v>
      </c>
      <c r="G352" s="12" t="s">
        <v>1295</v>
      </c>
      <c r="H352" s="12">
        <v>2026.0</v>
      </c>
      <c r="I352" s="12" t="s">
        <v>126</v>
      </c>
      <c r="J352" s="12" t="s">
        <v>127</v>
      </c>
      <c r="K352" s="12" t="s">
        <v>115</v>
      </c>
      <c r="L352" s="12">
        <v>18637.0</v>
      </c>
      <c r="M352" s="12"/>
      <c r="N352" s="12"/>
      <c r="O352" s="12"/>
      <c r="P352" s="12">
        <v>0.0</v>
      </c>
      <c r="Q352" s="12" t="s">
        <v>1299</v>
      </c>
      <c r="R352" s="15" t="s">
        <v>1300</v>
      </c>
      <c r="S352" s="12" t="s">
        <v>1309</v>
      </c>
      <c r="T352" s="12">
        <v>1159.0</v>
      </c>
      <c r="U352" s="12"/>
      <c r="V352" s="12" t="s">
        <v>1311</v>
      </c>
      <c r="W352" s="12"/>
      <c r="X352" s="12" t="s">
        <v>53</v>
      </c>
      <c r="Y352" s="12" t="s">
        <v>55</v>
      </c>
      <c r="Z352" s="12" t="s">
        <v>106</v>
      </c>
      <c r="AA352" s="12" t="s">
        <v>108</v>
      </c>
      <c r="AB352" s="12" t="s">
        <v>1287</v>
      </c>
      <c r="AC352" s="12"/>
      <c r="AD352" s="12"/>
      <c r="AE352" s="12"/>
      <c r="AF352" s="12" t="s">
        <v>97</v>
      </c>
      <c r="AG352" s="12">
        <v>0.5844289486704445</v>
      </c>
      <c r="AH352" s="12"/>
    </row>
    <row r="353" ht="15.75" customHeight="1">
      <c r="A353" s="11">
        <v>340.0</v>
      </c>
      <c r="B353" s="12">
        <v>465.0</v>
      </c>
      <c r="C353" s="12" t="s">
        <v>1315</v>
      </c>
      <c r="D353" s="12" t="s">
        <v>1316</v>
      </c>
      <c r="E353" s="12" t="s">
        <v>1317</v>
      </c>
      <c r="F353" s="12" t="s">
        <v>1318</v>
      </c>
      <c r="G353" s="12" t="s">
        <v>1319</v>
      </c>
      <c r="H353" s="12">
        <v>2026.0</v>
      </c>
      <c r="I353" s="12" t="s">
        <v>1320</v>
      </c>
      <c r="J353" s="12" t="s">
        <v>1321</v>
      </c>
      <c r="K353" s="12" t="s">
        <v>115</v>
      </c>
      <c r="L353" s="12">
        <v>331.0</v>
      </c>
      <c r="M353" s="12"/>
      <c r="N353" s="12"/>
      <c r="O353" s="12"/>
      <c r="P353" s="12">
        <v>0.0</v>
      </c>
      <c r="Q353" s="12" t="s">
        <v>1324</v>
      </c>
      <c r="R353" s="15" t="s">
        <v>1326</v>
      </c>
      <c r="S353" s="12" t="s">
        <v>1335</v>
      </c>
      <c r="T353" s="12">
        <v>1621.0</v>
      </c>
      <c r="U353" s="12" t="s">
        <v>1337</v>
      </c>
      <c r="V353" s="12" t="s">
        <v>1339</v>
      </c>
      <c r="W353" s="12"/>
      <c r="X353" s="12" t="s">
        <v>156</v>
      </c>
      <c r="Y353" s="12" t="s">
        <v>55</v>
      </c>
      <c r="Z353" s="12"/>
      <c r="AA353" s="12" t="s">
        <v>108</v>
      </c>
      <c r="AB353" s="12" t="s">
        <v>1315</v>
      </c>
      <c r="AC353" s="12" t="s">
        <v>156</v>
      </c>
      <c r="AD353" s="12"/>
      <c r="AE353" s="12"/>
      <c r="AF353" s="12" t="s">
        <v>114</v>
      </c>
      <c r="AG353" s="12">
        <v>0.586233219228089</v>
      </c>
      <c r="AH353" s="12"/>
    </row>
    <row r="354" ht="15.75" customHeight="1">
      <c r="A354" s="9">
        <v>341.0</v>
      </c>
      <c r="B354" s="12">
        <v>9.0</v>
      </c>
      <c r="C354" s="12" t="s">
        <v>1343</v>
      </c>
      <c r="D354" s="12" t="s">
        <v>1344</v>
      </c>
      <c r="E354" s="12" t="s">
        <v>1345</v>
      </c>
      <c r="F354" s="12" t="s">
        <v>1346</v>
      </c>
      <c r="G354" s="12" t="s">
        <v>1347</v>
      </c>
      <c r="H354" s="12">
        <v>2026.0</v>
      </c>
      <c r="I354" s="12" t="s">
        <v>782</v>
      </c>
      <c r="J354" s="12" t="s">
        <v>166</v>
      </c>
      <c r="K354" s="12" t="s">
        <v>115</v>
      </c>
      <c r="L354" s="12">
        <v>346.0</v>
      </c>
      <c r="M354" s="12"/>
      <c r="N354" s="12"/>
      <c r="O354" s="12"/>
      <c r="P354" s="12">
        <v>0.0</v>
      </c>
      <c r="Q354" s="12" t="s">
        <v>1352</v>
      </c>
      <c r="R354" s="15" t="s">
        <v>1353</v>
      </c>
      <c r="S354" s="12" t="s">
        <v>1363</v>
      </c>
      <c r="T354" s="12">
        <v>2055.0</v>
      </c>
      <c r="U354" s="12"/>
      <c r="V354" s="12" t="s">
        <v>1364</v>
      </c>
      <c r="W354" s="12"/>
      <c r="X354" s="12" t="s">
        <v>53</v>
      </c>
      <c r="Y354" s="12" t="s">
        <v>55</v>
      </c>
      <c r="Z354" s="12" t="s">
        <v>106</v>
      </c>
      <c r="AA354" s="12" t="s">
        <v>108</v>
      </c>
      <c r="AB354" s="12" t="s">
        <v>1343</v>
      </c>
      <c r="AC354" s="12"/>
      <c r="AD354" s="12"/>
      <c r="AE354" s="12"/>
      <c r="AF354" s="12" t="s">
        <v>114</v>
      </c>
      <c r="AG354" s="12">
        <v>0.587036152020265</v>
      </c>
      <c r="AH354" s="12"/>
    </row>
    <row r="355" ht="15.75" customHeight="1">
      <c r="A355" s="11">
        <v>342.0</v>
      </c>
      <c r="B355" s="12">
        <v>317.0</v>
      </c>
      <c r="C355" s="12" t="s">
        <v>1367</v>
      </c>
      <c r="D355" s="12" t="s">
        <v>1369</v>
      </c>
      <c r="E355" s="12" t="s">
        <v>1370</v>
      </c>
      <c r="F355" s="12" t="s">
        <v>1372</v>
      </c>
      <c r="G355" s="12" t="s">
        <v>1373</v>
      </c>
      <c r="H355" s="12">
        <v>2026.0</v>
      </c>
      <c r="I355" s="12" t="s">
        <v>1374</v>
      </c>
      <c r="J355" s="12" t="s">
        <v>259</v>
      </c>
      <c r="K355" s="12" t="s">
        <v>115</v>
      </c>
      <c r="L355" s="12">
        <v>13.0</v>
      </c>
      <c r="M355" s="12"/>
      <c r="N355" s="12"/>
      <c r="O355" s="12"/>
      <c r="P355" s="12">
        <v>0.0</v>
      </c>
      <c r="Q355" s="12" t="s">
        <v>1376</v>
      </c>
      <c r="R355" s="15" t="s">
        <v>1377</v>
      </c>
      <c r="S355" s="12" t="s">
        <v>1390</v>
      </c>
      <c r="T355" s="12">
        <v>2523.0</v>
      </c>
      <c r="U355" s="12" t="s">
        <v>1391</v>
      </c>
      <c r="V355" s="12" t="s">
        <v>1392</v>
      </c>
      <c r="W355" s="12"/>
      <c r="X355" s="12" t="s">
        <v>156</v>
      </c>
      <c r="Y355" s="12" t="s">
        <v>55</v>
      </c>
      <c r="Z355" s="12" t="s">
        <v>106</v>
      </c>
      <c r="AA355" s="12" t="s">
        <v>108</v>
      </c>
      <c r="AB355" s="12" t="s">
        <v>1367</v>
      </c>
      <c r="AC355" s="12" t="s">
        <v>156</v>
      </c>
      <c r="AD355" s="12"/>
      <c r="AE355" s="12"/>
      <c r="AF355" s="12" t="s">
        <v>145</v>
      </c>
      <c r="AG355" s="12">
        <v>0.587087284698562</v>
      </c>
      <c r="AH355" s="12"/>
    </row>
    <row r="356" ht="15.75" customHeight="1">
      <c r="A356" s="11">
        <v>343.0</v>
      </c>
      <c r="B356" s="12">
        <v>274.0</v>
      </c>
      <c r="C356" s="12" t="s">
        <v>1394</v>
      </c>
      <c r="D356" s="12" t="s">
        <v>1396</v>
      </c>
      <c r="E356" s="12" t="s">
        <v>1397</v>
      </c>
      <c r="F356" s="12" t="s">
        <v>1398</v>
      </c>
      <c r="G356" s="12" t="s">
        <v>1400</v>
      </c>
      <c r="H356" s="12">
        <v>2026.0</v>
      </c>
      <c r="I356" s="12" t="s">
        <v>126</v>
      </c>
      <c r="J356" s="12" t="s">
        <v>127</v>
      </c>
      <c r="K356" s="12" t="s">
        <v>115</v>
      </c>
      <c r="L356" s="12">
        <v>3021.0</v>
      </c>
      <c r="M356" s="12"/>
      <c r="N356" s="12"/>
      <c r="O356" s="12"/>
      <c r="P356" s="12">
        <v>3.0</v>
      </c>
      <c r="Q356" s="12" t="s">
        <v>1403</v>
      </c>
      <c r="R356" s="15" t="s">
        <v>1404</v>
      </c>
      <c r="S356" s="12" t="s">
        <v>1411</v>
      </c>
      <c r="T356" s="12">
        <v>2295.0</v>
      </c>
      <c r="U356" s="12" t="s">
        <v>1413</v>
      </c>
      <c r="V356" s="12" t="s">
        <v>1414</v>
      </c>
      <c r="W356" s="12"/>
      <c r="X356" s="12" t="s">
        <v>53</v>
      </c>
      <c r="Y356" s="12" t="s">
        <v>55</v>
      </c>
      <c r="Z356" s="12" t="s">
        <v>106</v>
      </c>
      <c r="AA356" s="12" t="s">
        <v>108</v>
      </c>
      <c r="AB356" s="12" t="s">
        <v>1394</v>
      </c>
      <c r="AC356" s="12"/>
      <c r="AD356" s="12"/>
      <c r="AE356" s="12"/>
      <c r="AF356" s="12" t="s">
        <v>97</v>
      </c>
      <c r="AG356" s="12">
        <v>0.587901672475983</v>
      </c>
      <c r="AH356" s="12"/>
    </row>
    <row r="357" ht="15.75" customHeight="1">
      <c r="A357" s="9">
        <v>344.0</v>
      </c>
      <c r="B357" s="12">
        <v>308.0</v>
      </c>
      <c r="C357" s="12" t="s">
        <v>1418</v>
      </c>
      <c r="D357" s="12" t="s">
        <v>1419</v>
      </c>
      <c r="E357" s="12" t="s">
        <v>1420</v>
      </c>
      <c r="F357" s="12" t="s">
        <v>1421</v>
      </c>
      <c r="G357" s="12" t="s">
        <v>1423</v>
      </c>
      <c r="H357" s="12">
        <v>2026.0</v>
      </c>
      <c r="I357" s="12" t="s">
        <v>666</v>
      </c>
      <c r="J357" s="12" t="s">
        <v>259</v>
      </c>
      <c r="K357" s="12" t="s">
        <v>115</v>
      </c>
      <c r="L357" s="12">
        <v>125.0</v>
      </c>
      <c r="M357" s="12"/>
      <c r="N357" s="12"/>
      <c r="O357" s="12"/>
      <c r="P357" s="12">
        <v>1.0</v>
      </c>
      <c r="Q357" s="12" t="s">
        <v>1426</v>
      </c>
      <c r="R357" s="15" t="s">
        <v>1429</v>
      </c>
      <c r="S357" s="12" t="s">
        <v>1435</v>
      </c>
      <c r="T357" s="12">
        <v>2650.0</v>
      </c>
      <c r="U357" s="12" t="s">
        <v>1437</v>
      </c>
      <c r="V357" s="12" t="s">
        <v>1440</v>
      </c>
      <c r="W357" s="12"/>
      <c r="X357" s="12" t="s">
        <v>156</v>
      </c>
      <c r="Y357" s="12" t="s">
        <v>55</v>
      </c>
      <c r="Z357" s="12" t="s">
        <v>407</v>
      </c>
      <c r="AA357" s="12" t="s">
        <v>108</v>
      </c>
      <c r="AB357" s="12" t="s">
        <v>1418</v>
      </c>
      <c r="AC357" s="12" t="s">
        <v>156</v>
      </c>
      <c r="AD357" s="12"/>
      <c r="AE357" s="12"/>
      <c r="AF357" s="12" t="s">
        <v>145</v>
      </c>
      <c r="AG357" s="12">
        <v>0.5903410094528567</v>
      </c>
      <c r="AH357" s="12"/>
    </row>
    <row r="358" ht="15.75" customHeight="1">
      <c r="A358" s="11">
        <v>346.0</v>
      </c>
      <c r="B358" s="12">
        <v>138.0</v>
      </c>
      <c r="C358" s="12" t="s">
        <v>1469</v>
      </c>
      <c r="D358" s="12" t="s">
        <v>1472</v>
      </c>
      <c r="E358" s="12" t="s">
        <v>1474</v>
      </c>
      <c r="F358" s="12" t="s">
        <v>1475</v>
      </c>
      <c r="G358" s="12" t="s">
        <v>1476</v>
      </c>
      <c r="H358" s="12">
        <v>2026.0</v>
      </c>
      <c r="I358" s="12" t="s">
        <v>862</v>
      </c>
      <c r="J358" s="12" t="s">
        <v>863</v>
      </c>
      <c r="K358" s="12" t="s">
        <v>115</v>
      </c>
      <c r="L358" s="12">
        <v>86.0</v>
      </c>
      <c r="M358" s="12"/>
      <c r="N358" s="12"/>
      <c r="O358" s="12"/>
      <c r="P358" s="12">
        <v>0.0</v>
      </c>
      <c r="Q358" s="12" t="s">
        <v>1478</v>
      </c>
      <c r="R358" s="15" t="s">
        <v>1479</v>
      </c>
      <c r="S358" s="12" t="s">
        <v>1485</v>
      </c>
      <c r="T358" s="12">
        <v>2618.0</v>
      </c>
      <c r="U358" s="12" t="s">
        <v>1486</v>
      </c>
      <c r="V358" s="12" t="s">
        <v>1488</v>
      </c>
      <c r="W358" s="12"/>
      <c r="X358" s="12" t="s">
        <v>53</v>
      </c>
      <c r="Y358" s="12" t="s">
        <v>55</v>
      </c>
      <c r="Z358" s="12" t="s">
        <v>142</v>
      </c>
      <c r="AA358" s="12" t="s">
        <v>108</v>
      </c>
      <c r="AB358" s="12" t="s">
        <v>1469</v>
      </c>
      <c r="AC358" s="12"/>
      <c r="AD358" s="12"/>
      <c r="AE358" s="12"/>
      <c r="AF358" s="12" t="s">
        <v>114</v>
      </c>
      <c r="AG358" s="12">
        <v>0.5922802823107569</v>
      </c>
      <c r="AH358" s="12"/>
    </row>
    <row r="359" ht="15.75" customHeight="1">
      <c r="A359" s="9">
        <v>347.0</v>
      </c>
      <c r="B359" s="12">
        <v>264.0</v>
      </c>
      <c r="C359" s="12" t="s">
        <v>1494</v>
      </c>
      <c r="D359" s="12" t="s">
        <v>1495</v>
      </c>
      <c r="E359" s="12" t="s">
        <v>1496</v>
      </c>
      <c r="F359" s="12" t="s">
        <v>1497</v>
      </c>
      <c r="G359" s="12" t="s">
        <v>1498</v>
      </c>
      <c r="H359" s="12">
        <v>2026.0</v>
      </c>
      <c r="I359" s="12" t="s">
        <v>345</v>
      </c>
      <c r="J359" s="12" t="s">
        <v>347</v>
      </c>
      <c r="K359" s="12" t="s">
        <v>115</v>
      </c>
      <c r="L359" s="12">
        <v>424.0</v>
      </c>
      <c r="M359" s="12"/>
      <c r="N359" s="12"/>
      <c r="O359" s="12"/>
      <c r="P359" s="12">
        <v>0.0</v>
      </c>
      <c r="Q359" s="12" t="s">
        <v>1500</v>
      </c>
      <c r="R359" s="15" t="s">
        <v>1501</v>
      </c>
      <c r="S359" s="12" t="s">
        <v>1506</v>
      </c>
      <c r="T359" s="12">
        <v>1570.0</v>
      </c>
      <c r="U359" s="12" t="s">
        <v>1507</v>
      </c>
      <c r="V359" s="12" t="s">
        <v>1508</v>
      </c>
      <c r="W359" s="12"/>
      <c r="X359" s="12" t="s">
        <v>156</v>
      </c>
      <c r="Y359" s="12" t="s">
        <v>55</v>
      </c>
      <c r="Z359" s="12" t="s">
        <v>106</v>
      </c>
      <c r="AA359" s="12" t="s">
        <v>108</v>
      </c>
      <c r="AB359" s="12" t="s">
        <v>1494</v>
      </c>
      <c r="AC359" s="12" t="s">
        <v>156</v>
      </c>
      <c r="AD359" s="12"/>
      <c r="AE359" s="12"/>
      <c r="AF359" s="12" t="s">
        <v>114</v>
      </c>
      <c r="AG359" s="12">
        <v>0.5930714785627572</v>
      </c>
      <c r="AH359" s="12"/>
    </row>
    <row r="360" ht="15.75" customHeight="1">
      <c r="A360" s="11">
        <v>348.0</v>
      </c>
      <c r="B360" s="12">
        <v>490.0</v>
      </c>
      <c r="C360" s="12" t="s">
        <v>1513</v>
      </c>
      <c r="D360" s="12" t="s">
        <v>1514</v>
      </c>
      <c r="E360" s="12" t="s">
        <v>1515</v>
      </c>
      <c r="F360" s="12" t="s">
        <v>1516</v>
      </c>
      <c r="G360" s="12" t="s">
        <v>1518</v>
      </c>
      <c r="H360" s="12">
        <v>2026.0</v>
      </c>
      <c r="I360" s="12" t="s">
        <v>1519</v>
      </c>
      <c r="J360" s="12" t="s">
        <v>347</v>
      </c>
      <c r="K360" s="12" t="s">
        <v>115</v>
      </c>
      <c r="L360" s="12">
        <v>19.0</v>
      </c>
      <c r="M360" s="12"/>
      <c r="N360" s="12"/>
      <c r="O360" s="12"/>
      <c r="P360" s="12">
        <v>1.0</v>
      </c>
      <c r="Q360" s="12" t="s">
        <v>1521</v>
      </c>
      <c r="R360" s="15" t="s">
        <v>1522</v>
      </c>
      <c r="S360" s="12" t="s">
        <v>1524</v>
      </c>
      <c r="T360" s="12">
        <v>1241.0</v>
      </c>
      <c r="U360" s="12" t="s">
        <v>1525</v>
      </c>
      <c r="V360" s="12"/>
      <c r="W360" s="12"/>
      <c r="X360" s="12" t="s">
        <v>156</v>
      </c>
      <c r="Y360" s="12" t="s">
        <v>55</v>
      </c>
      <c r="Z360" s="12" t="s">
        <v>106</v>
      </c>
      <c r="AA360" s="12" t="s">
        <v>108</v>
      </c>
      <c r="AB360" s="12" t="s">
        <v>1513</v>
      </c>
      <c r="AC360" s="12" t="s">
        <v>156</v>
      </c>
      <c r="AD360" s="12"/>
      <c r="AE360" s="12"/>
      <c r="AF360" s="12" t="s">
        <v>114</v>
      </c>
      <c r="AG360" s="12">
        <v>0.5953112358254508</v>
      </c>
      <c r="AH360" s="12"/>
    </row>
    <row r="361" ht="15.75" customHeight="1">
      <c r="A361" s="11">
        <v>349.0</v>
      </c>
      <c r="B361" s="12">
        <v>178.0</v>
      </c>
      <c r="C361" s="12" t="s">
        <v>1526</v>
      </c>
      <c r="D361" s="12" t="s">
        <v>1527</v>
      </c>
      <c r="E361" s="12" t="s">
        <v>1528</v>
      </c>
      <c r="F361" s="12" t="s">
        <v>1529</v>
      </c>
      <c r="G361" s="12" t="s">
        <v>1530</v>
      </c>
      <c r="H361" s="12">
        <v>2026.0</v>
      </c>
      <c r="I361" s="12" t="s">
        <v>1532</v>
      </c>
      <c r="J361" s="12" t="s">
        <v>259</v>
      </c>
      <c r="K361" s="12" t="s">
        <v>115</v>
      </c>
      <c r="L361" s="12">
        <v>617.0</v>
      </c>
      <c r="M361" s="12"/>
      <c r="N361" s="12"/>
      <c r="O361" s="12"/>
      <c r="P361" s="12">
        <v>0.0</v>
      </c>
      <c r="Q361" s="12" t="s">
        <v>1536</v>
      </c>
      <c r="R361" s="15" t="s">
        <v>1537</v>
      </c>
      <c r="S361" s="12" t="s">
        <v>1539</v>
      </c>
      <c r="T361" s="12">
        <v>1801.0</v>
      </c>
      <c r="U361" s="12" t="s">
        <v>1540</v>
      </c>
      <c r="V361" s="12" t="s">
        <v>1541</v>
      </c>
      <c r="W361" s="12"/>
      <c r="X361" s="12" t="s">
        <v>53</v>
      </c>
      <c r="Y361" s="12" t="s">
        <v>55</v>
      </c>
      <c r="Z361" s="12" t="s">
        <v>106</v>
      </c>
      <c r="AA361" s="12" t="s">
        <v>108</v>
      </c>
      <c r="AB361" s="12" t="s">
        <v>1526</v>
      </c>
      <c r="AC361" s="12"/>
      <c r="AD361" s="12"/>
      <c r="AE361" s="12"/>
      <c r="AF361" s="12" t="s">
        <v>145</v>
      </c>
      <c r="AG361" s="12">
        <v>0.5969808050841444</v>
      </c>
      <c r="AH361" s="12"/>
    </row>
    <row r="362" ht="15.75" customHeight="1">
      <c r="A362" s="9">
        <v>350.0</v>
      </c>
      <c r="B362" s="12">
        <v>454.0</v>
      </c>
      <c r="C362" s="12" t="s">
        <v>1545</v>
      </c>
      <c r="D362" s="12" t="s">
        <v>1546</v>
      </c>
      <c r="E362" s="12" t="s">
        <v>1547</v>
      </c>
      <c r="F362" s="12" t="s">
        <v>1549</v>
      </c>
      <c r="G362" s="12" t="s">
        <v>1550</v>
      </c>
      <c r="H362" s="12">
        <v>2026.0</v>
      </c>
      <c r="I362" s="12" t="s">
        <v>1551</v>
      </c>
      <c r="J362" s="12" t="s">
        <v>760</v>
      </c>
      <c r="K362" s="12"/>
      <c r="L362" s="12">
        <v>100117.0</v>
      </c>
      <c r="M362" s="12"/>
      <c r="N362" s="12"/>
      <c r="O362" s="12"/>
      <c r="P362" s="12">
        <v>1.0</v>
      </c>
      <c r="Q362" s="12" t="s">
        <v>1552</v>
      </c>
      <c r="R362" s="15" t="s">
        <v>1553</v>
      </c>
      <c r="S362" s="12" t="s">
        <v>1558</v>
      </c>
      <c r="T362" s="12">
        <v>2615.0</v>
      </c>
      <c r="U362" s="12" t="s">
        <v>1559</v>
      </c>
      <c r="V362" s="12" t="s">
        <v>1560</v>
      </c>
      <c r="W362" s="12"/>
      <c r="X362" s="12" t="s">
        <v>156</v>
      </c>
      <c r="Y362" s="12" t="s">
        <v>55</v>
      </c>
      <c r="Z362" s="12" t="s">
        <v>142</v>
      </c>
      <c r="AA362" s="12" t="s">
        <v>108</v>
      </c>
      <c r="AB362" s="12" t="s">
        <v>1545</v>
      </c>
      <c r="AC362" s="12" t="s">
        <v>156</v>
      </c>
      <c r="AD362" s="12"/>
      <c r="AE362" s="12"/>
      <c r="AF362" s="12" t="s">
        <v>145</v>
      </c>
      <c r="AG362" s="12">
        <v>0.5973157516618213</v>
      </c>
      <c r="AH362" s="12"/>
    </row>
    <row r="363" ht="15.75" customHeight="1">
      <c r="A363" s="11">
        <v>351.0</v>
      </c>
      <c r="B363" s="12">
        <v>415.0</v>
      </c>
      <c r="C363" s="12" t="s">
        <v>1562</v>
      </c>
      <c r="D363" s="12" t="s">
        <v>1564</v>
      </c>
      <c r="E363" s="12" t="s">
        <v>1566</v>
      </c>
      <c r="F363" s="12" t="s">
        <v>1567</v>
      </c>
      <c r="G363" s="12" t="s">
        <v>1569</v>
      </c>
      <c r="H363" s="12">
        <v>2026.0</v>
      </c>
      <c r="I363" s="12" t="s">
        <v>782</v>
      </c>
      <c r="J363" s="12" t="s">
        <v>166</v>
      </c>
      <c r="K363" s="12" t="s">
        <v>115</v>
      </c>
      <c r="L363" s="12">
        <v>6.0</v>
      </c>
      <c r="M363" s="12"/>
      <c r="N363" s="12"/>
      <c r="O363" s="12"/>
      <c r="P363" s="12">
        <v>0.0</v>
      </c>
      <c r="Q363" s="12" t="s">
        <v>1572</v>
      </c>
      <c r="R363" s="15" t="s">
        <v>1573</v>
      </c>
      <c r="S363" s="12" t="s">
        <v>1576</v>
      </c>
      <c r="T363" s="12">
        <v>1361.0</v>
      </c>
      <c r="U363" s="12"/>
      <c r="V363" s="12" t="s">
        <v>1577</v>
      </c>
      <c r="W363" s="12"/>
      <c r="X363" s="12" t="s">
        <v>53</v>
      </c>
      <c r="Y363" s="12" t="s">
        <v>55</v>
      </c>
      <c r="Z363" s="12" t="s">
        <v>106</v>
      </c>
      <c r="AA363" s="12" t="s">
        <v>108</v>
      </c>
      <c r="AB363" s="12" t="s">
        <v>1562</v>
      </c>
      <c r="AC363" s="12"/>
      <c r="AD363" s="12"/>
      <c r="AE363" s="12"/>
      <c r="AF363" s="12" t="s">
        <v>114</v>
      </c>
      <c r="AG363" s="12">
        <v>0.5973447722200468</v>
      </c>
      <c r="AH363" s="12"/>
    </row>
    <row r="364" ht="15.75" customHeight="1">
      <c r="A364" s="11">
        <v>352.0</v>
      </c>
      <c r="B364" s="12">
        <v>356.0</v>
      </c>
      <c r="C364" s="12" t="s">
        <v>1585</v>
      </c>
      <c r="D364" s="12" t="s">
        <v>1586</v>
      </c>
      <c r="E364" s="12" t="s">
        <v>1587</v>
      </c>
      <c r="F364" s="12" t="s">
        <v>1588</v>
      </c>
      <c r="G364" s="12" t="s">
        <v>1591</v>
      </c>
      <c r="H364" s="12">
        <v>2026.0</v>
      </c>
      <c r="I364" s="12" t="s">
        <v>1593</v>
      </c>
      <c r="J364" s="12" t="s">
        <v>347</v>
      </c>
      <c r="K364" s="12" t="s">
        <v>115</v>
      </c>
      <c r="L364" s="12">
        <v>1.0</v>
      </c>
      <c r="M364" s="12"/>
      <c r="N364" s="12"/>
      <c r="O364" s="12"/>
      <c r="P364" s="12">
        <v>3.0</v>
      </c>
      <c r="Q364" s="12" t="s">
        <v>1594</v>
      </c>
      <c r="R364" s="15" t="s">
        <v>1595</v>
      </c>
      <c r="S364" s="12" t="s">
        <v>1601</v>
      </c>
      <c r="T364" s="12">
        <v>1562.0</v>
      </c>
      <c r="U364" s="12" t="s">
        <v>1602</v>
      </c>
      <c r="V364" s="12"/>
      <c r="W364" s="12"/>
      <c r="X364" s="12" t="s">
        <v>156</v>
      </c>
      <c r="Y364" s="12" t="s">
        <v>55</v>
      </c>
      <c r="Z364" s="12" t="s">
        <v>106</v>
      </c>
      <c r="AA364" s="12" t="s">
        <v>108</v>
      </c>
      <c r="AB364" s="12" t="s">
        <v>1585</v>
      </c>
      <c r="AC364" s="12" t="s">
        <v>156</v>
      </c>
      <c r="AD364" s="12"/>
      <c r="AE364" s="12"/>
      <c r="AF364" s="12" t="s">
        <v>114</v>
      </c>
      <c r="AG364" s="12">
        <v>0.5981284459264079</v>
      </c>
      <c r="AH364" s="12"/>
    </row>
    <row r="365" ht="15.75" customHeight="1">
      <c r="A365" s="9">
        <v>353.0</v>
      </c>
      <c r="B365" s="12">
        <v>23.0</v>
      </c>
      <c r="C365" s="12" t="s">
        <v>1609</v>
      </c>
      <c r="D365" s="12" t="s">
        <v>1611</v>
      </c>
      <c r="E365" s="12" t="s">
        <v>1613</v>
      </c>
      <c r="F365" s="12" t="s">
        <v>1615</v>
      </c>
      <c r="G365" s="12" t="s">
        <v>1616</v>
      </c>
      <c r="H365" s="12">
        <v>2026.0</v>
      </c>
      <c r="I365" s="12" t="s">
        <v>1617</v>
      </c>
      <c r="J365" s="12" t="s">
        <v>516</v>
      </c>
      <c r="K365" s="12" t="s">
        <v>115</v>
      </c>
      <c r="L365" s="12">
        <v>51.0</v>
      </c>
      <c r="M365" s="12"/>
      <c r="N365" s="12"/>
      <c r="O365" s="12"/>
      <c r="P365" s="12">
        <v>0.0</v>
      </c>
      <c r="Q365" s="12" t="s">
        <v>1621</v>
      </c>
      <c r="R365" s="15" t="s">
        <v>1622</v>
      </c>
      <c r="S365" s="12" t="s">
        <v>1625</v>
      </c>
      <c r="T365" s="12">
        <v>1947.0</v>
      </c>
      <c r="U365" s="12" t="s">
        <v>1628</v>
      </c>
      <c r="V365" s="12" t="s">
        <v>1630</v>
      </c>
      <c r="W365" s="12"/>
      <c r="X365" s="12" t="s">
        <v>156</v>
      </c>
      <c r="Y365" s="12" t="s">
        <v>55</v>
      </c>
      <c r="Z365" s="12" t="s">
        <v>407</v>
      </c>
      <c r="AA365" s="12" t="s">
        <v>108</v>
      </c>
      <c r="AB365" s="12" t="s">
        <v>1609</v>
      </c>
      <c r="AC365" s="12" t="s">
        <v>156</v>
      </c>
      <c r="AD365" s="12"/>
      <c r="AE365" s="12"/>
      <c r="AF365" s="12" t="s">
        <v>114</v>
      </c>
      <c r="AG365" s="12">
        <v>0.5986071887509495</v>
      </c>
      <c r="AH365" s="12"/>
    </row>
    <row r="366" ht="15.75" customHeight="1">
      <c r="A366" s="11">
        <v>355.0</v>
      </c>
      <c r="B366" s="12">
        <v>400.0</v>
      </c>
      <c r="C366" s="12" t="s">
        <v>1658</v>
      </c>
      <c r="D366" s="12" t="s">
        <v>1660</v>
      </c>
      <c r="E366" s="12" t="s">
        <v>1662</v>
      </c>
      <c r="F366" s="12" t="s">
        <v>1664</v>
      </c>
      <c r="G366" s="12" t="s">
        <v>1666</v>
      </c>
      <c r="H366" s="12">
        <v>2026.0</v>
      </c>
      <c r="I366" s="12" t="s">
        <v>126</v>
      </c>
      <c r="J366" s="12" t="s">
        <v>127</v>
      </c>
      <c r="K366" s="12" t="s">
        <v>115</v>
      </c>
      <c r="L366" s="12">
        <v>2073.0</v>
      </c>
      <c r="M366" s="12"/>
      <c r="N366" s="12"/>
      <c r="O366" s="12"/>
      <c r="P366" s="12">
        <v>1.0</v>
      </c>
      <c r="Q366" s="12" t="s">
        <v>1669</v>
      </c>
      <c r="R366" s="15" t="s">
        <v>1671</v>
      </c>
      <c r="S366" s="12" t="s">
        <v>1675</v>
      </c>
      <c r="T366" s="12">
        <v>1527.0</v>
      </c>
      <c r="U366" s="12" t="s">
        <v>1676</v>
      </c>
      <c r="V366" s="12" t="s">
        <v>1677</v>
      </c>
      <c r="W366" s="12"/>
      <c r="X366" s="12" t="s">
        <v>53</v>
      </c>
      <c r="Y366" s="12" t="s">
        <v>55</v>
      </c>
      <c r="Z366" s="12" t="s">
        <v>106</v>
      </c>
      <c r="AA366" s="12" t="s">
        <v>108</v>
      </c>
      <c r="AB366" s="12" t="s">
        <v>1658</v>
      </c>
      <c r="AC366" s="12"/>
      <c r="AD366" s="12"/>
      <c r="AE366" s="12"/>
      <c r="AF366" s="12" t="s">
        <v>145</v>
      </c>
      <c r="AG366" s="12">
        <v>0.5994931473407166</v>
      </c>
      <c r="AH366" s="12"/>
    </row>
    <row r="367" ht="15.75" customHeight="1">
      <c r="A367" s="9">
        <v>356.0</v>
      </c>
      <c r="B367" s="12">
        <v>188.0</v>
      </c>
      <c r="C367" s="12" t="s">
        <v>1682</v>
      </c>
      <c r="D367" s="12" t="s">
        <v>1683</v>
      </c>
      <c r="E367" s="12" t="s">
        <v>1684</v>
      </c>
      <c r="F367" s="12" t="s">
        <v>1685</v>
      </c>
      <c r="G367" s="12" t="s">
        <v>1686</v>
      </c>
      <c r="H367" s="12">
        <v>2026.0</v>
      </c>
      <c r="I367" s="12" t="s">
        <v>1687</v>
      </c>
      <c r="J367" s="12" t="s">
        <v>1688</v>
      </c>
      <c r="K367" s="12" t="s">
        <v>115</v>
      </c>
      <c r="L367" s="12">
        <v>12.0</v>
      </c>
      <c r="M367" s="12"/>
      <c r="N367" s="12"/>
      <c r="O367" s="12"/>
      <c r="P367" s="12">
        <v>1.0</v>
      </c>
      <c r="Q367" s="12" t="s">
        <v>1691</v>
      </c>
      <c r="R367" s="15" t="s">
        <v>1693</v>
      </c>
      <c r="S367" s="12" t="s">
        <v>1702</v>
      </c>
      <c r="T367" s="12">
        <v>1753.0</v>
      </c>
      <c r="U367" s="12" t="s">
        <v>1703</v>
      </c>
      <c r="V367" s="12" t="s">
        <v>1704</v>
      </c>
      <c r="W367" s="12"/>
      <c r="X367" s="12" t="s">
        <v>156</v>
      </c>
      <c r="Y367" s="12" t="s">
        <v>55</v>
      </c>
      <c r="Z367" s="12" t="s">
        <v>407</v>
      </c>
      <c r="AA367" s="12" t="s">
        <v>108</v>
      </c>
      <c r="AB367" s="12" t="s">
        <v>1682</v>
      </c>
      <c r="AC367" s="12" t="s">
        <v>156</v>
      </c>
      <c r="AD367" s="12"/>
      <c r="AE367" s="12"/>
      <c r="AF367" s="12" t="s">
        <v>145</v>
      </c>
      <c r="AG367" s="12">
        <v>0.6028419251240223</v>
      </c>
      <c r="AH367" s="12"/>
    </row>
    <row r="368" ht="15.75" customHeight="1">
      <c r="A368" s="11">
        <v>357.0</v>
      </c>
      <c r="B368" s="12">
        <v>38.0</v>
      </c>
      <c r="C368" s="12" t="s">
        <v>1707</v>
      </c>
      <c r="D368" s="12" t="s">
        <v>1709</v>
      </c>
      <c r="E368" s="12" t="s">
        <v>1710</v>
      </c>
      <c r="F368" s="12" t="s">
        <v>1713</v>
      </c>
      <c r="G368" s="12" t="s">
        <v>1714</v>
      </c>
      <c r="H368" s="12">
        <v>2026.0</v>
      </c>
      <c r="I368" s="12" t="s">
        <v>1715</v>
      </c>
      <c r="J368" s="12" t="s">
        <v>1202</v>
      </c>
      <c r="K368" s="12" t="s">
        <v>115</v>
      </c>
      <c r="L368" s="12"/>
      <c r="M368" s="12">
        <v>1899.0</v>
      </c>
      <c r="N368" s="12">
        <v>1921.0</v>
      </c>
      <c r="O368" s="12">
        <v>23.0</v>
      </c>
      <c r="P368" s="12">
        <v>1.0</v>
      </c>
      <c r="Q368" s="12" t="s">
        <v>1716</v>
      </c>
      <c r="R368" s="15" t="s">
        <v>1719</v>
      </c>
      <c r="S368" s="12" t="s">
        <v>1730</v>
      </c>
      <c r="T368" s="12">
        <v>1321.0</v>
      </c>
      <c r="U368" s="12" t="s">
        <v>1731</v>
      </c>
      <c r="V368" s="12"/>
      <c r="W368" s="12"/>
      <c r="X368" s="12" t="s">
        <v>53</v>
      </c>
      <c r="Y368" s="12" t="s">
        <v>55</v>
      </c>
      <c r="Z368" s="12"/>
      <c r="AA368" s="12" t="s">
        <v>108</v>
      </c>
      <c r="AB368" s="12" t="s">
        <v>1707</v>
      </c>
      <c r="AC368" s="12"/>
      <c r="AD368" s="12"/>
      <c r="AE368" s="12"/>
      <c r="AF368" s="12" t="s">
        <v>114</v>
      </c>
      <c r="AG368" s="12">
        <v>0.6073189658732185</v>
      </c>
      <c r="AH368" s="12"/>
    </row>
    <row r="369" ht="15.75" customHeight="1">
      <c r="A369" s="11">
        <v>360.0</v>
      </c>
      <c r="B369" s="12">
        <v>321.0</v>
      </c>
      <c r="C369" s="12" t="s">
        <v>1761</v>
      </c>
      <c r="D369" s="12" t="s">
        <v>1762</v>
      </c>
      <c r="E369" s="12" t="s">
        <v>1763</v>
      </c>
      <c r="F369" s="12" t="s">
        <v>1764</v>
      </c>
      <c r="G369" s="12" t="s">
        <v>1765</v>
      </c>
      <c r="H369" s="12">
        <v>2026.0</v>
      </c>
      <c r="I369" s="12" t="s">
        <v>1767</v>
      </c>
      <c r="J369" s="12" t="s">
        <v>1768</v>
      </c>
      <c r="K369" s="12" t="s">
        <v>115</v>
      </c>
      <c r="L369" s="12">
        <v>116.0</v>
      </c>
      <c r="M369" s="12"/>
      <c r="N369" s="12"/>
      <c r="O369" s="12"/>
      <c r="P369" s="12">
        <v>0.0</v>
      </c>
      <c r="Q369" s="12" t="s">
        <v>1770</v>
      </c>
      <c r="R369" s="15" t="s">
        <v>1771</v>
      </c>
      <c r="S369" s="12" t="s">
        <v>1778</v>
      </c>
      <c r="T369" s="12">
        <v>2047.0</v>
      </c>
      <c r="U369" s="12" t="s">
        <v>1782</v>
      </c>
      <c r="V369" s="12" t="s">
        <v>1783</v>
      </c>
      <c r="W369" s="12"/>
      <c r="X369" s="12" t="s">
        <v>53</v>
      </c>
      <c r="Y369" s="12" t="s">
        <v>55</v>
      </c>
      <c r="Z369" s="12"/>
      <c r="AA369" s="12" t="s">
        <v>108</v>
      </c>
      <c r="AB369" s="12" t="s">
        <v>1761</v>
      </c>
      <c r="AC369" s="12"/>
      <c r="AD369" s="12"/>
      <c r="AE369" s="12"/>
      <c r="AF369" s="12" t="s">
        <v>145</v>
      </c>
      <c r="AG369" s="12">
        <v>0.6094640883097837</v>
      </c>
      <c r="AH369" s="12"/>
    </row>
    <row r="370" ht="15.75" customHeight="1">
      <c r="A370" s="11">
        <v>361.0</v>
      </c>
      <c r="B370" s="12">
        <v>213.0</v>
      </c>
      <c r="C370" s="12" t="s">
        <v>1785</v>
      </c>
      <c r="D370" s="12" t="s">
        <v>1787</v>
      </c>
      <c r="E370" s="12" t="s">
        <v>1789</v>
      </c>
      <c r="F370" s="12" t="s">
        <v>1791</v>
      </c>
      <c r="G370" s="12" t="s">
        <v>1792</v>
      </c>
      <c r="H370" s="12">
        <v>2026.0</v>
      </c>
      <c r="I370" s="12" t="s">
        <v>1320</v>
      </c>
      <c r="J370" s="12" t="s">
        <v>1321</v>
      </c>
      <c r="K370" s="12" t="s">
        <v>115</v>
      </c>
      <c r="L370" s="12">
        <v>195.0</v>
      </c>
      <c r="M370" s="12"/>
      <c r="N370" s="12"/>
      <c r="O370" s="12"/>
      <c r="P370" s="12">
        <v>2.0</v>
      </c>
      <c r="Q370" s="12" t="s">
        <v>1793</v>
      </c>
      <c r="R370" s="15" t="s">
        <v>1794</v>
      </c>
      <c r="S370" s="12" t="s">
        <v>1796</v>
      </c>
      <c r="T370" s="12">
        <v>2153.0</v>
      </c>
      <c r="U370" s="12" t="s">
        <v>1798</v>
      </c>
      <c r="V370" s="12" t="s">
        <v>1799</v>
      </c>
      <c r="W370" s="12"/>
      <c r="X370" s="12" t="s">
        <v>53</v>
      </c>
      <c r="Y370" s="12" t="s">
        <v>55</v>
      </c>
      <c r="Z370" s="12"/>
      <c r="AA370" s="12" t="s">
        <v>108</v>
      </c>
      <c r="AB370" s="12" t="s">
        <v>1785</v>
      </c>
      <c r="AC370" s="12"/>
      <c r="AD370" s="12"/>
      <c r="AE370" s="12"/>
      <c r="AF370" s="12" t="s">
        <v>114</v>
      </c>
      <c r="AG370" s="12">
        <v>0.6105965845775744</v>
      </c>
      <c r="AH370" s="12"/>
    </row>
    <row r="371" ht="15.75" customHeight="1">
      <c r="A371" s="11">
        <v>363.0</v>
      </c>
      <c r="B371" s="12">
        <v>408.0</v>
      </c>
      <c r="C371" s="12" t="s">
        <v>1815</v>
      </c>
      <c r="D371" s="12" t="s">
        <v>1816</v>
      </c>
      <c r="E371" s="12" t="s">
        <v>1817</v>
      </c>
      <c r="F371" s="12" t="s">
        <v>1818</v>
      </c>
      <c r="G371" s="12" t="s">
        <v>1819</v>
      </c>
      <c r="H371" s="12">
        <v>2026.0</v>
      </c>
      <c r="I371" s="12" t="s">
        <v>126</v>
      </c>
      <c r="J371" s="12" t="s">
        <v>127</v>
      </c>
      <c r="K371" s="12" t="s">
        <v>115</v>
      </c>
      <c r="L371" s="12">
        <v>1902.0</v>
      </c>
      <c r="M371" s="12"/>
      <c r="N371" s="12"/>
      <c r="O371" s="12"/>
      <c r="P371" s="12">
        <v>1.0</v>
      </c>
      <c r="Q371" s="12" t="s">
        <v>1824</v>
      </c>
      <c r="R371" s="15" t="s">
        <v>1825</v>
      </c>
      <c r="S371" s="12" t="s">
        <v>1832</v>
      </c>
      <c r="T371" s="12">
        <v>1498.0</v>
      </c>
      <c r="U371" s="12" t="s">
        <v>1834</v>
      </c>
      <c r="V371" s="12" t="s">
        <v>1835</v>
      </c>
      <c r="W371" s="12"/>
      <c r="X371" s="12" t="s">
        <v>53</v>
      </c>
      <c r="Y371" s="12" t="s">
        <v>55</v>
      </c>
      <c r="Z371" s="12" t="s">
        <v>106</v>
      </c>
      <c r="AA371" s="12" t="s">
        <v>108</v>
      </c>
      <c r="AB371" s="12" t="s">
        <v>1815</v>
      </c>
      <c r="AC371" s="12"/>
      <c r="AD371" s="12"/>
      <c r="AE371" s="12"/>
      <c r="AF371" s="12" t="s">
        <v>97</v>
      </c>
      <c r="AG371" s="12">
        <v>0.6152369910585471</v>
      </c>
      <c r="AH371" s="12"/>
    </row>
    <row r="372" ht="15.75" customHeight="1">
      <c r="A372" s="11">
        <v>364.0</v>
      </c>
      <c r="B372" s="12">
        <v>210.0</v>
      </c>
      <c r="C372" s="12" t="s">
        <v>1838</v>
      </c>
      <c r="D372" s="12" t="s">
        <v>1839</v>
      </c>
      <c r="E372" s="12" t="s">
        <v>1840</v>
      </c>
      <c r="F372" s="12" t="s">
        <v>1841</v>
      </c>
      <c r="G372" s="12" t="s">
        <v>1843</v>
      </c>
      <c r="H372" s="12">
        <v>2026.0</v>
      </c>
      <c r="I372" s="12" t="s">
        <v>126</v>
      </c>
      <c r="J372" s="12" t="s">
        <v>127</v>
      </c>
      <c r="K372" s="12" t="s">
        <v>115</v>
      </c>
      <c r="L372" s="12">
        <v>6057.0</v>
      </c>
      <c r="M372" s="12"/>
      <c r="N372" s="12"/>
      <c r="O372" s="12"/>
      <c r="P372" s="12">
        <v>1.0</v>
      </c>
      <c r="Q372" s="12" t="s">
        <v>1845</v>
      </c>
      <c r="R372" s="15" t="s">
        <v>1846</v>
      </c>
      <c r="S372" s="12" t="s">
        <v>1851</v>
      </c>
      <c r="T372" s="12">
        <v>1737.0</v>
      </c>
      <c r="U372" s="12" t="s">
        <v>1852</v>
      </c>
      <c r="V372" s="12" t="s">
        <v>1853</v>
      </c>
      <c r="W372" s="12"/>
      <c r="X372" s="12" t="s">
        <v>53</v>
      </c>
      <c r="Y372" s="12" t="s">
        <v>55</v>
      </c>
      <c r="Z372" s="12" t="s">
        <v>106</v>
      </c>
      <c r="AA372" s="12" t="s">
        <v>108</v>
      </c>
      <c r="AB372" s="12" t="s">
        <v>1838</v>
      </c>
      <c r="AC372" s="12"/>
      <c r="AD372" s="12"/>
      <c r="AE372" s="12"/>
      <c r="AF372" s="12" t="s">
        <v>97</v>
      </c>
      <c r="AG372" s="12">
        <v>0.6160180626618919</v>
      </c>
      <c r="AH372" s="12"/>
    </row>
    <row r="373" ht="15.75" customHeight="1">
      <c r="A373" s="9">
        <v>365.0</v>
      </c>
      <c r="B373" s="12">
        <v>224.0</v>
      </c>
      <c r="C373" s="12" t="s">
        <v>1864</v>
      </c>
      <c r="D373" s="12" t="s">
        <v>1865</v>
      </c>
      <c r="E373" s="12" t="s">
        <v>1866</v>
      </c>
      <c r="F373" s="12" t="s">
        <v>1867</v>
      </c>
      <c r="G373" s="12" t="s">
        <v>1868</v>
      </c>
      <c r="H373" s="12">
        <v>2026.0</v>
      </c>
      <c r="I373" s="12" t="s">
        <v>1869</v>
      </c>
      <c r="J373" s="12" t="s">
        <v>760</v>
      </c>
      <c r="K373" s="12" t="s">
        <v>115</v>
      </c>
      <c r="L373" s="12">
        <v>16.0</v>
      </c>
      <c r="M373" s="12"/>
      <c r="N373" s="12"/>
      <c r="O373" s="12"/>
      <c r="P373" s="12">
        <v>0.0</v>
      </c>
      <c r="Q373" s="12" t="s">
        <v>1873</v>
      </c>
      <c r="R373" s="15" t="s">
        <v>1875</v>
      </c>
      <c r="S373" s="12" t="s">
        <v>1877</v>
      </c>
      <c r="T373" s="12">
        <v>1585.0</v>
      </c>
      <c r="U373" s="12" t="s">
        <v>1881</v>
      </c>
      <c r="V373" s="12" t="s">
        <v>1884</v>
      </c>
      <c r="W373" s="12"/>
      <c r="X373" s="12" t="s">
        <v>53</v>
      </c>
      <c r="Y373" s="12" t="s">
        <v>55</v>
      </c>
      <c r="Z373" s="12" t="s">
        <v>106</v>
      </c>
      <c r="AA373" s="12" t="s">
        <v>108</v>
      </c>
      <c r="AB373" s="12" t="s">
        <v>1864</v>
      </c>
      <c r="AC373" s="12"/>
      <c r="AD373" s="12"/>
      <c r="AE373" s="12"/>
      <c r="AF373" s="12" t="s">
        <v>145</v>
      </c>
      <c r="AG373" s="12">
        <v>0.6203385400323292</v>
      </c>
      <c r="AH373" s="12"/>
    </row>
    <row r="374" ht="15.75" customHeight="1">
      <c r="A374" s="11">
        <v>366.0</v>
      </c>
      <c r="B374" s="12">
        <v>151.0</v>
      </c>
      <c r="C374" s="12" t="s">
        <v>1888</v>
      </c>
      <c r="D374" s="12" t="s">
        <v>1890</v>
      </c>
      <c r="E374" s="12" t="s">
        <v>1891</v>
      </c>
      <c r="F374" s="12" t="s">
        <v>1892</v>
      </c>
      <c r="G374" s="12" t="s">
        <v>1893</v>
      </c>
      <c r="H374" s="12">
        <v>2026.0</v>
      </c>
      <c r="I374" s="12" t="s">
        <v>1894</v>
      </c>
      <c r="J374" s="12" t="s">
        <v>113</v>
      </c>
      <c r="K374" s="12" t="s">
        <v>115</v>
      </c>
      <c r="L374" s="12">
        <v>534.0</v>
      </c>
      <c r="M374" s="12"/>
      <c r="N374" s="12"/>
      <c r="O374" s="12"/>
      <c r="P374" s="12">
        <v>0.0</v>
      </c>
      <c r="Q374" s="12" t="s">
        <v>1897</v>
      </c>
      <c r="R374" s="15" t="s">
        <v>1899</v>
      </c>
      <c r="S374" s="12" t="s">
        <v>1906</v>
      </c>
      <c r="T374" s="12">
        <v>1609.0</v>
      </c>
      <c r="U374" s="12"/>
      <c r="V374" s="12" t="s">
        <v>1909</v>
      </c>
      <c r="W374" s="12"/>
      <c r="X374" s="12" t="s">
        <v>156</v>
      </c>
      <c r="Y374" s="12" t="s">
        <v>55</v>
      </c>
      <c r="Z374" s="12" t="s">
        <v>106</v>
      </c>
      <c r="AA374" s="12" t="s">
        <v>108</v>
      </c>
      <c r="AB374" s="12" t="s">
        <v>1888</v>
      </c>
      <c r="AC374" s="12" t="s">
        <v>156</v>
      </c>
      <c r="AD374" s="12"/>
      <c r="AE374" s="12"/>
      <c r="AF374" s="12" t="s">
        <v>114</v>
      </c>
      <c r="AG374" s="12">
        <v>0.620850727785528</v>
      </c>
      <c r="AH374" s="12"/>
    </row>
    <row r="375" ht="15.75" customHeight="1">
      <c r="A375" s="11">
        <v>367.0</v>
      </c>
      <c r="B375" s="12">
        <v>259.0</v>
      </c>
      <c r="C375" s="12" t="s">
        <v>1914</v>
      </c>
      <c r="D375" s="12" t="s">
        <v>1915</v>
      </c>
      <c r="E375" s="12" t="s">
        <v>1916</v>
      </c>
      <c r="F375" s="12" t="s">
        <v>1917</v>
      </c>
      <c r="G375" s="12" t="s">
        <v>1918</v>
      </c>
      <c r="H375" s="12">
        <v>2026.0</v>
      </c>
      <c r="I375" s="12" t="s">
        <v>345</v>
      </c>
      <c r="J375" s="12" t="s">
        <v>347</v>
      </c>
      <c r="K375" s="12" t="s">
        <v>115</v>
      </c>
      <c r="L375" s="12">
        <v>476.0</v>
      </c>
      <c r="M375" s="12"/>
      <c r="N375" s="12"/>
      <c r="O375" s="12"/>
      <c r="P375" s="12">
        <v>0.0</v>
      </c>
      <c r="Q375" s="12" t="s">
        <v>1922</v>
      </c>
      <c r="R375" s="15" t="s">
        <v>1923</v>
      </c>
      <c r="S375" s="12" t="s">
        <v>1932</v>
      </c>
      <c r="T375" s="12">
        <v>1748.0</v>
      </c>
      <c r="U375" s="12" t="s">
        <v>1934</v>
      </c>
      <c r="V375" s="12" t="s">
        <v>1936</v>
      </c>
      <c r="W375" s="12"/>
      <c r="X375" s="12" t="s">
        <v>53</v>
      </c>
      <c r="Y375" s="12" t="s">
        <v>55</v>
      </c>
      <c r="Z375" s="12" t="s">
        <v>106</v>
      </c>
      <c r="AA375" s="12" t="s">
        <v>108</v>
      </c>
      <c r="AB375" s="12" t="s">
        <v>1914</v>
      </c>
      <c r="AC375" s="12"/>
      <c r="AD375" s="12"/>
      <c r="AE375" s="12"/>
      <c r="AF375" s="12" t="s">
        <v>114</v>
      </c>
      <c r="AG375" s="12">
        <v>0.6210960585297485</v>
      </c>
      <c r="AH375" s="12"/>
    </row>
    <row r="376" ht="15.75" customHeight="1">
      <c r="A376" s="9">
        <v>368.0</v>
      </c>
      <c r="B376" s="12">
        <v>419.0</v>
      </c>
      <c r="C376" s="12" t="s">
        <v>1939</v>
      </c>
      <c r="D376" s="12" t="s">
        <v>1942</v>
      </c>
      <c r="E376" s="12" t="s">
        <v>1945</v>
      </c>
      <c r="F376" s="12" t="s">
        <v>1946</v>
      </c>
      <c r="G376" s="12" t="s">
        <v>1947</v>
      </c>
      <c r="H376" s="12">
        <v>2026.0</v>
      </c>
      <c r="I376" s="12" t="s">
        <v>1193</v>
      </c>
      <c r="J376" s="12" t="s">
        <v>1195</v>
      </c>
      <c r="K376" s="12" t="s">
        <v>115</v>
      </c>
      <c r="L376" s="12">
        <v>133.0</v>
      </c>
      <c r="M376" s="12"/>
      <c r="N376" s="12"/>
      <c r="O376" s="12"/>
      <c r="P376" s="12">
        <v>0.0</v>
      </c>
      <c r="Q376" s="12" t="s">
        <v>1955</v>
      </c>
      <c r="R376" s="15" t="s">
        <v>1956</v>
      </c>
      <c r="S376" s="12" t="s">
        <v>1960</v>
      </c>
      <c r="T376" s="12">
        <v>2230.0</v>
      </c>
      <c r="U376" s="12" t="s">
        <v>1962</v>
      </c>
      <c r="V376" s="12" t="s">
        <v>1963</v>
      </c>
      <c r="W376" s="12"/>
      <c r="X376" s="12" t="s">
        <v>156</v>
      </c>
      <c r="Y376" s="12" t="s">
        <v>55</v>
      </c>
      <c r="Z376" s="12" t="s">
        <v>407</v>
      </c>
      <c r="AA376" s="12" t="s">
        <v>108</v>
      </c>
      <c r="AB376" s="12" t="s">
        <v>1939</v>
      </c>
      <c r="AC376" s="12" t="s">
        <v>156</v>
      </c>
      <c r="AD376" s="12"/>
      <c r="AE376" s="12"/>
      <c r="AF376" s="12" t="s">
        <v>114</v>
      </c>
      <c r="AG376" s="12">
        <v>0.6237997624987547</v>
      </c>
      <c r="AH376" s="12"/>
    </row>
    <row r="377" ht="15.75" customHeight="1">
      <c r="A377" s="11">
        <v>369.0</v>
      </c>
      <c r="B377" s="12">
        <v>382.0</v>
      </c>
      <c r="C377" s="12" t="s">
        <v>1968</v>
      </c>
      <c r="D377" s="12" t="s">
        <v>1969</v>
      </c>
      <c r="E377" s="12" t="s">
        <v>1970</v>
      </c>
      <c r="F377" s="12" t="s">
        <v>1971</v>
      </c>
      <c r="G377" s="12" t="s">
        <v>1972</v>
      </c>
      <c r="H377" s="12">
        <v>2026.0</v>
      </c>
      <c r="I377" s="12" t="s">
        <v>1974</v>
      </c>
      <c r="J377" s="12" t="s">
        <v>1975</v>
      </c>
      <c r="K377" s="12" t="s">
        <v>115</v>
      </c>
      <c r="L377" s="12">
        <v>81.0</v>
      </c>
      <c r="M377" s="12"/>
      <c r="N377" s="12"/>
      <c r="O377" s="12"/>
      <c r="P377" s="12">
        <v>0.0</v>
      </c>
      <c r="Q377" s="12" t="s">
        <v>1976</v>
      </c>
      <c r="R377" s="15" t="s">
        <v>1977</v>
      </c>
      <c r="S377" s="12" t="s">
        <v>1978</v>
      </c>
      <c r="T377" s="12">
        <v>1425.0</v>
      </c>
      <c r="U377" s="12" t="s">
        <v>1979</v>
      </c>
      <c r="V377" s="12" t="s">
        <v>1980</v>
      </c>
      <c r="W377" s="12"/>
      <c r="X377" s="12" t="s">
        <v>156</v>
      </c>
      <c r="Y377" s="12" t="s">
        <v>55</v>
      </c>
      <c r="Z377" s="12"/>
      <c r="AA377" s="12" t="s">
        <v>108</v>
      </c>
      <c r="AB377" s="12" t="s">
        <v>1968</v>
      </c>
      <c r="AC377" s="12" t="s">
        <v>156</v>
      </c>
      <c r="AD377" s="12"/>
      <c r="AE377" s="12"/>
      <c r="AF377" s="12" t="s">
        <v>114</v>
      </c>
      <c r="AG377" s="12">
        <v>0.6282499336440978</v>
      </c>
      <c r="AH377" s="12"/>
    </row>
    <row r="378" ht="15.75" customHeight="1">
      <c r="A378" s="11">
        <v>370.0</v>
      </c>
      <c r="B378" s="12">
        <v>134.0</v>
      </c>
      <c r="C378" s="12" t="s">
        <v>1981</v>
      </c>
      <c r="D378" s="12" t="s">
        <v>1982</v>
      </c>
      <c r="E378" s="12" t="s">
        <v>1983</v>
      </c>
      <c r="F378" s="12" t="s">
        <v>1984</v>
      </c>
      <c r="G378" s="12" t="s">
        <v>1985</v>
      </c>
      <c r="H378" s="12">
        <v>2026.0</v>
      </c>
      <c r="I378" s="12" t="s">
        <v>1986</v>
      </c>
      <c r="J378" s="12" t="s">
        <v>1614</v>
      </c>
      <c r="K378" s="12" t="s">
        <v>115</v>
      </c>
      <c r="L378" s="12">
        <v>34.0</v>
      </c>
      <c r="M378" s="12"/>
      <c r="N378" s="12"/>
      <c r="O378" s="12"/>
      <c r="P378" s="12">
        <v>0.0</v>
      </c>
      <c r="Q378" s="12" t="s">
        <v>1987</v>
      </c>
      <c r="R378" s="15" t="s">
        <v>1988</v>
      </c>
      <c r="S378" s="12" t="s">
        <v>1994</v>
      </c>
      <c r="T378" s="12">
        <v>1720.0</v>
      </c>
      <c r="U378" s="12" t="s">
        <v>1995</v>
      </c>
      <c r="V378" s="12"/>
      <c r="W378" s="12"/>
      <c r="X378" s="12" t="s">
        <v>53</v>
      </c>
      <c r="Y378" s="12" t="s">
        <v>55</v>
      </c>
      <c r="Z378" s="12"/>
      <c r="AA378" s="12" t="s">
        <v>108</v>
      </c>
      <c r="AB378" s="12" t="s">
        <v>1981</v>
      </c>
      <c r="AC378" s="12"/>
      <c r="AD378" s="12"/>
      <c r="AE378" s="12"/>
      <c r="AF378" s="12" t="s">
        <v>114</v>
      </c>
      <c r="AG378" s="12">
        <v>0.6296142132881954</v>
      </c>
      <c r="AH378" s="12"/>
    </row>
    <row r="379" ht="15.75" customHeight="1">
      <c r="A379" s="11">
        <v>372.0</v>
      </c>
      <c r="B379" s="12">
        <v>116.0</v>
      </c>
      <c r="C379" s="12" t="s">
        <v>2022</v>
      </c>
      <c r="D379" s="12" t="s">
        <v>2023</v>
      </c>
      <c r="E379" s="12" t="s">
        <v>2024</v>
      </c>
      <c r="F379" s="12" t="s">
        <v>2025</v>
      </c>
      <c r="G379" s="12" t="s">
        <v>2027</v>
      </c>
      <c r="H379" s="12">
        <v>2026.0</v>
      </c>
      <c r="I379" s="12" t="s">
        <v>1308</v>
      </c>
      <c r="J379" s="12" t="s">
        <v>259</v>
      </c>
      <c r="K379" s="12" t="s">
        <v>115</v>
      </c>
      <c r="L379" s="12">
        <v>1036.0</v>
      </c>
      <c r="M379" s="12"/>
      <c r="N379" s="12"/>
      <c r="O379" s="12"/>
      <c r="P379" s="12">
        <v>0.0</v>
      </c>
      <c r="Q379" s="12" t="s">
        <v>2033</v>
      </c>
      <c r="R379" s="15" t="s">
        <v>2034</v>
      </c>
      <c r="S379" s="12" t="s">
        <v>2037</v>
      </c>
      <c r="T379" s="12">
        <v>1609.0</v>
      </c>
      <c r="U379" s="12" t="s">
        <v>2038</v>
      </c>
      <c r="V379" s="12"/>
      <c r="W379" s="12"/>
      <c r="X379" s="12" t="s">
        <v>53</v>
      </c>
      <c r="Y379" s="12" t="s">
        <v>55</v>
      </c>
      <c r="Z379" s="12" t="s">
        <v>106</v>
      </c>
      <c r="AA379" s="12" t="s">
        <v>108</v>
      </c>
      <c r="AB379" s="12" t="s">
        <v>2022</v>
      </c>
      <c r="AC379" s="12"/>
      <c r="AD379" s="12"/>
      <c r="AE379" s="12"/>
      <c r="AF379" s="12" t="s">
        <v>145</v>
      </c>
      <c r="AG379" s="12">
        <v>0.6322911471427619</v>
      </c>
      <c r="AH379" s="12"/>
    </row>
    <row r="380" ht="15.75" customHeight="1">
      <c r="A380" s="11">
        <v>373.0</v>
      </c>
      <c r="B380" s="12">
        <v>207.0</v>
      </c>
      <c r="C380" s="12" t="s">
        <v>2042</v>
      </c>
      <c r="D380" s="12" t="s">
        <v>2043</v>
      </c>
      <c r="E380" s="12" t="s">
        <v>2044</v>
      </c>
      <c r="F380" s="12" t="s">
        <v>2045</v>
      </c>
      <c r="G380" s="12" t="s">
        <v>2046</v>
      </c>
      <c r="H380" s="12">
        <v>2026.0</v>
      </c>
      <c r="I380" s="12" t="s">
        <v>112</v>
      </c>
      <c r="J380" s="12" t="s">
        <v>113</v>
      </c>
      <c r="K380" s="12" t="s">
        <v>115</v>
      </c>
      <c r="L380" s="12">
        <v>4885.0</v>
      </c>
      <c r="M380" s="12"/>
      <c r="N380" s="12"/>
      <c r="O380" s="12"/>
      <c r="P380" s="12">
        <v>0.0</v>
      </c>
      <c r="Q380" s="12" t="s">
        <v>2050</v>
      </c>
      <c r="R380" s="15" t="s">
        <v>2052</v>
      </c>
      <c r="S380" s="12" t="s">
        <v>2056</v>
      </c>
      <c r="T380" s="12">
        <v>1648.0</v>
      </c>
      <c r="U380" s="12"/>
      <c r="V380" s="12" t="s">
        <v>2057</v>
      </c>
      <c r="W380" s="12"/>
      <c r="X380" s="12" t="s">
        <v>53</v>
      </c>
      <c r="Y380" s="12" t="s">
        <v>55</v>
      </c>
      <c r="Z380" s="12" t="s">
        <v>106</v>
      </c>
      <c r="AA380" s="12" t="s">
        <v>108</v>
      </c>
      <c r="AB380" s="12" t="s">
        <v>2042</v>
      </c>
      <c r="AC380" s="12"/>
      <c r="AD380" s="12"/>
      <c r="AE380" s="12"/>
      <c r="AF380" s="12" t="s">
        <v>145</v>
      </c>
      <c r="AG380" s="12">
        <v>0.6343095274815228</v>
      </c>
      <c r="AH380" s="12"/>
    </row>
    <row r="381" ht="15.75" customHeight="1">
      <c r="A381" s="9">
        <v>374.0</v>
      </c>
      <c r="B381" s="12">
        <v>43.0</v>
      </c>
      <c r="C381" s="12" t="s">
        <v>2058</v>
      </c>
      <c r="D381" s="12" t="s">
        <v>2059</v>
      </c>
      <c r="E381" s="12" t="s">
        <v>2060</v>
      </c>
      <c r="F381" s="12" t="s">
        <v>2062</v>
      </c>
      <c r="G381" s="12" t="s">
        <v>2063</v>
      </c>
      <c r="H381" s="12">
        <v>2026.0</v>
      </c>
      <c r="I381" s="12" t="s">
        <v>345</v>
      </c>
      <c r="J381" s="12" t="s">
        <v>347</v>
      </c>
      <c r="K381" s="12" t="s">
        <v>115</v>
      </c>
      <c r="L381" s="12">
        <v>509.0</v>
      </c>
      <c r="M381" s="12"/>
      <c r="N381" s="12"/>
      <c r="O381" s="12"/>
      <c r="P381" s="12">
        <v>0.0</v>
      </c>
      <c r="Q381" s="12" t="s">
        <v>2066</v>
      </c>
      <c r="R381" s="15" t="s">
        <v>2067</v>
      </c>
      <c r="S381" s="12" t="s">
        <v>2075</v>
      </c>
      <c r="T381" s="12">
        <v>1802.0</v>
      </c>
      <c r="U381" s="12" t="s">
        <v>2077</v>
      </c>
      <c r="V381" s="12" t="s">
        <v>2078</v>
      </c>
      <c r="W381" s="12"/>
      <c r="X381" s="12" t="s">
        <v>156</v>
      </c>
      <c r="Y381" s="12" t="s">
        <v>55</v>
      </c>
      <c r="Z381" s="12" t="s">
        <v>106</v>
      </c>
      <c r="AA381" s="12" t="s">
        <v>108</v>
      </c>
      <c r="AB381" s="12" t="s">
        <v>2058</v>
      </c>
      <c r="AC381" s="12" t="s">
        <v>156</v>
      </c>
      <c r="AD381" s="12"/>
      <c r="AE381" s="12"/>
      <c r="AF381" s="12" t="s">
        <v>114</v>
      </c>
      <c r="AG381" s="12">
        <v>0.6358923558651965</v>
      </c>
      <c r="AH381" s="12"/>
    </row>
    <row r="382" ht="15.75" customHeight="1">
      <c r="A382" s="11">
        <v>375.0</v>
      </c>
      <c r="B382" s="12">
        <v>112.0</v>
      </c>
      <c r="C382" s="12" t="s">
        <v>2079</v>
      </c>
      <c r="D382" s="12" t="s">
        <v>2081</v>
      </c>
      <c r="E382" s="12" t="s">
        <v>2082</v>
      </c>
      <c r="F382" s="12" t="s">
        <v>2083</v>
      </c>
      <c r="G382" s="12" t="s">
        <v>2085</v>
      </c>
      <c r="H382" s="12">
        <v>2026.0</v>
      </c>
      <c r="I382" s="12" t="s">
        <v>2087</v>
      </c>
      <c r="J382" s="12" t="s">
        <v>1975</v>
      </c>
      <c r="K382" s="12" t="s">
        <v>2088</v>
      </c>
      <c r="L382" s="12"/>
      <c r="M382" s="12">
        <v>9345.0</v>
      </c>
      <c r="N382" s="12">
        <v>9354.0</v>
      </c>
      <c r="O382" s="12">
        <v>10.0</v>
      </c>
      <c r="P382" s="12">
        <v>0.0</v>
      </c>
      <c r="Q382" s="12" t="s">
        <v>2089</v>
      </c>
      <c r="R382" s="15" t="s">
        <v>2090</v>
      </c>
      <c r="S382" s="12" t="s">
        <v>2098</v>
      </c>
      <c r="T382" s="12">
        <v>2877.0</v>
      </c>
      <c r="U382" s="12" t="s">
        <v>2099</v>
      </c>
      <c r="V382" s="12" t="s">
        <v>2100</v>
      </c>
      <c r="W382" s="12"/>
      <c r="X382" s="12" t="s">
        <v>53</v>
      </c>
      <c r="Y382" s="12" t="s">
        <v>55</v>
      </c>
      <c r="Z382" s="12"/>
      <c r="AA382" s="12" t="s">
        <v>108</v>
      </c>
      <c r="AB382" s="12" t="s">
        <v>2079</v>
      </c>
      <c r="AC382" s="12"/>
      <c r="AD382" s="12"/>
      <c r="AE382" s="12"/>
      <c r="AF382" s="12" t="s">
        <v>145</v>
      </c>
      <c r="AG382" s="12">
        <v>0.6359189783138488</v>
      </c>
      <c r="AH382" s="12"/>
    </row>
    <row r="383" ht="15.75" customHeight="1">
      <c r="A383" s="11">
        <v>376.0</v>
      </c>
      <c r="B383" s="12">
        <v>385.0</v>
      </c>
      <c r="C383" s="12" t="s">
        <v>2102</v>
      </c>
      <c r="D383" s="12" t="s">
        <v>2104</v>
      </c>
      <c r="E383" s="12" t="s">
        <v>2106</v>
      </c>
      <c r="F383" s="12" t="s">
        <v>2107</v>
      </c>
      <c r="G383" s="12" t="s">
        <v>2108</v>
      </c>
      <c r="H383" s="12">
        <v>2026.0</v>
      </c>
      <c r="I383" s="12" t="s">
        <v>126</v>
      </c>
      <c r="J383" s="12" t="s">
        <v>127</v>
      </c>
      <c r="K383" s="12" t="s">
        <v>115</v>
      </c>
      <c r="L383" s="12">
        <v>15292.0</v>
      </c>
      <c r="M383" s="12"/>
      <c r="N383" s="12"/>
      <c r="O383" s="12"/>
      <c r="P383" s="12">
        <v>0.0</v>
      </c>
      <c r="Q383" s="12" t="s">
        <v>2109</v>
      </c>
      <c r="R383" s="15" t="s">
        <v>2110</v>
      </c>
      <c r="S383" s="12" t="s">
        <v>2111</v>
      </c>
      <c r="T383" s="12">
        <v>2272.0</v>
      </c>
      <c r="U383" s="12" t="s">
        <v>2112</v>
      </c>
      <c r="V383" s="12" t="s">
        <v>2113</v>
      </c>
      <c r="W383" s="12"/>
      <c r="X383" s="12" t="s">
        <v>53</v>
      </c>
      <c r="Y383" s="12" t="s">
        <v>55</v>
      </c>
      <c r="Z383" s="12" t="s">
        <v>106</v>
      </c>
      <c r="AA383" s="12" t="s">
        <v>108</v>
      </c>
      <c r="AB383" s="12" t="s">
        <v>2102</v>
      </c>
      <c r="AC383" s="12"/>
      <c r="AD383" s="12"/>
      <c r="AE383" s="12"/>
      <c r="AF383" s="12" t="s">
        <v>97</v>
      </c>
      <c r="AG383" s="12">
        <v>0.6362695548109963</v>
      </c>
      <c r="AH383" s="12"/>
    </row>
    <row r="384" ht="15.75" customHeight="1">
      <c r="A384" s="9">
        <v>377.0</v>
      </c>
      <c r="B384" s="12">
        <v>76.0</v>
      </c>
      <c r="C384" s="12" t="s">
        <v>2114</v>
      </c>
      <c r="D384" s="12" t="s">
        <v>2115</v>
      </c>
      <c r="E384" s="12" t="s">
        <v>2116</v>
      </c>
      <c r="F384" s="12" t="s">
        <v>2117</v>
      </c>
      <c r="G384" s="12" t="s">
        <v>2118</v>
      </c>
      <c r="H384" s="12">
        <v>2026.0</v>
      </c>
      <c r="I384" s="12" t="s">
        <v>112</v>
      </c>
      <c r="J384" s="12" t="s">
        <v>113</v>
      </c>
      <c r="K384" s="12" t="s">
        <v>115</v>
      </c>
      <c r="L384" s="12">
        <v>3634.0</v>
      </c>
      <c r="M384" s="12"/>
      <c r="N384" s="12"/>
      <c r="O384" s="12"/>
      <c r="P384" s="12">
        <v>2.0</v>
      </c>
      <c r="Q384" s="12" t="s">
        <v>2119</v>
      </c>
      <c r="R384" s="15" t="s">
        <v>2120</v>
      </c>
      <c r="S384" s="12" t="s">
        <v>2121</v>
      </c>
      <c r="T384" s="12">
        <v>1216.0</v>
      </c>
      <c r="U384" s="12"/>
      <c r="V384" s="12" t="s">
        <v>2122</v>
      </c>
      <c r="W384" s="12"/>
      <c r="X384" s="12" t="s">
        <v>53</v>
      </c>
      <c r="Y384" s="12" t="s">
        <v>55</v>
      </c>
      <c r="Z384" s="12" t="s">
        <v>106</v>
      </c>
      <c r="AA384" s="12" t="s">
        <v>108</v>
      </c>
      <c r="AB384" s="12" t="s">
        <v>2114</v>
      </c>
      <c r="AC384" s="12"/>
      <c r="AD384" s="12"/>
      <c r="AE384" s="12"/>
      <c r="AF384" s="12" t="s">
        <v>145</v>
      </c>
      <c r="AG384" s="12">
        <v>0.6436880365749477</v>
      </c>
      <c r="AH384" s="12"/>
    </row>
    <row r="385" ht="15.75" customHeight="1">
      <c r="A385" s="11">
        <v>378.0</v>
      </c>
      <c r="B385" s="12">
        <v>395.0</v>
      </c>
      <c r="C385" s="12" t="s">
        <v>2128</v>
      </c>
      <c r="D385" s="12" t="s">
        <v>2129</v>
      </c>
      <c r="E385" s="12" t="s">
        <v>2130</v>
      </c>
      <c r="F385" s="12" t="s">
        <v>2131</v>
      </c>
      <c r="G385" s="12" t="s">
        <v>2132</v>
      </c>
      <c r="H385" s="12">
        <v>2026.0</v>
      </c>
      <c r="I385" s="12" t="s">
        <v>1519</v>
      </c>
      <c r="J385" s="12" t="s">
        <v>347</v>
      </c>
      <c r="K385" s="12" t="s">
        <v>115</v>
      </c>
      <c r="L385" s="12">
        <v>7.0</v>
      </c>
      <c r="M385" s="12"/>
      <c r="N385" s="12"/>
      <c r="O385" s="12"/>
      <c r="P385" s="12">
        <v>2.0</v>
      </c>
      <c r="Q385" s="12" t="s">
        <v>2135</v>
      </c>
      <c r="R385" s="15" t="s">
        <v>2136</v>
      </c>
      <c r="S385" s="12" t="s">
        <v>2140</v>
      </c>
      <c r="T385" s="12">
        <v>1848.0</v>
      </c>
      <c r="U385" s="12" t="s">
        <v>2141</v>
      </c>
      <c r="V385" s="12"/>
      <c r="W385" s="12"/>
      <c r="X385" s="12" t="s">
        <v>156</v>
      </c>
      <c r="Y385" s="12" t="s">
        <v>55</v>
      </c>
      <c r="Z385" s="12" t="s">
        <v>106</v>
      </c>
      <c r="AA385" s="12" t="s">
        <v>108</v>
      </c>
      <c r="AB385" s="12" t="s">
        <v>2128</v>
      </c>
      <c r="AC385" s="12" t="s">
        <v>156</v>
      </c>
      <c r="AD385" s="12"/>
      <c r="AE385" s="12"/>
      <c r="AF385" s="12" t="s">
        <v>114</v>
      </c>
      <c r="AG385" s="12">
        <v>0.6454404250381592</v>
      </c>
      <c r="AH385" s="12"/>
    </row>
    <row r="386" ht="15.75" customHeight="1">
      <c r="A386" s="11">
        <v>379.0</v>
      </c>
      <c r="B386" s="12">
        <v>177.0</v>
      </c>
      <c r="C386" s="12" t="s">
        <v>2147</v>
      </c>
      <c r="D386" s="12" t="s">
        <v>2148</v>
      </c>
      <c r="E386" s="12" t="s">
        <v>2149</v>
      </c>
      <c r="F386" s="12" t="s">
        <v>2150</v>
      </c>
      <c r="G386" s="12" t="s">
        <v>2151</v>
      </c>
      <c r="H386" s="12">
        <v>2026.0</v>
      </c>
      <c r="I386" s="12" t="s">
        <v>345</v>
      </c>
      <c r="J386" s="12" t="s">
        <v>347</v>
      </c>
      <c r="K386" s="12" t="s">
        <v>115</v>
      </c>
      <c r="L386" s="12">
        <v>44.0</v>
      </c>
      <c r="M386" s="12"/>
      <c r="N386" s="12"/>
      <c r="O386" s="12"/>
      <c r="P386" s="12">
        <v>0.0</v>
      </c>
      <c r="Q386" s="12" t="s">
        <v>2154</v>
      </c>
      <c r="R386" s="15" t="s">
        <v>2155</v>
      </c>
      <c r="S386" s="12" t="s">
        <v>2158</v>
      </c>
      <c r="T386" s="12">
        <v>1347.0</v>
      </c>
      <c r="U386" s="12" t="s">
        <v>2160</v>
      </c>
      <c r="V386" s="12" t="s">
        <v>2161</v>
      </c>
      <c r="W386" s="12"/>
      <c r="X386" s="12" t="s">
        <v>53</v>
      </c>
      <c r="Y386" s="12" t="s">
        <v>55</v>
      </c>
      <c r="Z386" s="12" t="s">
        <v>106</v>
      </c>
      <c r="AA386" s="12" t="s">
        <v>108</v>
      </c>
      <c r="AB386" s="12" t="s">
        <v>2147</v>
      </c>
      <c r="AC386" s="12"/>
      <c r="AD386" s="12"/>
      <c r="AE386" s="12"/>
      <c r="AF386" s="12" t="s">
        <v>145</v>
      </c>
      <c r="AG386" s="12">
        <v>0.645979622410747</v>
      </c>
      <c r="AH386" s="12"/>
    </row>
    <row r="387" ht="15.75" customHeight="1">
      <c r="A387" s="9">
        <v>380.0</v>
      </c>
      <c r="B387" s="12">
        <v>107.0</v>
      </c>
      <c r="C387" s="12" t="s">
        <v>2167</v>
      </c>
      <c r="D387" s="12" t="s">
        <v>2168</v>
      </c>
      <c r="E387" s="12" t="s">
        <v>2170</v>
      </c>
      <c r="F387" s="12" t="s">
        <v>2172</v>
      </c>
      <c r="G387" s="12" t="s">
        <v>2173</v>
      </c>
      <c r="H387" s="12">
        <v>2026.0</v>
      </c>
      <c r="I387" s="12" t="s">
        <v>2174</v>
      </c>
      <c r="J387" s="12" t="s">
        <v>259</v>
      </c>
      <c r="K387" s="12" t="s">
        <v>115</v>
      </c>
      <c r="L387" s="12">
        <v>547.0</v>
      </c>
      <c r="M387" s="12"/>
      <c r="N387" s="12"/>
      <c r="O387" s="12"/>
      <c r="P387" s="12">
        <v>0.0</v>
      </c>
      <c r="Q387" s="12" t="s">
        <v>2177</v>
      </c>
      <c r="R387" s="15" t="s">
        <v>2178</v>
      </c>
      <c r="S387" s="12" t="s">
        <v>2180</v>
      </c>
      <c r="T387" s="12">
        <v>2368.0</v>
      </c>
      <c r="U387" s="12" t="s">
        <v>2181</v>
      </c>
      <c r="V387" s="12" t="s">
        <v>2182</v>
      </c>
      <c r="W387" s="12"/>
      <c r="X387" s="12" t="s">
        <v>53</v>
      </c>
      <c r="Y387" s="12" t="s">
        <v>55</v>
      </c>
      <c r="Z387" s="12" t="s">
        <v>106</v>
      </c>
      <c r="AA387" s="12" t="s">
        <v>108</v>
      </c>
      <c r="AB387" s="12" t="s">
        <v>2167</v>
      </c>
      <c r="AC387" s="12"/>
      <c r="AD387" s="12"/>
      <c r="AE387" s="12"/>
      <c r="AF387" s="12" t="s">
        <v>97</v>
      </c>
      <c r="AG387" s="12">
        <v>0.6490871424287508</v>
      </c>
      <c r="AH387" s="12"/>
    </row>
    <row r="388" ht="15.75" customHeight="1">
      <c r="A388" s="11">
        <v>381.0</v>
      </c>
      <c r="B388" s="12">
        <v>66.0</v>
      </c>
      <c r="C388" s="12" t="s">
        <v>2190</v>
      </c>
      <c r="D388" s="12" t="s">
        <v>2191</v>
      </c>
      <c r="E388" s="12" t="s">
        <v>2192</v>
      </c>
      <c r="F388" s="12" t="s">
        <v>2193</v>
      </c>
      <c r="G388" s="12" t="s">
        <v>2194</v>
      </c>
      <c r="H388" s="12">
        <v>2026.0</v>
      </c>
      <c r="I388" s="12" t="s">
        <v>1929</v>
      </c>
      <c r="J388" s="12" t="s">
        <v>1930</v>
      </c>
      <c r="K388" s="12" t="s">
        <v>115</v>
      </c>
      <c r="L388" s="12">
        <v>26.0</v>
      </c>
      <c r="M388" s="12"/>
      <c r="N388" s="12"/>
      <c r="O388" s="12"/>
      <c r="P388" s="12">
        <v>0.0</v>
      </c>
      <c r="Q388" s="12" t="s">
        <v>2195</v>
      </c>
      <c r="R388" s="15" t="s">
        <v>2196</v>
      </c>
      <c r="S388" s="12" t="s">
        <v>2199</v>
      </c>
      <c r="T388" s="12">
        <v>1410.0</v>
      </c>
      <c r="U388" s="12" t="s">
        <v>2200</v>
      </c>
      <c r="V388" s="12" t="s">
        <v>2201</v>
      </c>
      <c r="W388" s="12"/>
      <c r="X388" s="12" t="s">
        <v>53</v>
      </c>
      <c r="Y388" s="12" t="s">
        <v>55</v>
      </c>
      <c r="Z388" s="12" t="s">
        <v>783</v>
      </c>
      <c r="AA388" s="12" t="s">
        <v>108</v>
      </c>
      <c r="AB388" s="12" t="s">
        <v>2190</v>
      </c>
      <c r="AC388" s="12"/>
      <c r="AD388" s="12"/>
      <c r="AE388" s="12"/>
      <c r="AF388" s="12" t="s">
        <v>97</v>
      </c>
      <c r="AG388" s="12">
        <v>0.6495799089462735</v>
      </c>
      <c r="AH388" s="12"/>
    </row>
    <row r="389" ht="15.75" customHeight="1">
      <c r="A389" s="11">
        <v>382.0</v>
      </c>
      <c r="B389" s="12">
        <v>302.0</v>
      </c>
      <c r="C389" s="12" t="s">
        <v>2202</v>
      </c>
      <c r="D389" s="12" t="s">
        <v>2203</v>
      </c>
      <c r="E389" s="12" t="s">
        <v>2204</v>
      </c>
      <c r="F389" s="12" t="s">
        <v>2205</v>
      </c>
      <c r="G389" s="12" t="s">
        <v>2206</v>
      </c>
      <c r="H389" s="12">
        <v>2026.0</v>
      </c>
      <c r="I389" s="12" t="s">
        <v>2207</v>
      </c>
      <c r="J389" s="12" t="s">
        <v>347</v>
      </c>
      <c r="K389" s="12" t="s">
        <v>115</v>
      </c>
      <c r="L389" s="12">
        <v>6.0</v>
      </c>
      <c r="M389" s="12"/>
      <c r="N389" s="12"/>
      <c r="O389" s="12"/>
      <c r="P389" s="12">
        <v>2.0</v>
      </c>
      <c r="Q389" s="12" t="s">
        <v>2208</v>
      </c>
      <c r="R389" s="15" t="s">
        <v>2209</v>
      </c>
      <c r="S389" s="12" t="s">
        <v>2210</v>
      </c>
      <c r="T389" s="12">
        <v>431.0</v>
      </c>
      <c r="U389" s="12"/>
      <c r="V389" s="12"/>
      <c r="W389" s="12"/>
      <c r="X389" s="12" t="s">
        <v>43</v>
      </c>
      <c r="Y389" s="12" t="s">
        <v>55</v>
      </c>
      <c r="Z389" s="12"/>
      <c r="AA389" s="12" t="s">
        <v>108</v>
      </c>
      <c r="AB389" s="12" t="s">
        <v>2202</v>
      </c>
      <c r="AC389" s="12"/>
      <c r="AD389" s="12"/>
      <c r="AE389" s="12"/>
      <c r="AF389" s="12" t="s">
        <v>145</v>
      </c>
      <c r="AG389" s="12">
        <v>0.6508021661029804</v>
      </c>
      <c r="AH389" s="12"/>
    </row>
    <row r="390" ht="15.75" customHeight="1">
      <c r="A390" s="9">
        <v>383.0</v>
      </c>
      <c r="B390" s="12">
        <v>462.0</v>
      </c>
      <c r="C390" s="12" t="s">
        <v>2214</v>
      </c>
      <c r="D390" s="12" t="s">
        <v>2215</v>
      </c>
      <c r="E390" s="12" t="s">
        <v>2217</v>
      </c>
      <c r="F390" s="12" t="s">
        <v>2219</v>
      </c>
      <c r="G390" s="12" t="s">
        <v>2220</v>
      </c>
      <c r="H390" s="12">
        <v>2026.0</v>
      </c>
      <c r="I390" s="12" t="s">
        <v>2221</v>
      </c>
      <c r="J390" s="12" t="s">
        <v>2222</v>
      </c>
      <c r="K390" s="12"/>
      <c r="L390" s="12">
        <v>128089.0</v>
      </c>
      <c r="M390" s="12"/>
      <c r="N390" s="12"/>
      <c r="O390" s="12"/>
      <c r="P390" s="12">
        <v>0.0</v>
      </c>
      <c r="Q390" s="12" t="s">
        <v>2223</v>
      </c>
      <c r="R390" s="15" t="s">
        <v>2224</v>
      </c>
      <c r="S390" s="12" t="s">
        <v>2227</v>
      </c>
      <c r="T390" s="12">
        <v>1704.0</v>
      </c>
      <c r="U390" s="12" t="s">
        <v>2228</v>
      </c>
      <c r="V390" s="12" t="s">
        <v>2229</v>
      </c>
      <c r="W390" s="12"/>
      <c r="X390" s="12" t="s">
        <v>53</v>
      </c>
      <c r="Y390" s="12" t="s">
        <v>55</v>
      </c>
      <c r="Z390" s="12"/>
      <c r="AA390" s="12" t="s">
        <v>108</v>
      </c>
      <c r="AB390" s="12" t="s">
        <v>2214</v>
      </c>
      <c r="AC390" s="12"/>
      <c r="AD390" s="12"/>
      <c r="AE390" s="12"/>
      <c r="AF390" s="12" t="s">
        <v>97</v>
      </c>
      <c r="AG390" s="12">
        <v>0.6518101526730488</v>
      </c>
      <c r="AH390" s="12"/>
    </row>
    <row r="391" ht="15.75" customHeight="1">
      <c r="A391" s="11">
        <v>384.0</v>
      </c>
      <c r="B391" s="12">
        <v>24.0</v>
      </c>
      <c r="C391" s="12" t="s">
        <v>2232</v>
      </c>
      <c r="D391" s="12" t="s">
        <v>2234</v>
      </c>
      <c r="E391" s="12" t="s">
        <v>2235</v>
      </c>
      <c r="F391" s="12" t="s">
        <v>2236</v>
      </c>
      <c r="G391" s="12" t="s">
        <v>2237</v>
      </c>
      <c r="H391" s="12">
        <v>2026.0</v>
      </c>
      <c r="I391" s="12" t="s">
        <v>2238</v>
      </c>
      <c r="J391" s="12" t="s">
        <v>516</v>
      </c>
      <c r="K391" s="12" t="s">
        <v>115</v>
      </c>
      <c r="L391" s="12">
        <v>2.0</v>
      </c>
      <c r="M391" s="12"/>
      <c r="N391" s="12"/>
      <c r="O391" s="12"/>
      <c r="P391" s="12">
        <v>0.0</v>
      </c>
      <c r="Q391" s="12" t="s">
        <v>2239</v>
      </c>
      <c r="R391" s="15" t="s">
        <v>2240</v>
      </c>
      <c r="S391" s="12" t="s">
        <v>2241</v>
      </c>
      <c r="T391" s="12">
        <v>2006.0</v>
      </c>
      <c r="U391" s="12" t="s">
        <v>2242</v>
      </c>
      <c r="V391" s="12" t="s">
        <v>2243</v>
      </c>
      <c r="W391" s="12"/>
      <c r="X391" s="12" t="s">
        <v>53</v>
      </c>
      <c r="Y391" s="12" t="s">
        <v>55</v>
      </c>
      <c r="Z391" s="12"/>
      <c r="AA391" s="12" t="s">
        <v>108</v>
      </c>
      <c r="AB391" s="12" t="s">
        <v>2232</v>
      </c>
      <c r="AC391" s="12"/>
      <c r="AD391" s="12"/>
      <c r="AE391" s="12"/>
      <c r="AF391" s="12" t="s">
        <v>145</v>
      </c>
      <c r="AG391" s="12">
        <v>0.6519757386893725</v>
      </c>
      <c r="AH391" s="12"/>
    </row>
    <row r="392" ht="15.75" customHeight="1">
      <c r="A392" s="11">
        <v>385.0</v>
      </c>
      <c r="B392" s="12">
        <v>250.0</v>
      </c>
      <c r="C392" s="12" t="s">
        <v>2244</v>
      </c>
      <c r="D392" s="12" t="s">
        <v>2245</v>
      </c>
      <c r="E392" s="12" t="s">
        <v>2246</v>
      </c>
      <c r="F392" s="12" t="s">
        <v>2247</v>
      </c>
      <c r="G392" s="12" t="s">
        <v>2248</v>
      </c>
      <c r="H392" s="12">
        <v>2026.0</v>
      </c>
      <c r="I392" s="12" t="s">
        <v>1724</v>
      </c>
      <c r="J392" s="12" t="s">
        <v>1725</v>
      </c>
      <c r="K392" s="12" t="s">
        <v>115</v>
      </c>
      <c r="L392" s="12">
        <v>227.0</v>
      </c>
      <c r="M392" s="12"/>
      <c r="N392" s="12"/>
      <c r="O392" s="12"/>
      <c r="P392" s="12">
        <v>0.0</v>
      </c>
      <c r="Q392" s="12" t="s">
        <v>2249</v>
      </c>
      <c r="R392" s="15" t="s">
        <v>2250</v>
      </c>
      <c r="S392" s="12" t="s">
        <v>2256</v>
      </c>
      <c r="T392" s="12">
        <v>2497.0</v>
      </c>
      <c r="U392" s="12" t="s">
        <v>2257</v>
      </c>
      <c r="V392" s="12"/>
      <c r="W392" s="12"/>
      <c r="X392" s="12" t="s">
        <v>156</v>
      </c>
      <c r="Y392" s="12" t="s">
        <v>55</v>
      </c>
      <c r="Z392" s="12"/>
      <c r="AA392" s="12" t="s">
        <v>108</v>
      </c>
      <c r="AB392" s="12" t="s">
        <v>2244</v>
      </c>
      <c r="AC392" s="12" t="s">
        <v>156</v>
      </c>
      <c r="AD392" s="12"/>
      <c r="AE392" s="12"/>
      <c r="AF392" s="12" t="s">
        <v>145</v>
      </c>
      <c r="AG392" s="12">
        <v>0.652486939742338</v>
      </c>
      <c r="AH392" s="12"/>
    </row>
    <row r="393" ht="15.75" customHeight="1">
      <c r="A393" s="9">
        <v>386.0</v>
      </c>
      <c r="B393" s="12">
        <v>146.0</v>
      </c>
      <c r="C393" s="12" t="s">
        <v>2260</v>
      </c>
      <c r="D393" s="12" t="s">
        <v>2261</v>
      </c>
      <c r="E393" s="12" t="s">
        <v>2262</v>
      </c>
      <c r="F393" s="12" t="s">
        <v>2263</v>
      </c>
      <c r="G393" s="12" t="s">
        <v>2264</v>
      </c>
      <c r="H393" s="12">
        <v>2026.0</v>
      </c>
      <c r="I393" s="12" t="s">
        <v>2265</v>
      </c>
      <c r="J393" s="12" t="s">
        <v>259</v>
      </c>
      <c r="K393" s="12" t="s">
        <v>115</v>
      </c>
      <c r="L393" s="12">
        <v>742.0</v>
      </c>
      <c r="M393" s="12"/>
      <c r="N393" s="12"/>
      <c r="O393" s="12"/>
      <c r="P393" s="12">
        <v>0.0</v>
      </c>
      <c r="Q393" s="12" t="s">
        <v>2266</v>
      </c>
      <c r="R393" s="15" t="s">
        <v>2267</v>
      </c>
      <c r="S393" s="12" t="s">
        <v>2271</v>
      </c>
      <c r="T393" s="12">
        <v>2083.0</v>
      </c>
      <c r="U393" s="12" t="s">
        <v>2272</v>
      </c>
      <c r="V393" s="12" t="s">
        <v>2273</v>
      </c>
      <c r="W393" s="12"/>
      <c r="X393" s="12" t="s">
        <v>53</v>
      </c>
      <c r="Y393" s="12" t="s">
        <v>55</v>
      </c>
      <c r="Z393" s="12" t="s">
        <v>106</v>
      </c>
      <c r="AA393" s="12" t="s">
        <v>108</v>
      </c>
      <c r="AB393" s="12" t="s">
        <v>2260</v>
      </c>
      <c r="AC393" s="12"/>
      <c r="AD393" s="12"/>
      <c r="AE393" s="12"/>
      <c r="AF393" s="12" t="s">
        <v>114</v>
      </c>
      <c r="AG393" s="12">
        <v>0.6536408960467158</v>
      </c>
      <c r="AH393" s="12"/>
    </row>
    <row r="394" ht="15.75" customHeight="1">
      <c r="A394" s="11">
        <v>387.0</v>
      </c>
      <c r="B394" s="12">
        <v>411.0</v>
      </c>
      <c r="C394" s="12" t="s">
        <v>2274</v>
      </c>
      <c r="D394" s="12" t="s">
        <v>2275</v>
      </c>
      <c r="E394" s="12" t="s">
        <v>2276</v>
      </c>
      <c r="F394" s="12" t="s">
        <v>2277</v>
      </c>
      <c r="G394" s="12" t="s">
        <v>2278</v>
      </c>
      <c r="H394" s="12">
        <v>2026.0</v>
      </c>
      <c r="I394" s="12" t="s">
        <v>1374</v>
      </c>
      <c r="J394" s="12" t="s">
        <v>259</v>
      </c>
      <c r="K394" s="12" t="s">
        <v>115</v>
      </c>
      <c r="L394" s="12">
        <v>117.0</v>
      </c>
      <c r="M394" s="12"/>
      <c r="N394" s="12"/>
      <c r="O394" s="12"/>
      <c r="P394" s="12">
        <v>0.0</v>
      </c>
      <c r="Q394" s="12" t="s">
        <v>2282</v>
      </c>
      <c r="R394" s="15" t="s">
        <v>2283</v>
      </c>
      <c r="S394" s="12" t="s">
        <v>2290</v>
      </c>
      <c r="T394" s="12">
        <v>3174.0</v>
      </c>
      <c r="U394" s="12" t="s">
        <v>2291</v>
      </c>
      <c r="V394" s="12" t="s">
        <v>2292</v>
      </c>
      <c r="W394" s="12"/>
      <c r="X394" s="12" t="s">
        <v>156</v>
      </c>
      <c r="Y394" s="12" t="s">
        <v>55</v>
      </c>
      <c r="Z394" s="12" t="s">
        <v>106</v>
      </c>
      <c r="AA394" s="12" t="s">
        <v>108</v>
      </c>
      <c r="AB394" s="12" t="s">
        <v>2274</v>
      </c>
      <c r="AC394" s="12" t="s">
        <v>156</v>
      </c>
      <c r="AD394" s="12"/>
      <c r="AE394" s="12"/>
      <c r="AF394" s="12" t="s">
        <v>145</v>
      </c>
      <c r="AG394" s="12">
        <v>0.6559315957304264</v>
      </c>
      <c r="AH394" s="12"/>
    </row>
    <row r="395" ht="15.75" customHeight="1">
      <c r="A395" s="11">
        <v>388.0</v>
      </c>
      <c r="B395" s="12">
        <v>4.0</v>
      </c>
      <c r="C395" s="12" t="s">
        <v>2293</v>
      </c>
      <c r="D395" s="12" t="s">
        <v>2294</v>
      </c>
      <c r="E395" s="12" t="s">
        <v>2295</v>
      </c>
      <c r="F395" s="12" t="s">
        <v>2296</v>
      </c>
      <c r="G395" s="12" t="s">
        <v>2298</v>
      </c>
      <c r="H395" s="12">
        <v>2026.0</v>
      </c>
      <c r="I395" s="12" t="s">
        <v>126</v>
      </c>
      <c r="J395" s="12" t="s">
        <v>127</v>
      </c>
      <c r="K395" s="12" t="s">
        <v>115</v>
      </c>
      <c r="L395" s="12">
        <v>14616.0</v>
      </c>
      <c r="M395" s="12"/>
      <c r="N395" s="12"/>
      <c r="O395" s="12"/>
      <c r="P395" s="12">
        <v>0.0</v>
      </c>
      <c r="Q395" s="12" t="s">
        <v>2300</v>
      </c>
      <c r="R395" s="15" t="s">
        <v>2301</v>
      </c>
      <c r="S395" s="12" t="s">
        <v>2303</v>
      </c>
      <c r="T395" s="12">
        <v>1356.0</v>
      </c>
      <c r="U395" s="12" t="s">
        <v>2305</v>
      </c>
      <c r="V395" s="12" t="s">
        <v>2307</v>
      </c>
      <c r="W395" s="12"/>
      <c r="X395" s="12" t="s">
        <v>53</v>
      </c>
      <c r="Y395" s="12" t="s">
        <v>55</v>
      </c>
      <c r="Z395" s="12" t="s">
        <v>106</v>
      </c>
      <c r="AA395" s="12" t="s">
        <v>108</v>
      </c>
      <c r="AB395" s="12" t="s">
        <v>2293</v>
      </c>
      <c r="AC395" s="12"/>
      <c r="AD395" s="12"/>
      <c r="AE395" s="12"/>
      <c r="AF395" s="12" t="s">
        <v>145</v>
      </c>
      <c r="AG395" s="12">
        <v>0.6576846115926128</v>
      </c>
      <c r="AH395" s="12"/>
    </row>
    <row r="396" ht="15.75" customHeight="1">
      <c r="A396" s="9">
        <v>389.0</v>
      </c>
      <c r="B396" s="12">
        <v>215.0</v>
      </c>
      <c r="C396" s="12" t="s">
        <v>2310</v>
      </c>
      <c r="D396" s="12" t="s">
        <v>2311</v>
      </c>
      <c r="E396" s="12" t="s">
        <v>2312</v>
      </c>
      <c r="F396" s="12" t="s">
        <v>2313</v>
      </c>
      <c r="G396" s="12" t="s">
        <v>2314</v>
      </c>
      <c r="H396" s="12">
        <v>2026.0</v>
      </c>
      <c r="I396" s="12" t="s">
        <v>666</v>
      </c>
      <c r="J396" s="12" t="s">
        <v>259</v>
      </c>
      <c r="K396" s="12" t="s">
        <v>115</v>
      </c>
      <c r="L396" s="12">
        <v>162.0</v>
      </c>
      <c r="M396" s="12"/>
      <c r="N396" s="12"/>
      <c r="O396" s="12"/>
      <c r="P396" s="12">
        <v>0.0</v>
      </c>
      <c r="Q396" s="12" t="s">
        <v>2317</v>
      </c>
      <c r="R396" s="15" t="s">
        <v>2318</v>
      </c>
      <c r="S396" s="12" t="s">
        <v>2319</v>
      </c>
      <c r="T396" s="12">
        <v>1417.0</v>
      </c>
      <c r="U396" s="12" t="s">
        <v>2321</v>
      </c>
      <c r="V396" s="12" t="s">
        <v>2322</v>
      </c>
      <c r="W396" s="12"/>
      <c r="X396" s="12" t="s">
        <v>53</v>
      </c>
      <c r="Y396" s="12" t="s">
        <v>55</v>
      </c>
      <c r="Z396" s="12" t="s">
        <v>407</v>
      </c>
      <c r="AA396" s="12" t="s">
        <v>108</v>
      </c>
      <c r="AB396" s="12" t="s">
        <v>2310</v>
      </c>
      <c r="AC396" s="12"/>
      <c r="AD396" s="12"/>
      <c r="AE396" s="12"/>
      <c r="AF396" s="12" t="s">
        <v>145</v>
      </c>
      <c r="AG396" s="12">
        <v>0.6602444484158613</v>
      </c>
      <c r="AH396" s="12"/>
    </row>
    <row r="397" ht="15.75" customHeight="1">
      <c r="A397" s="9">
        <v>392.0</v>
      </c>
      <c r="B397" s="12">
        <v>150.0</v>
      </c>
      <c r="C397" s="12" t="s">
        <v>2337</v>
      </c>
      <c r="D397" s="12" t="s">
        <v>2339</v>
      </c>
      <c r="E397" s="12" t="s">
        <v>2341</v>
      </c>
      <c r="F397" s="12" t="s">
        <v>2342</v>
      </c>
      <c r="G397" s="12" t="s">
        <v>2343</v>
      </c>
      <c r="H397" s="12">
        <v>2026.0</v>
      </c>
      <c r="I397" s="12" t="s">
        <v>651</v>
      </c>
      <c r="J397" s="12" t="s">
        <v>259</v>
      </c>
      <c r="K397" s="12" t="s">
        <v>115</v>
      </c>
      <c r="L397" s="12">
        <v>222.0</v>
      </c>
      <c r="M397" s="12"/>
      <c r="N397" s="12"/>
      <c r="O397" s="12"/>
      <c r="P397" s="12">
        <v>1.0</v>
      </c>
      <c r="Q397" s="12" t="s">
        <v>2346</v>
      </c>
      <c r="R397" s="15" t="s">
        <v>2347</v>
      </c>
      <c r="S397" s="12" t="s">
        <v>2351</v>
      </c>
      <c r="T397" s="12">
        <v>2897.0</v>
      </c>
      <c r="U397" s="12" t="s">
        <v>2354</v>
      </c>
      <c r="V397" s="12" t="s">
        <v>2357</v>
      </c>
      <c r="W397" s="12"/>
      <c r="X397" s="12" t="s">
        <v>53</v>
      </c>
      <c r="Y397" s="12" t="s">
        <v>55</v>
      </c>
      <c r="Z397" s="12" t="s">
        <v>106</v>
      </c>
      <c r="AA397" s="12" t="s">
        <v>108</v>
      </c>
      <c r="AB397" s="12" t="s">
        <v>2337</v>
      </c>
      <c r="AC397" s="12"/>
      <c r="AD397" s="12"/>
      <c r="AE397" s="12"/>
      <c r="AF397" s="12" t="s">
        <v>145</v>
      </c>
      <c r="AG397" s="12">
        <v>0.6652489928033362</v>
      </c>
      <c r="AH397" s="12"/>
    </row>
    <row r="398" ht="15.75" customHeight="1">
      <c r="A398" s="11">
        <v>393.0</v>
      </c>
      <c r="B398" s="12">
        <v>403.0</v>
      </c>
      <c r="C398" s="12" t="s">
        <v>2361</v>
      </c>
      <c r="D398" s="12" t="s">
        <v>2362</v>
      </c>
      <c r="E398" s="12" t="s">
        <v>2363</v>
      </c>
      <c r="F398" s="12" t="s">
        <v>2364</v>
      </c>
      <c r="G398" s="12" t="s">
        <v>2365</v>
      </c>
      <c r="H398" s="12">
        <v>2026.0</v>
      </c>
      <c r="I398" s="12" t="s">
        <v>2367</v>
      </c>
      <c r="J398" s="12" t="s">
        <v>2368</v>
      </c>
      <c r="K398" s="12" t="s">
        <v>115</v>
      </c>
      <c r="L398" s="12">
        <v>76.0</v>
      </c>
      <c r="M398" s="12"/>
      <c r="N398" s="12"/>
      <c r="O398" s="12"/>
      <c r="P398" s="12">
        <v>0.0</v>
      </c>
      <c r="Q398" s="12" t="s">
        <v>2371</v>
      </c>
      <c r="R398" s="15" t="s">
        <v>2372</v>
      </c>
      <c r="S398" s="12" t="s">
        <v>2378</v>
      </c>
      <c r="T398" s="12">
        <v>1331.0</v>
      </c>
      <c r="U398" s="12"/>
      <c r="V398" s="12" t="s">
        <v>2381</v>
      </c>
      <c r="W398" s="12"/>
      <c r="X398" s="12" t="s">
        <v>53</v>
      </c>
      <c r="Y398" s="12" t="s">
        <v>55</v>
      </c>
      <c r="Z398" s="12" t="s">
        <v>142</v>
      </c>
      <c r="AA398" s="12" t="s">
        <v>108</v>
      </c>
      <c r="AB398" s="12" t="s">
        <v>2361</v>
      </c>
      <c r="AC398" s="12"/>
      <c r="AD398" s="12"/>
      <c r="AE398" s="12"/>
      <c r="AF398" s="12" t="s">
        <v>145</v>
      </c>
      <c r="AG398" s="12">
        <v>0.6652904278468434</v>
      </c>
      <c r="AH398" s="12"/>
    </row>
    <row r="399" ht="15.75" customHeight="1">
      <c r="A399" s="11">
        <v>394.0</v>
      </c>
      <c r="B399" s="12">
        <v>326.0</v>
      </c>
      <c r="C399" s="12" t="s">
        <v>2382</v>
      </c>
      <c r="D399" s="12" t="s">
        <v>2384</v>
      </c>
      <c r="E399" s="12" t="s">
        <v>2386</v>
      </c>
      <c r="F399" s="12" t="s">
        <v>2387</v>
      </c>
      <c r="G399" s="12" t="s">
        <v>2388</v>
      </c>
      <c r="H399" s="12">
        <v>2026.0</v>
      </c>
      <c r="I399" s="12" t="s">
        <v>2389</v>
      </c>
      <c r="J399" s="12" t="s">
        <v>434</v>
      </c>
      <c r="K399" s="12" t="s">
        <v>115</v>
      </c>
      <c r="L399" s="12">
        <v>61.0</v>
      </c>
      <c r="M399" s="12"/>
      <c r="N399" s="12"/>
      <c r="O399" s="12"/>
      <c r="P399" s="12">
        <v>0.0</v>
      </c>
      <c r="Q399" s="12" t="s">
        <v>2393</v>
      </c>
      <c r="R399" s="15" t="s">
        <v>2395</v>
      </c>
      <c r="S399" s="12" t="s">
        <v>2400</v>
      </c>
      <c r="T399" s="12">
        <v>2012.0</v>
      </c>
      <c r="U399" s="12" t="s">
        <v>2402</v>
      </c>
      <c r="V399" s="12"/>
      <c r="W399" s="12"/>
      <c r="X399" s="12" t="s">
        <v>156</v>
      </c>
      <c r="Y399" s="12" t="s">
        <v>55</v>
      </c>
      <c r="Z399" s="12" t="s">
        <v>142</v>
      </c>
      <c r="AA399" s="12" t="s">
        <v>108</v>
      </c>
      <c r="AB399" s="12" t="s">
        <v>2382</v>
      </c>
      <c r="AC399" s="12" t="s">
        <v>156</v>
      </c>
      <c r="AD399" s="12"/>
      <c r="AE399" s="12"/>
      <c r="AF399" s="12" t="s">
        <v>114</v>
      </c>
      <c r="AG399" s="12">
        <v>0.6653313551848318</v>
      </c>
      <c r="AH399" s="12"/>
    </row>
    <row r="400" ht="15.75" customHeight="1">
      <c r="A400" s="9">
        <v>395.0</v>
      </c>
      <c r="B400" s="12">
        <v>267.0</v>
      </c>
      <c r="C400" s="12" t="s">
        <v>2411</v>
      </c>
      <c r="D400" s="12" t="s">
        <v>2412</v>
      </c>
      <c r="E400" s="12" t="s">
        <v>2414</v>
      </c>
      <c r="F400" s="12" t="s">
        <v>2416</v>
      </c>
      <c r="G400" s="12" t="s">
        <v>2417</v>
      </c>
      <c r="H400" s="12">
        <v>2026.0</v>
      </c>
      <c r="I400" s="12" t="s">
        <v>2418</v>
      </c>
      <c r="J400" s="12" t="s">
        <v>2419</v>
      </c>
      <c r="K400" s="12" t="s">
        <v>115</v>
      </c>
      <c r="L400" s="12">
        <v>38.0</v>
      </c>
      <c r="M400" s="12"/>
      <c r="N400" s="12"/>
      <c r="O400" s="12"/>
      <c r="P400" s="12">
        <v>0.0</v>
      </c>
      <c r="Q400" s="12" t="s">
        <v>2420</v>
      </c>
      <c r="R400" s="15" t="s">
        <v>2421</v>
      </c>
      <c r="S400" s="12" t="s">
        <v>2428</v>
      </c>
      <c r="T400" s="12">
        <v>2231.0</v>
      </c>
      <c r="U400" s="12" t="s">
        <v>2431</v>
      </c>
      <c r="V400" s="12" t="s">
        <v>2433</v>
      </c>
      <c r="W400" s="12"/>
      <c r="X400" s="12" t="s">
        <v>156</v>
      </c>
      <c r="Y400" s="12" t="s">
        <v>55</v>
      </c>
      <c r="Z400" s="12"/>
      <c r="AA400" s="12" t="s">
        <v>108</v>
      </c>
      <c r="AB400" s="12" t="s">
        <v>2411</v>
      </c>
      <c r="AC400" s="12" t="s">
        <v>156</v>
      </c>
      <c r="AD400" s="12"/>
      <c r="AE400" s="12"/>
      <c r="AF400" s="12" t="s">
        <v>114</v>
      </c>
      <c r="AG400" s="12">
        <v>0.6698278203891972</v>
      </c>
      <c r="AH400" s="12"/>
    </row>
    <row r="401" ht="15.75" customHeight="1">
      <c r="A401" s="11">
        <v>396.0</v>
      </c>
      <c r="B401" s="12">
        <v>467.0</v>
      </c>
      <c r="C401" s="12" t="s">
        <v>2437</v>
      </c>
      <c r="D401" s="12" t="s">
        <v>2438</v>
      </c>
      <c r="E401" s="12" t="s">
        <v>2439</v>
      </c>
      <c r="F401" s="12" t="s">
        <v>2440</v>
      </c>
      <c r="G401" s="12" t="s">
        <v>2441</v>
      </c>
      <c r="H401" s="12">
        <v>2026.0</v>
      </c>
      <c r="I401" s="12" t="s">
        <v>2442</v>
      </c>
      <c r="J401" s="12" t="s">
        <v>2171</v>
      </c>
      <c r="K401" s="12" t="s">
        <v>115</v>
      </c>
      <c r="L401" s="12">
        <v>50.0</v>
      </c>
      <c r="M401" s="12"/>
      <c r="N401" s="12"/>
      <c r="O401" s="12"/>
      <c r="P401" s="12">
        <v>0.0</v>
      </c>
      <c r="Q401" s="12" t="s">
        <v>2444</v>
      </c>
      <c r="R401" s="15" t="s">
        <v>2445</v>
      </c>
      <c r="S401" s="12" t="s">
        <v>2454</v>
      </c>
      <c r="T401" s="12">
        <v>2172.0</v>
      </c>
      <c r="U401" s="12" t="s">
        <v>2457</v>
      </c>
      <c r="V401" s="12" t="s">
        <v>2461</v>
      </c>
      <c r="W401" s="12"/>
      <c r="X401" s="12" t="s">
        <v>53</v>
      </c>
      <c r="Y401" s="12" t="s">
        <v>55</v>
      </c>
      <c r="Z401" s="12" t="s">
        <v>106</v>
      </c>
      <c r="AA401" s="12" t="s">
        <v>108</v>
      </c>
      <c r="AB401" s="12" t="s">
        <v>2437</v>
      </c>
      <c r="AC401" s="12"/>
      <c r="AD401" s="12"/>
      <c r="AE401" s="12"/>
      <c r="AF401" s="12" t="s">
        <v>114</v>
      </c>
      <c r="AG401" s="12">
        <v>0.6743509542738468</v>
      </c>
      <c r="AH401" s="12"/>
    </row>
    <row r="402" ht="15.75" customHeight="1">
      <c r="A402" s="11">
        <v>397.0</v>
      </c>
      <c r="B402" s="12">
        <v>118.0</v>
      </c>
      <c r="C402" s="12" t="s">
        <v>2467</v>
      </c>
      <c r="D402" s="12" t="s">
        <v>2468</v>
      </c>
      <c r="E402" s="12" t="s">
        <v>2469</v>
      </c>
      <c r="F402" s="12" t="s">
        <v>2471</v>
      </c>
      <c r="G402" s="12" t="s">
        <v>2473</v>
      </c>
      <c r="H402" s="12">
        <v>2026.0</v>
      </c>
      <c r="I402" s="12" t="s">
        <v>552</v>
      </c>
      <c r="J402" s="12" t="s">
        <v>554</v>
      </c>
      <c r="K402" s="12" t="s">
        <v>115</v>
      </c>
      <c r="L402" s="12">
        <v>20.0</v>
      </c>
      <c r="M402" s="12"/>
      <c r="N402" s="12"/>
      <c r="O402" s="12"/>
      <c r="P402" s="12">
        <v>2.0</v>
      </c>
      <c r="Q402" s="12" t="s">
        <v>2475</v>
      </c>
      <c r="R402" s="15" t="s">
        <v>2477</v>
      </c>
      <c r="S402" s="12" t="s">
        <v>2485</v>
      </c>
      <c r="T402" s="12">
        <v>1091.0</v>
      </c>
      <c r="U402" s="12" t="s">
        <v>2488</v>
      </c>
      <c r="V402" s="12"/>
      <c r="W402" s="12"/>
      <c r="X402" s="12" t="s">
        <v>53</v>
      </c>
      <c r="Y402" s="12" t="s">
        <v>55</v>
      </c>
      <c r="Z402" s="12" t="s">
        <v>106</v>
      </c>
      <c r="AA402" s="12" t="s">
        <v>108</v>
      </c>
      <c r="AB402" s="12" t="s">
        <v>2467</v>
      </c>
      <c r="AC402" s="12"/>
      <c r="AD402" s="12"/>
      <c r="AE402" s="12"/>
      <c r="AF402" s="12" t="s">
        <v>114</v>
      </c>
      <c r="AG402" s="12">
        <v>0.6747992296802573</v>
      </c>
      <c r="AH402" s="12"/>
    </row>
    <row r="403" ht="15.75" customHeight="1">
      <c r="A403" s="9">
        <v>398.0</v>
      </c>
      <c r="B403" s="12">
        <v>335.0</v>
      </c>
      <c r="C403" s="12" t="s">
        <v>2489</v>
      </c>
      <c r="D403" s="12" t="s">
        <v>2491</v>
      </c>
      <c r="E403" s="12" t="s">
        <v>2492</v>
      </c>
      <c r="F403" s="12" t="s">
        <v>2494</v>
      </c>
      <c r="G403" s="12" t="s">
        <v>2495</v>
      </c>
      <c r="H403" s="12">
        <v>2026.0</v>
      </c>
      <c r="I403" s="12" t="s">
        <v>126</v>
      </c>
      <c r="J403" s="12" t="s">
        <v>127</v>
      </c>
      <c r="K403" s="12" t="s">
        <v>115</v>
      </c>
      <c r="L403" s="12">
        <v>17974.0</v>
      </c>
      <c r="M403" s="12"/>
      <c r="N403" s="12"/>
      <c r="O403" s="12"/>
      <c r="P403" s="12">
        <v>0.0</v>
      </c>
      <c r="Q403" s="12" t="s">
        <v>2496</v>
      </c>
      <c r="R403" s="15" t="s">
        <v>2498</v>
      </c>
      <c r="S403" s="12" t="s">
        <v>2505</v>
      </c>
      <c r="T403" s="12">
        <v>1902.0</v>
      </c>
      <c r="U403" s="12" t="s">
        <v>2506</v>
      </c>
      <c r="V403" s="12" t="s">
        <v>2507</v>
      </c>
      <c r="W403" s="12"/>
      <c r="X403" s="12" t="s">
        <v>53</v>
      </c>
      <c r="Y403" s="12" t="s">
        <v>55</v>
      </c>
      <c r="Z403" s="12" t="s">
        <v>106</v>
      </c>
      <c r="AA403" s="12" t="s">
        <v>108</v>
      </c>
      <c r="AB403" s="12" t="s">
        <v>2489</v>
      </c>
      <c r="AC403" s="12"/>
      <c r="AD403" s="12"/>
      <c r="AE403" s="12"/>
      <c r="AF403" s="12" t="s">
        <v>97</v>
      </c>
      <c r="AG403" s="12">
        <v>0.6748104904885547</v>
      </c>
      <c r="AH403" s="12"/>
    </row>
    <row r="404" ht="15.75" customHeight="1">
      <c r="A404" s="11">
        <v>399.0</v>
      </c>
      <c r="B404" s="12">
        <v>341.0</v>
      </c>
      <c r="C404" s="12" t="s">
        <v>2509</v>
      </c>
      <c r="D404" s="12" t="s">
        <v>2510</v>
      </c>
      <c r="E404" s="12" t="s">
        <v>2512</v>
      </c>
      <c r="F404" s="12" t="s">
        <v>2513</v>
      </c>
      <c r="G404" s="12" t="s">
        <v>2515</v>
      </c>
      <c r="H404" s="12">
        <v>2026.0</v>
      </c>
      <c r="I404" s="12" t="s">
        <v>345</v>
      </c>
      <c r="J404" s="12" t="s">
        <v>347</v>
      </c>
      <c r="K404" s="12" t="s">
        <v>115</v>
      </c>
      <c r="L404" s="12">
        <v>56.0</v>
      </c>
      <c r="M404" s="12"/>
      <c r="N404" s="12"/>
      <c r="O404" s="12"/>
      <c r="P404" s="12">
        <v>0.0</v>
      </c>
      <c r="Q404" s="12" t="s">
        <v>2516</v>
      </c>
      <c r="R404" s="15" t="s">
        <v>2517</v>
      </c>
      <c r="S404" s="12" t="s">
        <v>2523</v>
      </c>
      <c r="T404" s="12">
        <v>1458.0</v>
      </c>
      <c r="U404" s="12" t="s">
        <v>2524</v>
      </c>
      <c r="V404" s="12" t="s">
        <v>2526</v>
      </c>
      <c r="W404" s="12"/>
      <c r="X404" s="12" t="s">
        <v>53</v>
      </c>
      <c r="Y404" s="12" t="s">
        <v>55</v>
      </c>
      <c r="Z404" s="12" t="s">
        <v>106</v>
      </c>
      <c r="AA404" s="12" t="s">
        <v>108</v>
      </c>
      <c r="AB404" s="12" t="s">
        <v>2509</v>
      </c>
      <c r="AC404" s="12"/>
      <c r="AD404" s="12"/>
      <c r="AE404" s="12"/>
      <c r="AF404" s="12" t="s">
        <v>97</v>
      </c>
      <c r="AG404" s="12">
        <v>0.6765153771651133</v>
      </c>
      <c r="AH404" s="12"/>
    </row>
    <row r="405" ht="15.75" customHeight="1">
      <c r="A405" s="11">
        <v>400.0</v>
      </c>
      <c r="B405" s="12">
        <v>39.0</v>
      </c>
      <c r="C405" s="12" t="s">
        <v>2528</v>
      </c>
      <c r="D405" s="12" t="s">
        <v>2529</v>
      </c>
      <c r="E405" s="12" t="s">
        <v>2530</v>
      </c>
      <c r="F405" s="12" t="s">
        <v>2531</v>
      </c>
      <c r="G405" s="12" t="s">
        <v>2533</v>
      </c>
      <c r="H405" s="12">
        <v>2026.0</v>
      </c>
      <c r="I405" s="12" t="s">
        <v>2535</v>
      </c>
      <c r="J405" s="12" t="s">
        <v>2536</v>
      </c>
      <c r="K405" s="12" t="s">
        <v>115</v>
      </c>
      <c r="L405" s="12">
        <v>67.0</v>
      </c>
      <c r="M405" s="12"/>
      <c r="N405" s="12"/>
      <c r="O405" s="12"/>
      <c r="P405" s="12">
        <v>1.0</v>
      </c>
      <c r="Q405" s="12" t="s">
        <v>2538</v>
      </c>
      <c r="R405" s="15" t="s">
        <v>2539</v>
      </c>
      <c r="S405" s="12" t="s">
        <v>2548</v>
      </c>
      <c r="T405" s="12">
        <v>1311.0</v>
      </c>
      <c r="U405" s="12" t="s">
        <v>2549</v>
      </c>
      <c r="V405" s="12" t="s">
        <v>2550</v>
      </c>
      <c r="W405" s="12"/>
      <c r="X405" s="12" t="s">
        <v>53</v>
      </c>
      <c r="Y405" s="12" t="s">
        <v>55</v>
      </c>
      <c r="Z405" s="12"/>
      <c r="AA405" s="12" t="s">
        <v>108</v>
      </c>
      <c r="AB405" s="12" t="s">
        <v>2528</v>
      </c>
      <c r="AC405" s="12"/>
      <c r="AD405" s="12"/>
      <c r="AE405" s="12"/>
      <c r="AF405" s="12" t="s">
        <v>97</v>
      </c>
      <c r="AG405" s="12">
        <v>0.6770131158208329</v>
      </c>
      <c r="AH405" s="12"/>
    </row>
    <row r="406" ht="15.75" customHeight="1">
      <c r="A406" s="9">
        <v>401.0</v>
      </c>
      <c r="B406" s="12">
        <v>63.0</v>
      </c>
      <c r="C406" s="12" t="s">
        <v>2551</v>
      </c>
      <c r="D406" s="12" t="s">
        <v>2553</v>
      </c>
      <c r="E406" s="12" t="s">
        <v>2554</v>
      </c>
      <c r="F406" s="12" t="s">
        <v>2555</v>
      </c>
      <c r="G406" s="12" t="s">
        <v>2556</v>
      </c>
      <c r="H406" s="12">
        <v>2026.0</v>
      </c>
      <c r="I406" s="12" t="s">
        <v>345</v>
      </c>
      <c r="J406" s="12" t="s">
        <v>347</v>
      </c>
      <c r="K406" s="12" t="s">
        <v>115</v>
      </c>
      <c r="L406" s="12">
        <v>19.0</v>
      </c>
      <c r="M406" s="12"/>
      <c r="N406" s="12"/>
      <c r="O406" s="12"/>
      <c r="P406" s="12">
        <v>0.0</v>
      </c>
      <c r="Q406" s="12" t="s">
        <v>2558</v>
      </c>
      <c r="R406" s="15" t="s">
        <v>2559</v>
      </c>
      <c r="S406" s="12" t="s">
        <v>2565</v>
      </c>
      <c r="T406" s="12">
        <v>1260.0</v>
      </c>
      <c r="U406" s="12" t="s">
        <v>2566</v>
      </c>
      <c r="V406" s="12" t="s">
        <v>2567</v>
      </c>
      <c r="W406" s="12"/>
      <c r="X406" s="12" t="s">
        <v>53</v>
      </c>
      <c r="Y406" s="12" t="s">
        <v>55</v>
      </c>
      <c r="Z406" s="12" t="s">
        <v>106</v>
      </c>
      <c r="AA406" s="12" t="s">
        <v>108</v>
      </c>
      <c r="AB406" s="12" t="s">
        <v>2551</v>
      </c>
      <c r="AC406" s="12"/>
      <c r="AD406" s="12"/>
      <c r="AE406" s="12"/>
      <c r="AF406" s="12" t="s">
        <v>145</v>
      </c>
      <c r="AG406" s="12">
        <v>0.678721970007713</v>
      </c>
      <c r="AH406" s="12"/>
    </row>
    <row r="407" ht="15.75" customHeight="1">
      <c r="A407" s="11">
        <v>402.0</v>
      </c>
      <c r="B407" s="12">
        <v>121.0</v>
      </c>
      <c r="C407" s="12" t="s">
        <v>2570</v>
      </c>
      <c r="D407" s="12" t="s">
        <v>2571</v>
      </c>
      <c r="E407" s="12" t="s">
        <v>2572</v>
      </c>
      <c r="F407" s="12" t="s">
        <v>2573</v>
      </c>
      <c r="G407" s="12" t="s">
        <v>2574</v>
      </c>
      <c r="H407" s="12">
        <v>2026.0</v>
      </c>
      <c r="I407" s="12" t="s">
        <v>1245</v>
      </c>
      <c r="J407" s="12" t="s">
        <v>1246</v>
      </c>
      <c r="K407" s="12" t="s">
        <v>115</v>
      </c>
      <c r="L407" s="12">
        <v>36.0</v>
      </c>
      <c r="M407" s="12"/>
      <c r="N407" s="12"/>
      <c r="O407" s="12"/>
      <c r="P407" s="12">
        <v>0.0</v>
      </c>
      <c r="Q407" s="12" t="s">
        <v>2575</v>
      </c>
      <c r="R407" s="15" t="s">
        <v>2576</v>
      </c>
      <c r="S407" s="12" t="s">
        <v>2580</v>
      </c>
      <c r="T407" s="12">
        <v>1813.0</v>
      </c>
      <c r="U407" s="12" t="s">
        <v>2585</v>
      </c>
      <c r="V407" s="12" t="s">
        <v>2587</v>
      </c>
      <c r="W407" s="12"/>
      <c r="X407" s="12" t="s">
        <v>156</v>
      </c>
      <c r="Y407" s="12" t="s">
        <v>55</v>
      </c>
      <c r="Z407" s="12"/>
      <c r="AA407" s="12" t="s">
        <v>108</v>
      </c>
      <c r="AB407" s="12" t="s">
        <v>2570</v>
      </c>
      <c r="AC407" s="12" t="s">
        <v>156</v>
      </c>
      <c r="AD407" s="12"/>
      <c r="AE407" s="12"/>
      <c r="AF407" s="12" t="s">
        <v>145</v>
      </c>
      <c r="AG407" s="12">
        <v>0.6790298461352743</v>
      </c>
      <c r="AH407" s="12"/>
    </row>
    <row r="408" ht="15.75" customHeight="1">
      <c r="A408" s="11">
        <v>403.0</v>
      </c>
      <c r="B408" s="12">
        <v>333.0</v>
      </c>
      <c r="C408" s="12" t="s">
        <v>2591</v>
      </c>
      <c r="D408" s="12" t="s">
        <v>2592</v>
      </c>
      <c r="E408" s="12" t="s">
        <v>2593</v>
      </c>
      <c r="F408" s="12" t="s">
        <v>2594</v>
      </c>
      <c r="G408" s="12" t="s">
        <v>2595</v>
      </c>
      <c r="H408" s="12">
        <v>2026.0</v>
      </c>
      <c r="I408" s="12" t="s">
        <v>1543</v>
      </c>
      <c r="J408" s="12" t="s">
        <v>1544</v>
      </c>
      <c r="K408" s="12" t="s">
        <v>115</v>
      </c>
      <c r="L408" s="12">
        <v>320.0</v>
      </c>
      <c r="M408" s="12"/>
      <c r="N408" s="12"/>
      <c r="O408" s="12"/>
      <c r="P408" s="12">
        <v>0.0</v>
      </c>
      <c r="Q408" s="12" t="s">
        <v>2596</v>
      </c>
      <c r="R408" s="15" t="s">
        <v>2597</v>
      </c>
      <c r="S408" s="12" t="s">
        <v>2600</v>
      </c>
      <c r="T408" s="12">
        <v>1224.0</v>
      </c>
      <c r="U408" s="12" t="s">
        <v>2601</v>
      </c>
      <c r="V408" s="12" t="s">
        <v>2603</v>
      </c>
      <c r="W408" s="12"/>
      <c r="X408" s="12" t="s">
        <v>156</v>
      </c>
      <c r="Y408" s="12" t="s">
        <v>55</v>
      </c>
      <c r="Z408" s="12"/>
      <c r="AA408" s="12" t="s">
        <v>108</v>
      </c>
      <c r="AB408" s="12" t="s">
        <v>2591</v>
      </c>
      <c r="AC408" s="12" t="s">
        <v>156</v>
      </c>
      <c r="AD408" s="12"/>
      <c r="AE408" s="12"/>
      <c r="AF408" s="12" t="s">
        <v>145</v>
      </c>
      <c r="AG408" s="12">
        <v>0.6790975813478215</v>
      </c>
      <c r="AH408" s="12"/>
    </row>
    <row r="409" ht="15.75" customHeight="1">
      <c r="A409" s="9">
        <v>404.0</v>
      </c>
      <c r="B409" s="12">
        <v>343.0</v>
      </c>
      <c r="C409" s="12" t="s">
        <v>2608</v>
      </c>
      <c r="D409" s="12" t="s">
        <v>2609</v>
      </c>
      <c r="E409" s="12" t="s">
        <v>2610</v>
      </c>
      <c r="F409" s="12" t="s">
        <v>2611</v>
      </c>
      <c r="G409" s="12" t="s">
        <v>2612</v>
      </c>
      <c r="H409" s="12">
        <v>2026.0</v>
      </c>
      <c r="I409" s="12" t="s">
        <v>126</v>
      </c>
      <c r="J409" s="12" t="s">
        <v>127</v>
      </c>
      <c r="K409" s="12" t="s">
        <v>115</v>
      </c>
      <c r="L409" s="12">
        <v>6159.0</v>
      </c>
      <c r="M409" s="12"/>
      <c r="N409" s="12"/>
      <c r="O409" s="12"/>
      <c r="P409" s="12">
        <v>0.0</v>
      </c>
      <c r="Q409" s="12" t="s">
        <v>2615</v>
      </c>
      <c r="R409" s="15" t="s">
        <v>2616</v>
      </c>
      <c r="S409" s="12" t="s">
        <v>2617</v>
      </c>
      <c r="T409" s="12">
        <v>2083.0</v>
      </c>
      <c r="U409" s="12" t="s">
        <v>2618</v>
      </c>
      <c r="V409" s="12" t="s">
        <v>2619</v>
      </c>
      <c r="W409" s="12"/>
      <c r="X409" s="12" t="s">
        <v>53</v>
      </c>
      <c r="Y409" s="12" t="s">
        <v>55</v>
      </c>
      <c r="Z409" s="12" t="s">
        <v>106</v>
      </c>
      <c r="AA409" s="12" t="s">
        <v>108</v>
      </c>
      <c r="AB409" s="12" t="s">
        <v>2608</v>
      </c>
      <c r="AC409" s="12"/>
      <c r="AD409" s="12"/>
      <c r="AE409" s="12"/>
      <c r="AF409" s="12" t="s">
        <v>97</v>
      </c>
      <c r="AG409" s="12">
        <v>0.679859404983571</v>
      </c>
      <c r="AH409" s="12"/>
    </row>
    <row r="410" ht="15.75" customHeight="1">
      <c r="A410" s="11">
        <v>405.0</v>
      </c>
      <c r="B410" s="12">
        <v>202.0</v>
      </c>
      <c r="C410" s="12" t="s">
        <v>2622</v>
      </c>
      <c r="D410" s="12" t="s">
        <v>2623</v>
      </c>
      <c r="E410" s="12" t="s">
        <v>2624</v>
      </c>
      <c r="F410" s="12" t="s">
        <v>2625</v>
      </c>
      <c r="G410" s="12" t="s">
        <v>2626</v>
      </c>
      <c r="H410" s="12">
        <v>2026.0</v>
      </c>
      <c r="I410" s="12" t="s">
        <v>126</v>
      </c>
      <c r="J410" s="12" t="s">
        <v>127</v>
      </c>
      <c r="K410" s="12" t="s">
        <v>115</v>
      </c>
      <c r="L410" s="12">
        <v>12123.0</v>
      </c>
      <c r="M410" s="12"/>
      <c r="N410" s="12"/>
      <c r="O410" s="12"/>
      <c r="P410" s="12">
        <v>0.0</v>
      </c>
      <c r="Q410" s="12" t="s">
        <v>2628</v>
      </c>
      <c r="R410" s="15" t="s">
        <v>2630</v>
      </c>
      <c r="S410" s="12" t="s">
        <v>2636</v>
      </c>
      <c r="T410" s="12">
        <v>2305.0</v>
      </c>
      <c r="U410" s="12" t="s">
        <v>2637</v>
      </c>
      <c r="V410" s="12" t="s">
        <v>2638</v>
      </c>
      <c r="W410" s="12"/>
      <c r="X410" s="12" t="s">
        <v>53</v>
      </c>
      <c r="Y410" s="12" t="s">
        <v>55</v>
      </c>
      <c r="Z410" s="12" t="s">
        <v>106</v>
      </c>
      <c r="AA410" s="12" t="s">
        <v>108</v>
      </c>
      <c r="AB410" s="12" t="s">
        <v>2622</v>
      </c>
      <c r="AC410" s="12"/>
      <c r="AD410" s="12"/>
      <c r="AE410" s="12"/>
      <c r="AF410" s="12" t="s">
        <v>114</v>
      </c>
      <c r="AG410" s="12">
        <v>0.6813590443354184</v>
      </c>
      <c r="AH410" s="12"/>
    </row>
    <row r="411" ht="15.75" customHeight="1">
      <c r="A411" s="11">
        <v>406.0</v>
      </c>
      <c r="B411" s="12">
        <v>97.0</v>
      </c>
      <c r="C411" s="12" t="s">
        <v>2640</v>
      </c>
      <c r="D411" s="12" t="s">
        <v>2642</v>
      </c>
      <c r="E411" s="12" t="s">
        <v>2643</v>
      </c>
      <c r="F411" s="12" t="s">
        <v>2644</v>
      </c>
      <c r="G411" s="12" t="s">
        <v>2645</v>
      </c>
      <c r="H411" s="12">
        <v>2026.0</v>
      </c>
      <c r="I411" s="12" t="s">
        <v>552</v>
      </c>
      <c r="J411" s="12" t="s">
        <v>554</v>
      </c>
      <c r="K411" s="12" t="s">
        <v>115</v>
      </c>
      <c r="L411" s="12">
        <v>386.0</v>
      </c>
      <c r="M411" s="12"/>
      <c r="N411" s="12"/>
      <c r="O411" s="12"/>
      <c r="P411" s="12">
        <v>0.0</v>
      </c>
      <c r="Q411" s="12" t="s">
        <v>2652</v>
      </c>
      <c r="R411" s="15" t="s">
        <v>2653</v>
      </c>
      <c r="S411" s="12" t="s">
        <v>2656</v>
      </c>
      <c r="T411" s="12">
        <v>2014.0</v>
      </c>
      <c r="U411" s="12" t="s">
        <v>2657</v>
      </c>
      <c r="V411" s="12"/>
      <c r="W411" s="12"/>
      <c r="X411" s="12" t="s">
        <v>53</v>
      </c>
      <c r="Y411" s="12" t="s">
        <v>55</v>
      </c>
      <c r="Z411" s="12" t="s">
        <v>142</v>
      </c>
      <c r="AA411" s="12" t="s">
        <v>108</v>
      </c>
      <c r="AB411" s="12" t="s">
        <v>2640</v>
      </c>
      <c r="AC411" s="12"/>
      <c r="AD411" s="12"/>
      <c r="AE411" s="12"/>
      <c r="AF411" s="12" t="s">
        <v>97</v>
      </c>
      <c r="AG411" s="12">
        <v>0.6819061520034995</v>
      </c>
      <c r="AH411" s="12"/>
    </row>
    <row r="412" ht="15.75" customHeight="1">
      <c r="A412" s="9">
        <v>407.0</v>
      </c>
      <c r="B412" s="12">
        <v>281.0</v>
      </c>
      <c r="C412" s="12" t="s">
        <v>2660</v>
      </c>
      <c r="D412" s="12" t="s">
        <v>2661</v>
      </c>
      <c r="E412" s="12" t="s">
        <v>2663</v>
      </c>
      <c r="F412" s="12" t="s">
        <v>2666</v>
      </c>
      <c r="G412" s="12" t="s">
        <v>2668</v>
      </c>
      <c r="H412" s="12">
        <v>2026.0</v>
      </c>
      <c r="I412" s="12" t="s">
        <v>2671</v>
      </c>
      <c r="J412" s="12" t="s">
        <v>760</v>
      </c>
      <c r="K412" s="12" t="s">
        <v>115</v>
      </c>
      <c r="L412" s="12">
        <v>435.0</v>
      </c>
      <c r="M412" s="12"/>
      <c r="N412" s="12"/>
      <c r="O412" s="12"/>
      <c r="P412" s="12">
        <v>0.0</v>
      </c>
      <c r="Q412" s="12" t="s">
        <v>2674</v>
      </c>
      <c r="R412" s="15" t="s">
        <v>2675</v>
      </c>
      <c r="S412" s="12" t="s">
        <v>2678</v>
      </c>
      <c r="T412" s="12">
        <v>1912.0</v>
      </c>
      <c r="U412" s="12" t="s">
        <v>2679</v>
      </c>
      <c r="V412" s="12"/>
      <c r="W412" s="12"/>
      <c r="X412" s="12" t="s">
        <v>53</v>
      </c>
      <c r="Y412" s="12" t="s">
        <v>55</v>
      </c>
      <c r="Z412" s="12" t="s">
        <v>106</v>
      </c>
      <c r="AA412" s="12" t="s">
        <v>108</v>
      </c>
      <c r="AB412" s="12" t="s">
        <v>2660</v>
      </c>
      <c r="AC412" s="12"/>
      <c r="AD412" s="12"/>
      <c r="AE412" s="12"/>
      <c r="AF412" s="12" t="s">
        <v>114</v>
      </c>
      <c r="AG412" s="12">
        <v>0.6889996859800046</v>
      </c>
      <c r="AH412" s="12"/>
    </row>
    <row r="413" ht="15.75" customHeight="1">
      <c r="A413" s="11">
        <v>408.0</v>
      </c>
      <c r="B413" s="12">
        <v>390.0</v>
      </c>
      <c r="C413" s="12" t="s">
        <v>2680</v>
      </c>
      <c r="D413" s="12" t="s">
        <v>2681</v>
      </c>
      <c r="E413" s="12" t="s">
        <v>2682</v>
      </c>
      <c r="F413" s="12" t="s">
        <v>2683</v>
      </c>
      <c r="G413" s="12" t="s">
        <v>2684</v>
      </c>
      <c r="H413" s="12">
        <v>2026.0</v>
      </c>
      <c r="I413" s="12" t="s">
        <v>126</v>
      </c>
      <c r="J413" s="12" t="s">
        <v>127</v>
      </c>
      <c r="K413" s="12" t="s">
        <v>115</v>
      </c>
      <c r="L413" s="12">
        <v>13757.0</v>
      </c>
      <c r="M413" s="12"/>
      <c r="N413" s="12"/>
      <c r="O413" s="12"/>
      <c r="P413" s="12">
        <v>0.0</v>
      </c>
      <c r="Q413" s="12" t="s">
        <v>2685</v>
      </c>
      <c r="R413" s="15" t="s">
        <v>2686</v>
      </c>
      <c r="S413" s="12" t="s">
        <v>2689</v>
      </c>
      <c r="T413" s="12">
        <v>1869.0</v>
      </c>
      <c r="U413" s="12"/>
      <c r="V413" s="12" t="s">
        <v>2693</v>
      </c>
      <c r="W413" s="12"/>
      <c r="X413" s="12" t="s">
        <v>53</v>
      </c>
      <c r="Y413" s="12" t="s">
        <v>55</v>
      </c>
      <c r="Z413" s="12" t="s">
        <v>106</v>
      </c>
      <c r="AA413" s="12" t="s">
        <v>108</v>
      </c>
      <c r="AB413" s="12" t="s">
        <v>2680</v>
      </c>
      <c r="AC413" s="12"/>
      <c r="AD413" s="12"/>
      <c r="AE413" s="12"/>
      <c r="AF413" s="12" t="s">
        <v>145</v>
      </c>
      <c r="AG413" s="12">
        <v>0.6912043993643026</v>
      </c>
      <c r="AH413" s="12"/>
    </row>
    <row r="414" ht="15.75" customHeight="1">
      <c r="A414" s="11">
        <v>409.0</v>
      </c>
      <c r="B414" s="12">
        <v>208.0</v>
      </c>
      <c r="C414" s="12" t="s">
        <v>2696</v>
      </c>
      <c r="D414" s="12" t="s">
        <v>2697</v>
      </c>
      <c r="E414" s="12" t="s">
        <v>2698</v>
      </c>
      <c r="F414" s="12" t="s">
        <v>2699</v>
      </c>
      <c r="G414" s="12" t="s">
        <v>2700</v>
      </c>
      <c r="H414" s="12">
        <v>2026.0</v>
      </c>
      <c r="I414" s="12" t="s">
        <v>1929</v>
      </c>
      <c r="J414" s="12" t="s">
        <v>1930</v>
      </c>
      <c r="K414" s="12" t="s">
        <v>115</v>
      </c>
      <c r="L414" s="12">
        <v>96.0</v>
      </c>
      <c r="M414" s="12"/>
      <c r="N414" s="12"/>
      <c r="O414" s="12"/>
      <c r="P414" s="12">
        <v>0.0</v>
      </c>
      <c r="Q414" s="12" t="s">
        <v>2701</v>
      </c>
      <c r="R414" s="15" t="s">
        <v>2702</v>
      </c>
      <c r="S414" s="12" t="s">
        <v>2710</v>
      </c>
      <c r="T414" s="12">
        <v>3384.0</v>
      </c>
      <c r="U414" s="12" t="s">
        <v>2711</v>
      </c>
      <c r="V414" s="12" t="s">
        <v>2712</v>
      </c>
      <c r="W414" s="12"/>
      <c r="X414" s="12" t="s">
        <v>156</v>
      </c>
      <c r="Y414" s="12" t="s">
        <v>55</v>
      </c>
      <c r="Z414" s="12"/>
      <c r="AA414" s="12" t="s">
        <v>108</v>
      </c>
      <c r="AB414" s="12" t="s">
        <v>2696</v>
      </c>
      <c r="AC414" s="12" t="s">
        <v>156</v>
      </c>
      <c r="AD414" s="12"/>
      <c r="AE414" s="12"/>
      <c r="AF414" s="12" t="s">
        <v>114</v>
      </c>
      <c r="AG414" s="12">
        <v>0.6924403586174172</v>
      </c>
      <c r="AH414" s="12"/>
    </row>
    <row r="415" ht="15.75" customHeight="1">
      <c r="A415" s="9">
        <v>410.0</v>
      </c>
      <c r="B415" s="12">
        <v>303.0</v>
      </c>
      <c r="C415" s="12" t="s">
        <v>2715</v>
      </c>
      <c r="D415" s="12" t="s">
        <v>2716</v>
      </c>
      <c r="E415" s="12" t="s">
        <v>2717</v>
      </c>
      <c r="F415" s="12" t="s">
        <v>2718</v>
      </c>
      <c r="G415" s="12" t="s">
        <v>2719</v>
      </c>
      <c r="H415" s="12">
        <v>2026.0</v>
      </c>
      <c r="I415" s="12" t="s">
        <v>1724</v>
      </c>
      <c r="J415" s="12" t="s">
        <v>1725</v>
      </c>
      <c r="K415" s="12" t="s">
        <v>115</v>
      </c>
      <c r="L415" s="12">
        <v>92.0</v>
      </c>
      <c r="M415" s="12"/>
      <c r="N415" s="12"/>
      <c r="O415" s="12"/>
      <c r="P415" s="12">
        <v>0.0</v>
      </c>
      <c r="Q415" s="12" t="s">
        <v>2722</v>
      </c>
      <c r="R415" s="15" t="s">
        <v>2723</v>
      </c>
      <c r="S415" s="12" t="s">
        <v>2730</v>
      </c>
      <c r="T415" s="12">
        <v>1807.0</v>
      </c>
      <c r="U415" s="12" t="s">
        <v>2732</v>
      </c>
      <c r="V415" s="12" t="s">
        <v>2734</v>
      </c>
      <c r="W415" s="12"/>
      <c r="X415" s="12" t="s">
        <v>156</v>
      </c>
      <c r="Y415" s="12" t="s">
        <v>55</v>
      </c>
      <c r="Z415" s="12"/>
      <c r="AA415" s="12" t="s">
        <v>108</v>
      </c>
      <c r="AB415" s="12" t="s">
        <v>2715</v>
      </c>
      <c r="AC415" s="12" t="s">
        <v>156</v>
      </c>
      <c r="AD415" s="12"/>
      <c r="AE415" s="12"/>
      <c r="AF415" s="12" t="s">
        <v>145</v>
      </c>
      <c r="AG415" s="12">
        <v>0.6925810909850211</v>
      </c>
      <c r="AH415" s="12"/>
    </row>
    <row r="416" ht="15.75" customHeight="1">
      <c r="A416" s="11">
        <v>411.0</v>
      </c>
      <c r="B416" s="12">
        <v>114.0</v>
      </c>
      <c r="C416" s="12" t="s">
        <v>2735</v>
      </c>
      <c r="D416" s="12" t="s">
        <v>2736</v>
      </c>
      <c r="E416" s="12" t="s">
        <v>2737</v>
      </c>
      <c r="F416" s="12" t="s">
        <v>2738</v>
      </c>
      <c r="G416" s="12" t="s">
        <v>2739</v>
      </c>
      <c r="H416" s="12">
        <v>2026.0</v>
      </c>
      <c r="I416" s="12" t="s">
        <v>862</v>
      </c>
      <c r="J416" s="12" t="s">
        <v>863</v>
      </c>
      <c r="K416" s="12" t="s">
        <v>115</v>
      </c>
      <c r="L416" s="12">
        <v>144.0</v>
      </c>
      <c r="M416" s="12"/>
      <c r="N416" s="12"/>
      <c r="O416" s="12"/>
      <c r="P416" s="12">
        <v>0.0</v>
      </c>
      <c r="Q416" s="12" t="s">
        <v>2742</v>
      </c>
      <c r="R416" s="15" t="s">
        <v>2743</v>
      </c>
      <c r="S416" s="12" t="s">
        <v>2750</v>
      </c>
      <c r="T416" s="12">
        <v>2678.0</v>
      </c>
      <c r="U416" s="12" t="s">
        <v>2751</v>
      </c>
      <c r="V416" s="12" t="s">
        <v>2752</v>
      </c>
      <c r="W416" s="12"/>
      <c r="X416" s="12" t="s">
        <v>156</v>
      </c>
      <c r="Y416" s="12" t="s">
        <v>55</v>
      </c>
      <c r="Z416" s="12" t="s">
        <v>142</v>
      </c>
      <c r="AA416" s="12" t="s">
        <v>108</v>
      </c>
      <c r="AB416" s="12" t="s">
        <v>2735</v>
      </c>
      <c r="AC416" s="12" t="s">
        <v>156</v>
      </c>
      <c r="AD416" s="12"/>
      <c r="AE416" s="12"/>
      <c r="AF416" s="12" t="s">
        <v>114</v>
      </c>
      <c r="AG416" s="12">
        <v>0.6955207179817379</v>
      </c>
      <c r="AH416" s="12"/>
    </row>
    <row r="417" ht="15.75" customHeight="1">
      <c r="A417" s="11">
        <v>412.0</v>
      </c>
      <c r="B417" s="12">
        <v>1.0</v>
      </c>
      <c r="C417" s="12" t="s">
        <v>2755</v>
      </c>
      <c r="D417" s="12" t="s">
        <v>2756</v>
      </c>
      <c r="E417" s="12" t="s">
        <v>2757</v>
      </c>
      <c r="F417" s="12" t="s">
        <v>2758</v>
      </c>
      <c r="G417" s="12" t="s">
        <v>2759</v>
      </c>
      <c r="H417" s="12">
        <v>2026.0</v>
      </c>
      <c r="I417" s="12" t="s">
        <v>126</v>
      </c>
      <c r="J417" s="12" t="s">
        <v>127</v>
      </c>
      <c r="K417" s="12" t="s">
        <v>115</v>
      </c>
      <c r="L417" s="12">
        <v>10392.0</v>
      </c>
      <c r="M417" s="12"/>
      <c r="N417" s="12"/>
      <c r="O417" s="12"/>
      <c r="P417" s="12">
        <v>1.0</v>
      </c>
      <c r="Q417" s="12" t="s">
        <v>2760</v>
      </c>
      <c r="R417" s="15" t="s">
        <v>2761</v>
      </c>
      <c r="S417" s="12" t="s">
        <v>2764</v>
      </c>
      <c r="T417" s="12">
        <v>1981.0</v>
      </c>
      <c r="U417" s="12" t="s">
        <v>2765</v>
      </c>
      <c r="V417" s="12" t="s">
        <v>2766</v>
      </c>
      <c r="W417" s="12"/>
      <c r="X417" s="12" t="s">
        <v>53</v>
      </c>
      <c r="Y417" s="12" t="s">
        <v>55</v>
      </c>
      <c r="Z417" s="12" t="s">
        <v>106</v>
      </c>
      <c r="AA417" s="12" t="s">
        <v>108</v>
      </c>
      <c r="AB417" s="12" t="s">
        <v>2755</v>
      </c>
      <c r="AC417" s="12"/>
      <c r="AD417" s="12"/>
      <c r="AE417" s="12"/>
      <c r="AF417" s="12" t="s">
        <v>97</v>
      </c>
      <c r="AG417" s="12">
        <v>0.6973253830567636</v>
      </c>
      <c r="AH417" s="12"/>
    </row>
    <row r="418" ht="15.75" customHeight="1">
      <c r="A418" s="11">
        <v>414.0</v>
      </c>
      <c r="B418" s="12">
        <v>179.0</v>
      </c>
      <c r="C418" s="12" t="s">
        <v>2774</v>
      </c>
      <c r="D418" s="12" t="s">
        <v>2775</v>
      </c>
      <c r="E418" s="12" t="s">
        <v>2777</v>
      </c>
      <c r="F418" s="12" t="s">
        <v>2779</v>
      </c>
      <c r="G418" s="12" t="s">
        <v>2780</v>
      </c>
      <c r="H418" s="12">
        <v>2026.0</v>
      </c>
      <c r="I418" s="12" t="s">
        <v>345</v>
      </c>
      <c r="J418" s="12" t="s">
        <v>347</v>
      </c>
      <c r="K418" s="12" t="s">
        <v>115</v>
      </c>
      <c r="L418" s="12">
        <v>233.0</v>
      </c>
      <c r="M418" s="12"/>
      <c r="N418" s="12"/>
      <c r="O418" s="12"/>
      <c r="P418" s="12">
        <v>0.0</v>
      </c>
      <c r="Q418" s="12" t="s">
        <v>2781</v>
      </c>
      <c r="R418" s="15" t="s">
        <v>2782</v>
      </c>
      <c r="S418" s="12" t="s">
        <v>2790</v>
      </c>
      <c r="T418" s="12">
        <v>3092.0</v>
      </c>
      <c r="U418" s="12" t="s">
        <v>2791</v>
      </c>
      <c r="V418" s="12" t="s">
        <v>2792</v>
      </c>
      <c r="W418" s="12"/>
      <c r="X418" s="12" t="s">
        <v>156</v>
      </c>
      <c r="Y418" s="12" t="s">
        <v>55</v>
      </c>
      <c r="Z418" s="12" t="s">
        <v>106</v>
      </c>
      <c r="AA418" s="12" t="s">
        <v>108</v>
      </c>
      <c r="AB418" s="12" t="s">
        <v>2774</v>
      </c>
      <c r="AC418" s="12" t="s">
        <v>156</v>
      </c>
      <c r="AD418" s="12"/>
      <c r="AE418" s="12"/>
      <c r="AF418" s="12" t="s">
        <v>114</v>
      </c>
      <c r="AG418" s="12">
        <v>0.7004827858633501</v>
      </c>
      <c r="AH418" s="12"/>
    </row>
    <row r="419" ht="15.75" customHeight="1">
      <c r="A419" s="11">
        <v>415.0</v>
      </c>
      <c r="B419" s="12">
        <v>442.0</v>
      </c>
      <c r="C419" s="12" t="s">
        <v>2793</v>
      </c>
      <c r="D419" s="12" t="s">
        <v>2794</v>
      </c>
      <c r="E419" s="12" t="s">
        <v>2796</v>
      </c>
      <c r="F419" s="12" t="s">
        <v>2797</v>
      </c>
      <c r="G419" s="12" t="s">
        <v>2799</v>
      </c>
      <c r="H419" s="12">
        <v>2026.0</v>
      </c>
      <c r="I419" s="12" t="s">
        <v>1612</v>
      </c>
      <c r="J419" s="12" t="s">
        <v>1614</v>
      </c>
      <c r="K419" s="12" t="s">
        <v>115</v>
      </c>
      <c r="L419" s="12">
        <v>138.0</v>
      </c>
      <c r="M419" s="12"/>
      <c r="N419" s="12"/>
      <c r="O419" s="12"/>
      <c r="P419" s="12">
        <v>0.0</v>
      </c>
      <c r="Q419" s="12" t="s">
        <v>2800</v>
      </c>
      <c r="R419" s="15" t="s">
        <v>2801</v>
      </c>
      <c r="S419" s="12" t="s">
        <v>2808</v>
      </c>
      <c r="T419" s="12">
        <v>1551.0</v>
      </c>
      <c r="U419" s="12" t="s">
        <v>2809</v>
      </c>
      <c r="V419" s="12" t="s">
        <v>2810</v>
      </c>
      <c r="W419" s="12"/>
      <c r="X419" s="12" t="s">
        <v>53</v>
      </c>
      <c r="Y419" s="12" t="s">
        <v>55</v>
      </c>
      <c r="Z419" s="12" t="s">
        <v>106</v>
      </c>
      <c r="AA419" s="12" t="s">
        <v>108</v>
      </c>
      <c r="AB419" s="12" t="s">
        <v>2793</v>
      </c>
      <c r="AC419" s="12"/>
      <c r="AD419" s="12"/>
      <c r="AE419" s="12"/>
      <c r="AF419" s="12" t="s">
        <v>145</v>
      </c>
      <c r="AG419" s="12">
        <v>0.7004875272021106</v>
      </c>
      <c r="AH419" s="12"/>
    </row>
    <row r="420" ht="15.75" customHeight="1">
      <c r="A420" s="9">
        <v>416.0</v>
      </c>
      <c r="B420" s="12">
        <v>186.0</v>
      </c>
      <c r="C420" s="12" t="s">
        <v>2813</v>
      </c>
      <c r="D420" s="12" t="s">
        <v>2814</v>
      </c>
      <c r="E420" s="12" t="s">
        <v>2815</v>
      </c>
      <c r="F420" s="12" t="s">
        <v>2816</v>
      </c>
      <c r="G420" s="12" t="s">
        <v>2817</v>
      </c>
      <c r="H420" s="12">
        <v>2026.0</v>
      </c>
      <c r="I420" s="12" t="s">
        <v>1308</v>
      </c>
      <c r="J420" s="12" t="s">
        <v>259</v>
      </c>
      <c r="K420" s="12" t="s">
        <v>115</v>
      </c>
      <c r="L420" s="12">
        <v>640.0</v>
      </c>
      <c r="M420" s="12"/>
      <c r="N420" s="12"/>
      <c r="O420" s="12"/>
      <c r="P420" s="12">
        <v>0.0</v>
      </c>
      <c r="Q420" s="12" t="s">
        <v>2818</v>
      </c>
      <c r="R420" s="15" t="s">
        <v>2820</v>
      </c>
      <c r="S420" s="12" t="s">
        <v>2822</v>
      </c>
      <c r="T420" s="12">
        <v>1921.0</v>
      </c>
      <c r="U420" s="12"/>
      <c r="V420" s="12" t="s">
        <v>2823</v>
      </c>
      <c r="W420" s="12"/>
      <c r="X420" s="12" t="s">
        <v>53</v>
      </c>
      <c r="Y420" s="12" t="s">
        <v>55</v>
      </c>
      <c r="Z420" s="12" t="s">
        <v>106</v>
      </c>
      <c r="AA420" s="12" t="s">
        <v>108</v>
      </c>
      <c r="AB420" s="12" t="s">
        <v>2813</v>
      </c>
      <c r="AC420" s="12"/>
      <c r="AD420" s="12"/>
      <c r="AE420" s="12"/>
      <c r="AF420" s="12" t="s">
        <v>97</v>
      </c>
      <c r="AG420" s="12">
        <v>0.7010340134834605</v>
      </c>
      <c r="AH420" s="12"/>
    </row>
    <row r="421" ht="15.75" customHeight="1">
      <c r="A421" s="11">
        <v>417.0</v>
      </c>
      <c r="B421" s="12">
        <v>54.0</v>
      </c>
      <c r="C421" s="12" t="s">
        <v>2824</v>
      </c>
      <c r="D421" s="12" t="s">
        <v>2825</v>
      </c>
      <c r="E421" s="12" t="s">
        <v>2826</v>
      </c>
      <c r="F421" s="12" t="s">
        <v>2827</v>
      </c>
      <c r="G421" s="12" t="s">
        <v>2828</v>
      </c>
      <c r="H421" s="12">
        <v>2026.0</v>
      </c>
      <c r="I421" s="12" t="s">
        <v>1308</v>
      </c>
      <c r="J421" s="12" t="s">
        <v>259</v>
      </c>
      <c r="K421" s="12" t="s">
        <v>115</v>
      </c>
      <c r="L421" s="12">
        <v>153.0</v>
      </c>
      <c r="M421" s="12"/>
      <c r="N421" s="12"/>
      <c r="O421" s="12"/>
      <c r="P421" s="12">
        <v>0.0</v>
      </c>
      <c r="Q421" s="12" t="s">
        <v>2829</v>
      </c>
      <c r="R421" s="15" t="s">
        <v>2830</v>
      </c>
      <c r="S421" s="12" t="s">
        <v>2836</v>
      </c>
      <c r="T421" s="12">
        <v>1833.0</v>
      </c>
      <c r="U421" s="12" t="s">
        <v>2838</v>
      </c>
      <c r="V421" s="12" t="s">
        <v>2839</v>
      </c>
      <c r="W421" s="12"/>
      <c r="X421" s="12" t="s">
        <v>53</v>
      </c>
      <c r="Y421" s="12" t="s">
        <v>55</v>
      </c>
      <c r="Z421" s="12" t="s">
        <v>106</v>
      </c>
      <c r="AA421" s="12" t="s">
        <v>108</v>
      </c>
      <c r="AB421" s="12" t="s">
        <v>2824</v>
      </c>
      <c r="AC421" s="12"/>
      <c r="AD421" s="12"/>
      <c r="AE421" s="12"/>
      <c r="AF421" s="12" t="s">
        <v>145</v>
      </c>
      <c r="AG421" s="12">
        <v>0.7041019511066637</v>
      </c>
      <c r="AH421" s="12"/>
    </row>
    <row r="422" ht="15.75" customHeight="1">
      <c r="A422" s="9">
        <v>419.0</v>
      </c>
      <c r="B422" s="12">
        <v>104.0</v>
      </c>
      <c r="C422" s="12" t="s">
        <v>2849</v>
      </c>
      <c r="D422" s="12" t="s">
        <v>2850</v>
      </c>
      <c r="E422" s="12" t="s">
        <v>2852</v>
      </c>
      <c r="F422" s="12" t="s">
        <v>2854</v>
      </c>
      <c r="G422" s="12" t="s">
        <v>2855</v>
      </c>
      <c r="H422" s="12">
        <v>2026.0</v>
      </c>
      <c r="I422" s="12" t="s">
        <v>2671</v>
      </c>
      <c r="J422" s="12" t="s">
        <v>760</v>
      </c>
      <c r="K422" s="12" t="s">
        <v>115</v>
      </c>
      <c r="L422" s="12">
        <v>284.0</v>
      </c>
      <c r="M422" s="12"/>
      <c r="N422" s="12"/>
      <c r="O422" s="12"/>
      <c r="P422" s="12">
        <v>0.0</v>
      </c>
      <c r="Q422" s="12" t="s">
        <v>2856</v>
      </c>
      <c r="R422" s="15" t="s">
        <v>2857</v>
      </c>
      <c r="S422" s="12" t="s">
        <v>2860</v>
      </c>
      <c r="T422" s="12">
        <v>1657.0</v>
      </c>
      <c r="U422" s="12" t="s">
        <v>2866</v>
      </c>
      <c r="V422" s="12"/>
      <c r="W422" s="12"/>
      <c r="X422" s="12" t="s">
        <v>53</v>
      </c>
      <c r="Y422" s="12" t="s">
        <v>55</v>
      </c>
      <c r="Z422" s="12" t="s">
        <v>142</v>
      </c>
      <c r="AA422" s="12" t="s">
        <v>108</v>
      </c>
      <c r="AB422" s="12" t="s">
        <v>2849</v>
      </c>
      <c r="AC422" s="12"/>
      <c r="AD422" s="12"/>
      <c r="AE422" s="12"/>
      <c r="AF422" s="12" t="s">
        <v>114</v>
      </c>
      <c r="AG422" s="12">
        <v>0.7098088736845868</v>
      </c>
      <c r="AH422" s="12"/>
    </row>
    <row r="423" ht="15.75" customHeight="1">
      <c r="A423" s="11">
        <v>420.0</v>
      </c>
      <c r="B423" s="12">
        <v>25.0</v>
      </c>
      <c r="C423" s="12" t="s">
        <v>2869</v>
      </c>
      <c r="D423" s="12" t="s">
        <v>2870</v>
      </c>
      <c r="E423" s="12" t="s">
        <v>2871</v>
      </c>
      <c r="F423" s="12" t="s">
        <v>2872</v>
      </c>
      <c r="G423" s="12" t="s">
        <v>2873</v>
      </c>
      <c r="H423" s="12">
        <v>2026.0</v>
      </c>
      <c r="I423" s="12" t="s">
        <v>352</v>
      </c>
      <c r="J423" s="12" t="s">
        <v>354</v>
      </c>
      <c r="K423" s="12" t="s">
        <v>115</v>
      </c>
      <c r="L423" s="12">
        <v>750.0</v>
      </c>
      <c r="M423" s="12"/>
      <c r="N423" s="12"/>
      <c r="O423" s="12"/>
      <c r="P423" s="12">
        <v>0.0</v>
      </c>
      <c r="Q423" s="12" t="s">
        <v>2874</v>
      </c>
      <c r="R423" s="15" t="s">
        <v>2875</v>
      </c>
      <c r="S423" s="12" t="s">
        <v>2878</v>
      </c>
      <c r="T423" s="12">
        <v>1728.0</v>
      </c>
      <c r="U423" s="12" t="s">
        <v>2879</v>
      </c>
      <c r="V423" s="12" t="s">
        <v>2880</v>
      </c>
      <c r="W423" s="12"/>
      <c r="X423" s="12" t="s">
        <v>156</v>
      </c>
      <c r="Y423" s="12" t="s">
        <v>55</v>
      </c>
      <c r="Z423" s="12" t="s">
        <v>106</v>
      </c>
      <c r="AA423" s="12" t="s">
        <v>108</v>
      </c>
      <c r="AB423" s="12" t="s">
        <v>2869</v>
      </c>
      <c r="AC423" s="12" t="s">
        <v>156</v>
      </c>
      <c r="AD423" s="12"/>
      <c r="AE423" s="12"/>
      <c r="AF423" s="12" t="s">
        <v>114</v>
      </c>
      <c r="AG423" s="12">
        <v>0.7131150139851709</v>
      </c>
      <c r="AH423" s="12"/>
    </row>
    <row r="424" ht="15.75" customHeight="1">
      <c r="A424" s="11">
        <v>421.0</v>
      </c>
      <c r="B424" s="12">
        <v>183.0</v>
      </c>
      <c r="C424" s="12" t="s">
        <v>2886</v>
      </c>
      <c r="D424" s="12" t="s">
        <v>2887</v>
      </c>
      <c r="E424" s="12" t="s">
        <v>2888</v>
      </c>
      <c r="F424" s="12" t="s">
        <v>2890</v>
      </c>
      <c r="G424" s="12" t="s">
        <v>2892</v>
      </c>
      <c r="H424" s="12">
        <v>2026.0</v>
      </c>
      <c r="I424" s="12" t="s">
        <v>2893</v>
      </c>
      <c r="J424" s="12" t="s">
        <v>760</v>
      </c>
      <c r="K424" s="12" t="s">
        <v>115</v>
      </c>
      <c r="L424" s="12">
        <v>68.0</v>
      </c>
      <c r="M424" s="12"/>
      <c r="N424" s="12"/>
      <c r="O424" s="12"/>
      <c r="P424" s="12">
        <v>0.0</v>
      </c>
      <c r="Q424" s="12" t="s">
        <v>2894</v>
      </c>
      <c r="R424" s="15" t="s">
        <v>2895</v>
      </c>
      <c r="S424" s="12" t="s">
        <v>2897</v>
      </c>
      <c r="T424" s="12">
        <v>1752.0</v>
      </c>
      <c r="U424" s="12" t="s">
        <v>2899</v>
      </c>
      <c r="V424" s="12"/>
      <c r="W424" s="12"/>
      <c r="X424" s="12" t="s">
        <v>156</v>
      </c>
      <c r="Y424" s="12" t="s">
        <v>55</v>
      </c>
      <c r="Z424" s="12" t="s">
        <v>106</v>
      </c>
      <c r="AA424" s="12" t="s">
        <v>108</v>
      </c>
      <c r="AB424" s="12" t="s">
        <v>2886</v>
      </c>
      <c r="AC424" s="12" t="s">
        <v>156</v>
      </c>
      <c r="AD424" s="12"/>
      <c r="AE424" s="12"/>
      <c r="AF424" s="12" t="s">
        <v>145</v>
      </c>
      <c r="AG424" s="12">
        <v>0.7186537587947179</v>
      </c>
      <c r="AH424" s="12"/>
    </row>
    <row r="425" ht="15.75" customHeight="1">
      <c r="A425" s="9">
        <v>422.0</v>
      </c>
      <c r="B425" s="12">
        <v>460.0</v>
      </c>
      <c r="C425" s="12" t="s">
        <v>2905</v>
      </c>
      <c r="D425" s="12" t="s">
        <v>2907</v>
      </c>
      <c r="E425" s="12" t="s">
        <v>2908</v>
      </c>
      <c r="F425" s="12" t="s">
        <v>2909</v>
      </c>
      <c r="G425" s="12" t="s">
        <v>2910</v>
      </c>
      <c r="H425" s="12">
        <v>2026.0</v>
      </c>
      <c r="I425" s="12" t="s">
        <v>2911</v>
      </c>
      <c r="J425" s="12" t="s">
        <v>641</v>
      </c>
      <c r="K425" s="12" t="s">
        <v>115</v>
      </c>
      <c r="L425" s="12">
        <v>17.0</v>
      </c>
      <c r="M425" s="12"/>
      <c r="N425" s="12"/>
      <c r="O425" s="12"/>
      <c r="P425" s="12">
        <v>3.0</v>
      </c>
      <c r="Q425" s="12" t="s">
        <v>2912</v>
      </c>
      <c r="R425" s="15" t="s">
        <v>2913</v>
      </c>
      <c r="S425" s="12" t="s">
        <v>2916</v>
      </c>
      <c r="T425" s="12">
        <v>1790.0</v>
      </c>
      <c r="U425" s="12" t="s">
        <v>2917</v>
      </c>
      <c r="V425" s="12" t="s">
        <v>2919</v>
      </c>
      <c r="W425" s="12"/>
      <c r="X425" s="12" t="s">
        <v>156</v>
      </c>
      <c r="Y425" s="12" t="s">
        <v>55</v>
      </c>
      <c r="Z425" s="12" t="s">
        <v>106</v>
      </c>
      <c r="AA425" s="12" t="s">
        <v>108</v>
      </c>
      <c r="AB425" s="12" t="s">
        <v>2905</v>
      </c>
      <c r="AC425" s="12" t="s">
        <v>156</v>
      </c>
      <c r="AD425" s="12"/>
      <c r="AE425" s="12"/>
      <c r="AF425" s="12" t="s">
        <v>114</v>
      </c>
      <c r="AG425" s="12">
        <v>0.7269134311634945</v>
      </c>
      <c r="AH425" s="12"/>
    </row>
    <row r="426" ht="15.75" customHeight="1">
      <c r="A426" s="11">
        <v>423.0</v>
      </c>
      <c r="B426" s="12">
        <v>162.0</v>
      </c>
      <c r="C426" s="12" t="s">
        <v>2928</v>
      </c>
      <c r="D426" s="12" t="s">
        <v>2929</v>
      </c>
      <c r="E426" s="12" t="s">
        <v>2930</v>
      </c>
      <c r="F426" s="12" t="s">
        <v>2931</v>
      </c>
      <c r="G426" s="12" t="s">
        <v>2932</v>
      </c>
      <c r="H426" s="12">
        <v>2026.0</v>
      </c>
      <c r="I426" s="12" t="s">
        <v>2933</v>
      </c>
      <c r="J426" s="12" t="s">
        <v>1003</v>
      </c>
      <c r="K426" s="12" t="s">
        <v>115</v>
      </c>
      <c r="L426" s="12"/>
      <c r="M426" s="12">
        <v>273.0</v>
      </c>
      <c r="N426" s="12">
        <v>290.0</v>
      </c>
      <c r="O426" s="12">
        <v>18.0</v>
      </c>
      <c r="P426" s="12">
        <v>0.0</v>
      </c>
      <c r="Q426" s="12" t="s">
        <v>2934</v>
      </c>
      <c r="R426" s="15" t="s">
        <v>2935</v>
      </c>
      <c r="S426" s="12" t="s">
        <v>2940</v>
      </c>
      <c r="T426" s="12">
        <v>1211.0</v>
      </c>
      <c r="U426" s="12" t="s">
        <v>2943</v>
      </c>
      <c r="V426" s="12"/>
      <c r="W426" s="12"/>
      <c r="X426" s="12" t="s">
        <v>53</v>
      </c>
      <c r="Y426" s="12" t="s">
        <v>55</v>
      </c>
      <c r="Z426" s="12" t="s">
        <v>106</v>
      </c>
      <c r="AA426" s="12" t="s">
        <v>108</v>
      </c>
      <c r="AB426" s="12" t="s">
        <v>2928</v>
      </c>
      <c r="AC426" s="12"/>
      <c r="AD426" s="12"/>
      <c r="AE426" s="12"/>
      <c r="AF426" s="12" t="s">
        <v>97</v>
      </c>
      <c r="AG426" s="12">
        <v>0.727528850179598</v>
      </c>
      <c r="AH426" s="12"/>
    </row>
    <row r="427" ht="15.75" customHeight="1">
      <c r="A427" s="11">
        <v>424.0</v>
      </c>
      <c r="B427" s="12">
        <v>117.0</v>
      </c>
      <c r="C427" s="12" t="s">
        <v>2947</v>
      </c>
      <c r="D427" s="12" t="s">
        <v>2948</v>
      </c>
      <c r="E427" s="12" t="s">
        <v>2949</v>
      </c>
      <c r="F427" s="12" t="s">
        <v>2950</v>
      </c>
      <c r="G427" s="12" t="s">
        <v>2951</v>
      </c>
      <c r="H427" s="12">
        <v>2026.0</v>
      </c>
      <c r="I427" s="12" t="s">
        <v>2952</v>
      </c>
      <c r="J427" s="12" t="s">
        <v>702</v>
      </c>
      <c r="K427" s="12" t="s">
        <v>115</v>
      </c>
      <c r="L427" s="12">
        <v>39.0</v>
      </c>
      <c r="M427" s="12"/>
      <c r="N427" s="12"/>
      <c r="O427" s="12"/>
      <c r="P427" s="12">
        <v>0.0</v>
      </c>
      <c r="Q427" s="12" t="s">
        <v>2953</v>
      </c>
      <c r="R427" s="15" t="s">
        <v>2955</v>
      </c>
      <c r="S427" s="12" t="s">
        <v>2961</v>
      </c>
      <c r="T427" s="12">
        <v>2369.0</v>
      </c>
      <c r="U427" s="12" t="s">
        <v>2963</v>
      </c>
      <c r="V427" s="12" t="s">
        <v>2964</v>
      </c>
      <c r="W427" s="12"/>
      <c r="X427" s="12" t="s">
        <v>156</v>
      </c>
      <c r="Y427" s="12" t="s">
        <v>55</v>
      </c>
      <c r="Z427" s="12" t="s">
        <v>106</v>
      </c>
      <c r="AA427" s="12" t="s">
        <v>108</v>
      </c>
      <c r="AB427" s="12" t="s">
        <v>2947</v>
      </c>
      <c r="AC427" s="12" t="s">
        <v>156</v>
      </c>
      <c r="AD427" s="12"/>
      <c r="AE427" s="12"/>
      <c r="AF427" s="12" t="s">
        <v>114</v>
      </c>
      <c r="AG427" s="12">
        <v>0.7303470050962335</v>
      </c>
      <c r="AH427" s="12"/>
    </row>
    <row r="428" ht="15.75" customHeight="1">
      <c r="A428" s="9">
        <v>425.0</v>
      </c>
      <c r="B428" s="12">
        <v>386.0</v>
      </c>
      <c r="C428" s="12" t="s">
        <v>2967</v>
      </c>
      <c r="D428" s="12" t="s">
        <v>2968</v>
      </c>
      <c r="E428" s="12" t="s">
        <v>2969</v>
      </c>
      <c r="F428" s="12" t="s">
        <v>2970</v>
      </c>
      <c r="G428" s="12" t="s">
        <v>2971</v>
      </c>
      <c r="H428" s="12">
        <v>2026.0</v>
      </c>
      <c r="I428" s="12" t="s">
        <v>2972</v>
      </c>
      <c r="J428" s="12" t="s">
        <v>113</v>
      </c>
      <c r="K428" s="12" t="s">
        <v>115</v>
      </c>
      <c r="L428" s="12"/>
      <c r="M428" s="12"/>
      <c r="N428" s="12"/>
      <c r="O428" s="12"/>
      <c r="P428" s="12">
        <v>1.0</v>
      </c>
      <c r="Q428" s="12" t="s">
        <v>2974</v>
      </c>
      <c r="R428" s="15" t="s">
        <v>2976</v>
      </c>
      <c r="S428" s="12" t="s">
        <v>2983</v>
      </c>
      <c r="T428" s="12">
        <v>1245.0</v>
      </c>
      <c r="U428" s="12" t="s">
        <v>2985</v>
      </c>
      <c r="V428" s="12"/>
      <c r="W428" s="12"/>
      <c r="X428" s="12" t="s">
        <v>53</v>
      </c>
      <c r="Y428" s="12" t="s">
        <v>55</v>
      </c>
      <c r="Z428" s="12" t="s">
        <v>142</v>
      </c>
      <c r="AA428" s="12" t="s">
        <v>108</v>
      </c>
      <c r="AB428" s="12" t="s">
        <v>2967</v>
      </c>
      <c r="AC428" s="12"/>
      <c r="AD428" s="12"/>
      <c r="AE428" s="12"/>
      <c r="AF428" s="12" t="s">
        <v>114</v>
      </c>
      <c r="AG428" s="12">
        <v>0.7312803391861693</v>
      </c>
      <c r="AH428" s="12"/>
    </row>
    <row r="429" ht="15.75" customHeight="1">
      <c r="A429" s="11">
        <v>426.0</v>
      </c>
      <c r="B429" s="12">
        <v>353.0</v>
      </c>
      <c r="C429" s="12" t="s">
        <v>2994</v>
      </c>
      <c r="D429" s="12" t="s">
        <v>2996</v>
      </c>
      <c r="E429" s="12" t="s">
        <v>2998</v>
      </c>
      <c r="F429" s="12" t="s">
        <v>3001</v>
      </c>
      <c r="G429" s="12" t="s">
        <v>3002</v>
      </c>
      <c r="H429" s="12">
        <v>2026.0</v>
      </c>
      <c r="I429" s="12" t="s">
        <v>384</v>
      </c>
      <c r="J429" s="12" t="s">
        <v>385</v>
      </c>
      <c r="K429" s="12" t="s">
        <v>115</v>
      </c>
      <c r="L429" s="12">
        <v>170.0</v>
      </c>
      <c r="M429" s="12"/>
      <c r="N429" s="12"/>
      <c r="O429" s="12"/>
      <c r="P429" s="12">
        <v>0.0</v>
      </c>
      <c r="Q429" s="12" t="s">
        <v>3005</v>
      </c>
      <c r="R429" s="15" t="s">
        <v>3006</v>
      </c>
      <c r="S429" s="12" t="s">
        <v>3014</v>
      </c>
      <c r="T429" s="12">
        <v>2053.0</v>
      </c>
      <c r="U429" s="12" t="s">
        <v>3015</v>
      </c>
      <c r="V429" s="12" t="s">
        <v>3016</v>
      </c>
      <c r="W429" s="12"/>
      <c r="X429" s="12" t="s">
        <v>53</v>
      </c>
      <c r="Y429" s="12" t="s">
        <v>55</v>
      </c>
      <c r="Z429" s="12"/>
      <c r="AA429" s="12" t="s">
        <v>108</v>
      </c>
      <c r="AB429" s="12" t="s">
        <v>2994</v>
      </c>
      <c r="AC429" s="12"/>
      <c r="AD429" s="12"/>
      <c r="AE429" s="12"/>
      <c r="AF429" s="12" t="s">
        <v>145</v>
      </c>
      <c r="AG429" s="12">
        <v>0.731878294557409</v>
      </c>
      <c r="AH429" s="12"/>
    </row>
    <row r="430" ht="15.75" customHeight="1">
      <c r="A430" s="11">
        <v>427.0</v>
      </c>
      <c r="B430" s="12">
        <v>375.0</v>
      </c>
      <c r="C430" s="12" t="s">
        <v>3018</v>
      </c>
      <c r="D430" s="12" t="s">
        <v>3020</v>
      </c>
      <c r="E430" s="12" t="s">
        <v>3022</v>
      </c>
      <c r="F430" s="12" t="s">
        <v>3023</v>
      </c>
      <c r="G430" s="12" t="s">
        <v>3024</v>
      </c>
      <c r="H430" s="12">
        <v>2026.0</v>
      </c>
      <c r="I430" s="12" t="s">
        <v>3025</v>
      </c>
      <c r="J430" s="12" t="s">
        <v>641</v>
      </c>
      <c r="K430" s="12" t="s">
        <v>115</v>
      </c>
      <c r="L430" s="12">
        <v>148.0</v>
      </c>
      <c r="M430" s="12"/>
      <c r="N430" s="12"/>
      <c r="O430" s="12"/>
      <c r="P430" s="12">
        <v>1.0</v>
      </c>
      <c r="Q430" s="12" t="s">
        <v>3026</v>
      </c>
      <c r="R430" s="15" t="s">
        <v>3027</v>
      </c>
      <c r="S430" s="12" t="s">
        <v>3028</v>
      </c>
      <c r="T430" s="12">
        <v>1541.0</v>
      </c>
      <c r="U430" s="12" t="s">
        <v>3029</v>
      </c>
      <c r="V430" s="12"/>
      <c r="W430" s="12"/>
      <c r="X430" s="12" t="s">
        <v>53</v>
      </c>
      <c r="Y430" s="12" t="s">
        <v>55</v>
      </c>
      <c r="Z430" s="12" t="s">
        <v>106</v>
      </c>
      <c r="AA430" s="12" t="s">
        <v>108</v>
      </c>
      <c r="AB430" s="12" t="s">
        <v>3018</v>
      </c>
      <c r="AC430" s="12"/>
      <c r="AD430" s="12"/>
      <c r="AE430" s="12"/>
      <c r="AF430" s="12" t="s">
        <v>97</v>
      </c>
      <c r="AG430" s="12">
        <v>0.7326007690330437</v>
      </c>
      <c r="AH430" s="12"/>
    </row>
    <row r="431" ht="15.75" customHeight="1">
      <c r="A431" s="9">
        <v>428.0</v>
      </c>
      <c r="B431" s="12">
        <v>401.0</v>
      </c>
      <c r="C431" s="12" t="s">
        <v>3030</v>
      </c>
      <c r="D431" s="12" t="s">
        <v>3031</v>
      </c>
      <c r="E431" s="12" t="s">
        <v>3032</v>
      </c>
      <c r="F431" s="12" t="s">
        <v>3033</v>
      </c>
      <c r="G431" s="12" t="s">
        <v>3034</v>
      </c>
      <c r="H431" s="12">
        <v>2026.0</v>
      </c>
      <c r="I431" s="12" t="s">
        <v>112</v>
      </c>
      <c r="J431" s="12" t="s">
        <v>113</v>
      </c>
      <c r="K431" s="12" t="s">
        <v>115</v>
      </c>
      <c r="L431" s="12">
        <v>5070.0</v>
      </c>
      <c r="M431" s="12"/>
      <c r="N431" s="12"/>
      <c r="O431" s="12"/>
      <c r="P431" s="12">
        <v>0.0</v>
      </c>
      <c r="Q431" s="12" t="s">
        <v>3035</v>
      </c>
      <c r="R431" s="15" t="s">
        <v>3036</v>
      </c>
      <c r="S431" s="12" t="s">
        <v>3039</v>
      </c>
      <c r="T431" s="12">
        <v>1282.0</v>
      </c>
      <c r="U431" s="12"/>
      <c r="V431" s="12" t="s">
        <v>3041</v>
      </c>
      <c r="W431" s="12"/>
      <c r="X431" s="12" t="s">
        <v>53</v>
      </c>
      <c r="Y431" s="12" t="s">
        <v>55</v>
      </c>
      <c r="Z431" s="12" t="s">
        <v>106</v>
      </c>
      <c r="AA431" s="12" t="s">
        <v>108</v>
      </c>
      <c r="AB431" s="12" t="s">
        <v>3030</v>
      </c>
      <c r="AC431" s="12"/>
      <c r="AD431" s="12"/>
      <c r="AE431" s="12"/>
      <c r="AF431" s="12" t="s">
        <v>145</v>
      </c>
      <c r="AG431" s="12">
        <v>0.7414000290232071</v>
      </c>
      <c r="AH431" s="12"/>
    </row>
    <row r="432" ht="15.75" customHeight="1">
      <c r="A432" s="11">
        <v>429.0</v>
      </c>
      <c r="B432" s="12">
        <v>301.0</v>
      </c>
      <c r="C432" s="12" t="s">
        <v>3044</v>
      </c>
      <c r="D432" s="12" t="s">
        <v>3046</v>
      </c>
      <c r="E432" s="12" t="s">
        <v>3048</v>
      </c>
      <c r="F432" s="12" t="s">
        <v>3049</v>
      </c>
      <c r="G432" s="12" t="s">
        <v>3050</v>
      </c>
      <c r="H432" s="12">
        <v>2026.0</v>
      </c>
      <c r="I432" s="12" t="s">
        <v>345</v>
      </c>
      <c r="J432" s="12" t="s">
        <v>347</v>
      </c>
      <c r="K432" s="12" t="s">
        <v>115</v>
      </c>
      <c r="L432" s="12">
        <v>563.0</v>
      </c>
      <c r="M432" s="12"/>
      <c r="N432" s="12"/>
      <c r="O432" s="12"/>
      <c r="P432" s="12">
        <v>0.0</v>
      </c>
      <c r="Q432" s="12" t="s">
        <v>3051</v>
      </c>
      <c r="R432" s="15" t="s">
        <v>3052</v>
      </c>
      <c r="S432" s="12" t="s">
        <v>3056</v>
      </c>
      <c r="T432" s="12">
        <v>2212.0</v>
      </c>
      <c r="U432" s="12" t="s">
        <v>3057</v>
      </c>
      <c r="V432" s="12" t="s">
        <v>3058</v>
      </c>
      <c r="W432" s="12"/>
      <c r="X432" s="12" t="s">
        <v>53</v>
      </c>
      <c r="Y432" s="12" t="s">
        <v>55</v>
      </c>
      <c r="Z432" s="12" t="s">
        <v>142</v>
      </c>
      <c r="AA432" s="12" t="s">
        <v>108</v>
      </c>
      <c r="AB432" s="12" t="s">
        <v>3044</v>
      </c>
      <c r="AC432" s="12"/>
      <c r="AD432" s="12"/>
      <c r="AE432" s="12"/>
      <c r="AF432" s="12" t="s">
        <v>145</v>
      </c>
      <c r="AG432" s="12">
        <v>0.7416790304141458</v>
      </c>
      <c r="AH432" s="12"/>
    </row>
    <row r="433" ht="15.75" customHeight="1">
      <c r="A433" s="11">
        <v>430.0</v>
      </c>
      <c r="B433" s="12">
        <v>261.0</v>
      </c>
      <c r="C433" s="12" t="s">
        <v>3066</v>
      </c>
      <c r="D433" s="12" t="s">
        <v>3068</v>
      </c>
      <c r="E433" s="12" t="s">
        <v>3070</v>
      </c>
      <c r="F433" s="12" t="s">
        <v>3071</v>
      </c>
      <c r="G433" s="12" t="s">
        <v>3072</v>
      </c>
      <c r="H433" s="12">
        <v>2026.0</v>
      </c>
      <c r="I433" s="12" t="s">
        <v>203</v>
      </c>
      <c r="J433" s="12" t="s">
        <v>127</v>
      </c>
      <c r="K433" s="12" t="s">
        <v>115</v>
      </c>
      <c r="L433" s="12">
        <v>136.0</v>
      </c>
      <c r="M433" s="12"/>
      <c r="N433" s="12"/>
      <c r="O433" s="12"/>
      <c r="P433" s="12">
        <v>2.0</v>
      </c>
      <c r="Q433" s="12" t="s">
        <v>3073</v>
      </c>
      <c r="R433" s="15" t="s">
        <v>3074</v>
      </c>
      <c r="S433" s="12" t="s">
        <v>3075</v>
      </c>
      <c r="T433" s="12">
        <v>1167.0</v>
      </c>
      <c r="U433" s="12"/>
      <c r="V433" s="12" t="s">
        <v>3077</v>
      </c>
      <c r="W433" s="12"/>
      <c r="X433" s="12" t="s">
        <v>156</v>
      </c>
      <c r="Y433" s="12" t="s">
        <v>55</v>
      </c>
      <c r="Z433" s="12" t="s">
        <v>106</v>
      </c>
      <c r="AA433" s="12" t="s">
        <v>108</v>
      </c>
      <c r="AB433" s="12" t="s">
        <v>3066</v>
      </c>
      <c r="AC433" s="12" t="s">
        <v>156</v>
      </c>
      <c r="AD433" s="12"/>
      <c r="AE433" s="12"/>
      <c r="AF433" s="12" t="s">
        <v>114</v>
      </c>
      <c r="AG433" s="12">
        <v>0.7427916439283248</v>
      </c>
      <c r="AH433" s="12"/>
    </row>
    <row r="434" ht="15.75" customHeight="1">
      <c r="A434" s="9">
        <v>431.0</v>
      </c>
      <c r="B434" s="12">
        <v>336.0</v>
      </c>
      <c r="C434" s="12" t="s">
        <v>3080</v>
      </c>
      <c r="D434" s="12" t="s">
        <v>3081</v>
      </c>
      <c r="E434" s="12" t="s">
        <v>3082</v>
      </c>
      <c r="F434" s="12" t="s">
        <v>3083</v>
      </c>
      <c r="G434" s="12" t="s">
        <v>3084</v>
      </c>
      <c r="H434" s="12">
        <v>2026.0</v>
      </c>
      <c r="I434" s="12" t="s">
        <v>345</v>
      </c>
      <c r="J434" s="12" t="s">
        <v>347</v>
      </c>
      <c r="K434" s="12" t="s">
        <v>115</v>
      </c>
      <c r="L434" s="12">
        <v>189.0</v>
      </c>
      <c r="M434" s="12"/>
      <c r="N434" s="12"/>
      <c r="O434" s="12"/>
      <c r="P434" s="12">
        <v>1.0</v>
      </c>
      <c r="Q434" s="12" t="s">
        <v>3085</v>
      </c>
      <c r="R434" s="15" t="s">
        <v>3086</v>
      </c>
      <c r="S434" s="12" t="s">
        <v>3092</v>
      </c>
      <c r="T434" s="12">
        <v>1289.0</v>
      </c>
      <c r="U434" s="12" t="s">
        <v>3093</v>
      </c>
      <c r="V434" s="12" t="s">
        <v>3095</v>
      </c>
      <c r="W434" s="12"/>
      <c r="X434" s="12" t="s">
        <v>53</v>
      </c>
      <c r="Y434" s="12" t="s">
        <v>55</v>
      </c>
      <c r="Z434" s="12" t="s">
        <v>106</v>
      </c>
      <c r="AA434" s="12" t="s">
        <v>108</v>
      </c>
      <c r="AB434" s="12" t="s">
        <v>3080</v>
      </c>
      <c r="AC434" s="12"/>
      <c r="AD434" s="12"/>
      <c r="AE434" s="12"/>
      <c r="AF434" s="12" t="s">
        <v>97</v>
      </c>
      <c r="AG434" s="12">
        <v>0.746172005919214</v>
      </c>
      <c r="AH434" s="12"/>
    </row>
    <row r="435" ht="15.75" customHeight="1">
      <c r="A435" s="11">
        <v>432.0</v>
      </c>
      <c r="B435" s="12">
        <v>172.0</v>
      </c>
      <c r="C435" s="12" t="s">
        <v>3097</v>
      </c>
      <c r="D435" s="12" t="s">
        <v>3098</v>
      </c>
      <c r="E435" s="12" t="s">
        <v>3099</v>
      </c>
      <c r="F435" s="12" t="s">
        <v>3100</v>
      </c>
      <c r="G435" s="12" t="s">
        <v>3101</v>
      </c>
      <c r="H435" s="12">
        <v>2026.0</v>
      </c>
      <c r="I435" s="12" t="s">
        <v>63</v>
      </c>
      <c r="J435" s="12" t="s">
        <v>65</v>
      </c>
      <c r="K435" s="12"/>
      <c r="L435" s="12">
        <v>100100.0</v>
      </c>
      <c r="M435" s="12"/>
      <c r="N435" s="12"/>
      <c r="O435" s="12"/>
      <c r="P435" s="12">
        <v>10.0</v>
      </c>
      <c r="Q435" s="12" t="s">
        <v>3102</v>
      </c>
      <c r="R435" s="15" t="s">
        <v>3103</v>
      </c>
      <c r="S435" s="12" t="s">
        <v>3109</v>
      </c>
      <c r="T435" s="12">
        <v>1346.0</v>
      </c>
      <c r="U435" s="12" t="s">
        <v>3111</v>
      </c>
      <c r="V435" s="12"/>
      <c r="W435" s="12"/>
      <c r="X435" s="12" t="s">
        <v>53</v>
      </c>
      <c r="Y435" s="12" t="s">
        <v>55</v>
      </c>
      <c r="Z435" s="12" t="s">
        <v>142</v>
      </c>
      <c r="AA435" s="12" t="s">
        <v>108</v>
      </c>
      <c r="AB435" s="12" t="s">
        <v>3097</v>
      </c>
      <c r="AC435" s="12"/>
      <c r="AD435" s="12"/>
      <c r="AE435" s="12"/>
      <c r="AF435" s="12" t="s">
        <v>114</v>
      </c>
      <c r="AG435" s="12">
        <v>0.7462307451449535</v>
      </c>
      <c r="AH435" s="12"/>
    </row>
    <row r="436" ht="15.75" customHeight="1">
      <c r="A436" s="11">
        <v>433.0</v>
      </c>
      <c r="B436" s="12">
        <v>276.0</v>
      </c>
      <c r="C436" s="12" t="s">
        <v>3114</v>
      </c>
      <c r="D436" s="12" t="s">
        <v>3116</v>
      </c>
      <c r="E436" s="12" t="s">
        <v>3117</v>
      </c>
      <c r="F436" s="12" t="s">
        <v>3118</v>
      </c>
      <c r="G436" s="12" t="s">
        <v>3119</v>
      </c>
      <c r="H436" s="12">
        <v>2026.0</v>
      </c>
      <c r="I436" s="12" t="s">
        <v>1320</v>
      </c>
      <c r="J436" s="12" t="s">
        <v>1321</v>
      </c>
      <c r="K436" s="12" t="s">
        <v>115</v>
      </c>
      <c r="L436" s="12">
        <v>186.0</v>
      </c>
      <c r="M436" s="12"/>
      <c r="N436" s="12"/>
      <c r="O436" s="12"/>
      <c r="P436" s="12">
        <v>2.0</v>
      </c>
      <c r="Q436" s="12" t="s">
        <v>3120</v>
      </c>
      <c r="R436" s="15" t="s">
        <v>3121</v>
      </c>
      <c r="S436" s="12" t="s">
        <v>3124</v>
      </c>
      <c r="T436" s="12">
        <v>1722.0</v>
      </c>
      <c r="U436" s="12" t="s">
        <v>3125</v>
      </c>
      <c r="V436" s="12" t="s">
        <v>3127</v>
      </c>
      <c r="W436" s="12"/>
      <c r="X436" s="12" t="s">
        <v>156</v>
      </c>
      <c r="Y436" s="12" t="s">
        <v>55</v>
      </c>
      <c r="Z436" s="12"/>
      <c r="AA436" s="12" t="s">
        <v>108</v>
      </c>
      <c r="AB436" s="12" t="s">
        <v>3114</v>
      </c>
      <c r="AC436" s="12" t="s">
        <v>156</v>
      </c>
      <c r="AD436" s="12"/>
      <c r="AE436" s="12"/>
      <c r="AF436" s="12" t="s">
        <v>114</v>
      </c>
      <c r="AG436" s="12">
        <v>0.746605913452262</v>
      </c>
      <c r="AH436" s="12"/>
    </row>
    <row r="437" ht="15.75" customHeight="1">
      <c r="A437" s="9">
        <v>434.0</v>
      </c>
      <c r="B437" s="12">
        <v>448.0</v>
      </c>
      <c r="C437" s="12" t="s">
        <v>3132</v>
      </c>
      <c r="D437" s="12" t="s">
        <v>3133</v>
      </c>
      <c r="E437" s="12" t="s">
        <v>3135</v>
      </c>
      <c r="F437" s="12" t="s">
        <v>3137</v>
      </c>
      <c r="G437" s="12" t="s">
        <v>3138</v>
      </c>
      <c r="H437" s="12">
        <v>2026.0</v>
      </c>
      <c r="I437" s="12" t="s">
        <v>126</v>
      </c>
      <c r="J437" s="12" t="s">
        <v>127</v>
      </c>
      <c r="K437" s="12" t="s">
        <v>115</v>
      </c>
      <c r="L437" s="12">
        <v>5449.0</v>
      </c>
      <c r="M437" s="12"/>
      <c r="N437" s="12"/>
      <c r="O437" s="12"/>
      <c r="P437" s="12">
        <v>1.0</v>
      </c>
      <c r="Q437" s="12" t="s">
        <v>3139</v>
      </c>
      <c r="R437" s="15" t="s">
        <v>3140</v>
      </c>
      <c r="S437" s="12" t="s">
        <v>3143</v>
      </c>
      <c r="T437" s="12">
        <v>1346.0</v>
      </c>
      <c r="U437" s="12" t="s">
        <v>3144</v>
      </c>
      <c r="V437" s="12" t="s">
        <v>3145</v>
      </c>
      <c r="W437" s="12"/>
      <c r="X437" s="12" t="s">
        <v>53</v>
      </c>
      <c r="Y437" s="12" t="s">
        <v>55</v>
      </c>
      <c r="Z437" s="12" t="s">
        <v>106</v>
      </c>
      <c r="AA437" s="12" t="s">
        <v>108</v>
      </c>
      <c r="AB437" s="12" t="s">
        <v>3132</v>
      </c>
      <c r="AC437" s="12"/>
      <c r="AD437" s="12"/>
      <c r="AE437" s="12"/>
      <c r="AF437" s="12" t="s">
        <v>145</v>
      </c>
      <c r="AG437" s="12">
        <v>0.7484535147484492</v>
      </c>
      <c r="AH437" s="12"/>
    </row>
    <row r="438" ht="15.75" customHeight="1">
      <c r="A438" s="11">
        <v>436.0</v>
      </c>
      <c r="B438" s="12">
        <v>122.0</v>
      </c>
      <c r="C438" s="12" t="s">
        <v>3168</v>
      </c>
      <c r="D438" s="12" t="s">
        <v>3169</v>
      </c>
      <c r="E438" s="12" t="s">
        <v>3170</v>
      </c>
      <c r="F438" s="12" t="s">
        <v>3171</v>
      </c>
      <c r="G438" s="12" t="s">
        <v>3172</v>
      </c>
      <c r="H438" s="12">
        <v>2026.0</v>
      </c>
      <c r="I438" s="12" t="s">
        <v>126</v>
      </c>
      <c r="J438" s="12" t="s">
        <v>127</v>
      </c>
      <c r="K438" s="12" t="s">
        <v>115</v>
      </c>
      <c r="L438" s="12">
        <v>15099.0</v>
      </c>
      <c r="M438" s="12"/>
      <c r="N438" s="12"/>
      <c r="O438" s="12"/>
      <c r="P438" s="12">
        <v>1.0</v>
      </c>
      <c r="Q438" s="12" t="s">
        <v>3173</v>
      </c>
      <c r="R438" s="15" t="s">
        <v>3174</v>
      </c>
      <c r="S438" s="12" t="s">
        <v>3177</v>
      </c>
      <c r="T438" s="12">
        <v>2198.0</v>
      </c>
      <c r="U438" s="12" t="s">
        <v>3178</v>
      </c>
      <c r="V438" s="12" t="s">
        <v>3180</v>
      </c>
      <c r="W438" s="12"/>
      <c r="X438" s="12" t="s">
        <v>53</v>
      </c>
      <c r="Y438" s="12" t="s">
        <v>55</v>
      </c>
      <c r="Z438" s="12" t="s">
        <v>106</v>
      </c>
      <c r="AA438" s="12" t="s">
        <v>108</v>
      </c>
      <c r="AB438" s="12" t="s">
        <v>3168</v>
      </c>
      <c r="AC438" s="12"/>
      <c r="AD438" s="12"/>
      <c r="AE438" s="12"/>
      <c r="AF438" s="12" t="s">
        <v>97</v>
      </c>
      <c r="AG438" s="12">
        <v>0.7489714940843567</v>
      </c>
      <c r="AH438" s="12"/>
    </row>
    <row r="439" ht="15.75" customHeight="1">
      <c r="A439" s="9">
        <v>437.0</v>
      </c>
      <c r="B439" s="12">
        <v>397.0</v>
      </c>
      <c r="C439" s="12" t="s">
        <v>3185</v>
      </c>
      <c r="D439" s="12" t="s">
        <v>3187</v>
      </c>
      <c r="E439" s="12" t="s">
        <v>3189</v>
      </c>
      <c r="F439" s="12" t="s">
        <v>3190</v>
      </c>
      <c r="G439" s="12" t="s">
        <v>3191</v>
      </c>
      <c r="H439" s="12">
        <v>2026.0</v>
      </c>
      <c r="I439" s="12" t="s">
        <v>3192</v>
      </c>
      <c r="J439" s="12" t="s">
        <v>1003</v>
      </c>
      <c r="K439" s="12" t="s">
        <v>115</v>
      </c>
      <c r="L439" s="12">
        <v>55.0</v>
      </c>
      <c r="M439" s="12"/>
      <c r="N439" s="12"/>
      <c r="O439" s="12"/>
      <c r="P439" s="12">
        <v>0.0</v>
      </c>
      <c r="Q439" s="12" t="s">
        <v>3195</v>
      </c>
      <c r="R439" s="15" t="s">
        <v>3196</v>
      </c>
      <c r="S439" s="12" t="s">
        <v>3204</v>
      </c>
      <c r="T439" s="12">
        <v>2491.0</v>
      </c>
      <c r="U439" s="12" t="s">
        <v>3205</v>
      </c>
      <c r="V439" s="12" t="s">
        <v>3206</v>
      </c>
      <c r="W439" s="12"/>
      <c r="X439" s="12" t="s">
        <v>53</v>
      </c>
      <c r="Y439" s="12" t="s">
        <v>55</v>
      </c>
      <c r="Z439" s="12" t="s">
        <v>106</v>
      </c>
      <c r="AA439" s="12" t="s">
        <v>108</v>
      </c>
      <c r="AB439" s="12" t="s">
        <v>3185</v>
      </c>
      <c r="AC439" s="12"/>
      <c r="AD439" s="12"/>
      <c r="AE439" s="12"/>
      <c r="AF439" s="12" t="s">
        <v>114</v>
      </c>
      <c r="AG439" s="12">
        <v>0.7497513058332302</v>
      </c>
      <c r="AH439" s="12"/>
    </row>
    <row r="440" ht="15.75" customHeight="1">
      <c r="A440" s="11">
        <v>438.0</v>
      </c>
      <c r="B440" s="12">
        <v>187.0</v>
      </c>
      <c r="C440" s="12" t="s">
        <v>3207</v>
      </c>
      <c r="D440" s="12" t="s">
        <v>3208</v>
      </c>
      <c r="E440" s="12" t="s">
        <v>3209</v>
      </c>
      <c r="F440" s="12" t="s">
        <v>3210</v>
      </c>
      <c r="G440" s="12" t="s">
        <v>3212</v>
      </c>
      <c r="H440" s="12">
        <v>2026.0</v>
      </c>
      <c r="I440" s="12" t="s">
        <v>1543</v>
      </c>
      <c r="J440" s="12" t="s">
        <v>1544</v>
      </c>
      <c r="K440" s="12" t="s">
        <v>115</v>
      </c>
      <c r="L440" s="12">
        <v>306.0</v>
      </c>
      <c r="M440" s="12"/>
      <c r="N440" s="12"/>
      <c r="O440" s="12"/>
      <c r="P440" s="12">
        <v>0.0</v>
      </c>
      <c r="Q440" s="12" t="s">
        <v>3214</v>
      </c>
      <c r="R440" s="15" t="s">
        <v>3215</v>
      </c>
      <c r="S440" s="12" t="s">
        <v>3216</v>
      </c>
      <c r="T440" s="12">
        <v>2344.0</v>
      </c>
      <c r="U440" s="12" t="s">
        <v>3217</v>
      </c>
      <c r="V440" s="12" t="s">
        <v>3218</v>
      </c>
      <c r="W440" s="12"/>
      <c r="X440" s="12" t="s">
        <v>156</v>
      </c>
      <c r="Y440" s="12" t="s">
        <v>55</v>
      </c>
      <c r="Z440" s="12"/>
      <c r="AA440" s="12" t="s">
        <v>108</v>
      </c>
      <c r="AB440" s="12" t="s">
        <v>3207</v>
      </c>
      <c r="AC440" s="12" t="s">
        <v>156</v>
      </c>
      <c r="AD440" s="12"/>
      <c r="AE440" s="12"/>
      <c r="AF440" s="12" t="s">
        <v>114</v>
      </c>
      <c r="AG440" s="12">
        <v>0.7497821284812216</v>
      </c>
      <c r="AH440" s="12"/>
    </row>
    <row r="441" ht="15.75" customHeight="1">
      <c r="A441" s="11">
        <v>439.0</v>
      </c>
      <c r="B441" s="12">
        <v>48.0</v>
      </c>
      <c r="C441" s="12" t="s">
        <v>3219</v>
      </c>
      <c r="D441" s="12" t="s">
        <v>3220</v>
      </c>
      <c r="E441" s="12" t="s">
        <v>3222</v>
      </c>
      <c r="F441" s="12" t="s">
        <v>3224</v>
      </c>
      <c r="G441" s="12" t="s">
        <v>3226</v>
      </c>
      <c r="H441" s="12">
        <v>2026.0</v>
      </c>
      <c r="I441" s="12" t="s">
        <v>112</v>
      </c>
      <c r="J441" s="12" t="s">
        <v>113</v>
      </c>
      <c r="K441" s="12" t="s">
        <v>115</v>
      </c>
      <c r="L441" s="12">
        <v>3689.0</v>
      </c>
      <c r="M441" s="12"/>
      <c r="N441" s="12"/>
      <c r="O441" s="12"/>
      <c r="P441" s="12">
        <v>0.0</v>
      </c>
      <c r="Q441" s="12" t="s">
        <v>3229</v>
      </c>
      <c r="R441" s="15" t="s">
        <v>3230</v>
      </c>
      <c r="S441" s="12" t="s">
        <v>3233</v>
      </c>
      <c r="T441" s="12">
        <v>1126.0</v>
      </c>
      <c r="U441" s="12"/>
      <c r="V441" s="12" t="s">
        <v>3234</v>
      </c>
      <c r="W441" s="12"/>
      <c r="X441" s="12" t="s">
        <v>53</v>
      </c>
      <c r="Y441" s="12" t="s">
        <v>55</v>
      </c>
      <c r="Z441" s="12" t="s">
        <v>106</v>
      </c>
      <c r="AA441" s="12" t="s">
        <v>108</v>
      </c>
      <c r="AB441" s="12" t="s">
        <v>3219</v>
      </c>
      <c r="AC441" s="12"/>
      <c r="AD441" s="12"/>
      <c r="AE441" s="12"/>
      <c r="AF441" s="12" t="s">
        <v>145</v>
      </c>
      <c r="AG441" s="12">
        <v>0.7527094277053297</v>
      </c>
      <c r="AH441" s="12"/>
    </row>
    <row r="442" ht="15.75" customHeight="1">
      <c r="A442" s="11">
        <v>441.0</v>
      </c>
      <c r="B442" s="12">
        <v>483.0</v>
      </c>
      <c r="C442" s="12" t="s">
        <v>3246</v>
      </c>
      <c r="D442" s="12" t="s">
        <v>3247</v>
      </c>
      <c r="E442" s="12" t="s">
        <v>3248</v>
      </c>
      <c r="F442" s="12" t="s">
        <v>3249</v>
      </c>
      <c r="G442" s="12" t="s">
        <v>3250</v>
      </c>
      <c r="H442" s="12">
        <v>2026.0</v>
      </c>
      <c r="I442" s="12" t="s">
        <v>782</v>
      </c>
      <c r="J442" s="12" t="s">
        <v>166</v>
      </c>
      <c r="K442" s="12" t="s">
        <v>115</v>
      </c>
      <c r="L442" s="12">
        <v>106.0</v>
      </c>
      <c r="M442" s="12"/>
      <c r="N442" s="12"/>
      <c r="O442" s="12"/>
      <c r="P442" s="12">
        <v>5.0</v>
      </c>
      <c r="Q442" s="12" t="s">
        <v>3256</v>
      </c>
      <c r="R442" s="15" t="s">
        <v>3257</v>
      </c>
      <c r="S442" s="12" t="s">
        <v>3261</v>
      </c>
      <c r="T442" s="12">
        <v>1077.0</v>
      </c>
      <c r="U442" s="12"/>
      <c r="V442" s="12" t="s">
        <v>3262</v>
      </c>
      <c r="W442" s="12"/>
      <c r="X442" s="12" t="s">
        <v>53</v>
      </c>
      <c r="Y442" s="12" t="s">
        <v>55</v>
      </c>
      <c r="Z442" s="12" t="s">
        <v>106</v>
      </c>
      <c r="AA442" s="12" t="s">
        <v>108</v>
      </c>
      <c r="AB442" s="12" t="s">
        <v>3246</v>
      </c>
      <c r="AC442" s="12"/>
      <c r="AD442" s="12"/>
      <c r="AE442" s="12"/>
      <c r="AF442" s="12" t="s">
        <v>114</v>
      </c>
      <c r="AG442" s="12">
        <v>0.7624875160794251</v>
      </c>
      <c r="AH442" s="12"/>
    </row>
    <row r="443" ht="15.75" customHeight="1">
      <c r="A443" s="11">
        <v>442.0</v>
      </c>
      <c r="B443" s="12">
        <v>369.0</v>
      </c>
      <c r="C443" s="12" t="s">
        <v>3266</v>
      </c>
      <c r="D443" s="12" t="s">
        <v>3267</v>
      </c>
      <c r="E443" s="12" t="s">
        <v>3268</v>
      </c>
      <c r="F443" s="12" t="s">
        <v>3269</v>
      </c>
      <c r="G443" s="12" t="s">
        <v>3270</v>
      </c>
      <c r="H443" s="12">
        <v>2026.0</v>
      </c>
      <c r="I443" s="12" t="s">
        <v>2535</v>
      </c>
      <c r="J443" s="12" t="s">
        <v>2536</v>
      </c>
      <c r="K443" s="12" t="s">
        <v>115</v>
      </c>
      <c r="L443" s="12">
        <v>86.0</v>
      </c>
      <c r="M443" s="12"/>
      <c r="N443" s="12"/>
      <c r="O443" s="12"/>
      <c r="P443" s="12">
        <v>1.0</v>
      </c>
      <c r="Q443" s="12" t="s">
        <v>3276</v>
      </c>
      <c r="R443" s="15" t="s">
        <v>3277</v>
      </c>
      <c r="S443" s="12" t="s">
        <v>3280</v>
      </c>
      <c r="T443" s="12">
        <v>1938.0</v>
      </c>
      <c r="U443" s="12" t="s">
        <v>3281</v>
      </c>
      <c r="V443" s="12" t="s">
        <v>3282</v>
      </c>
      <c r="W443" s="12"/>
      <c r="X443" s="12" t="s">
        <v>53</v>
      </c>
      <c r="Y443" s="12" t="s">
        <v>55</v>
      </c>
      <c r="Z443" s="12" t="s">
        <v>407</v>
      </c>
      <c r="AA443" s="12" t="s">
        <v>108</v>
      </c>
      <c r="AB443" s="12" t="s">
        <v>3266</v>
      </c>
      <c r="AC443" s="12"/>
      <c r="AD443" s="12"/>
      <c r="AE443" s="12"/>
      <c r="AF443" s="12" t="s">
        <v>97</v>
      </c>
      <c r="AG443" s="12">
        <v>0.7662200744710388</v>
      </c>
      <c r="AH443" s="12"/>
    </row>
    <row r="444" ht="15.75" customHeight="1">
      <c r="A444" s="9">
        <v>443.0</v>
      </c>
      <c r="B444" s="12">
        <v>297.0</v>
      </c>
      <c r="C444" s="12" t="s">
        <v>3286</v>
      </c>
      <c r="D444" s="12" t="s">
        <v>3287</v>
      </c>
      <c r="E444" s="12" t="s">
        <v>3288</v>
      </c>
      <c r="F444" s="12" t="s">
        <v>3289</v>
      </c>
      <c r="G444" s="12" t="s">
        <v>3290</v>
      </c>
      <c r="H444" s="12">
        <v>2026.0</v>
      </c>
      <c r="I444" s="12" t="s">
        <v>126</v>
      </c>
      <c r="J444" s="12" t="s">
        <v>127</v>
      </c>
      <c r="K444" s="12" t="s">
        <v>115</v>
      </c>
      <c r="L444" s="12">
        <v>12273.0</v>
      </c>
      <c r="M444" s="12"/>
      <c r="N444" s="12"/>
      <c r="O444" s="12"/>
      <c r="P444" s="12">
        <v>0.0</v>
      </c>
      <c r="Q444" s="12" t="s">
        <v>3293</v>
      </c>
      <c r="R444" s="15" t="s">
        <v>3295</v>
      </c>
      <c r="S444" s="12" t="s">
        <v>3301</v>
      </c>
      <c r="T444" s="12">
        <v>1369.0</v>
      </c>
      <c r="U444" s="12"/>
      <c r="V444" s="12" t="s">
        <v>3302</v>
      </c>
      <c r="W444" s="12"/>
      <c r="X444" s="12" t="s">
        <v>53</v>
      </c>
      <c r="Y444" s="12" t="s">
        <v>55</v>
      </c>
      <c r="Z444" s="12" t="s">
        <v>106</v>
      </c>
      <c r="AA444" s="12" t="s">
        <v>108</v>
      </c>
      <c r="AB444" s="12" t="s">
        <v>3286</v>
      </c>
      <c r="AC444" s="12"/>
      <c r="AD444" s="12"/>
      <c r="AE444" s="12"/>
      <c r="AF444" s="12" t="s">
        <v>114</v>
      </c>
      <c r="AG444" s="12">
        <v>0.7677171417307125</v>
      </c>
      <c r="AH444" s="12"/>
    </row>
    <row r="445" ht="15.75" customHeight="1">
      <c r="A445" s="11">
        <v>444.0</v>
      </c>
      <c r="B445" s="12">
        <v>164.0</v>
      </c>
      <c r="C445" s="12" t="s">
        <v>3304</v>
      </c>
      <c r="D445" s="12" t="s">
        <v>3305</v>
      </c>
      <c r="E445" s="12" t="s">
        <v>3307</v>
      </c>
      <c r="F445" s="12" t="s">
        <v>3308</v>
      </c>
      <c r="G445" s="12" t="s">
        <v>3309</v>
      </c>
      <c r="H445" s="12">
        <v>2026.0</v>
      </c>
      <c r="I445" s="12" t="s">
        <v>3310</v>
      </c>
      <c r="J445" s="12" t="s">
        <v>3311</v>
      </c>
      <c r="K445" s="12" t="s">
        <v>115</v>
      </c>
      <c r="L445" s="12">
        <v>41.0</v>
      </c>
      <c r="M445" s="12"/>
      <c r="N445" s="12"/>
      <c r="O445" s="12"/>
      <c r="P445" s="12">
        <v>0.0</v>
      </c>
      <c r="Q445" s="12" t="s">
        <v>3312</v>
      </c>
      <c r="R445" s="15" t="s">
        <v>3313</v>
      </c>
      <c r="S445" s="12" t="s">
        <v>3314</v>
      </c>
      <c r="T445" s="12">
        <v>965.0</v>
      </c>
      <c r="U445" s="12"/>
      <c r="V445" s="12"/>
      <c r="W445" s="12"/>
      <c r="X445" s="12" t="s">
        <v>156</v>
      </c>
      <c r="Y445" s="12" t="s">
        <v>55</v>
      </c>
      <c r="Z445" s="12" t="s">
        <v>106</v>
      </c>
      <c r="AA445" s="12" t="s">
        <v>108</v>
      </c>
      <c r="AB445" s="12" t="s">
        <v>3304</v>
      </c>
      <c r="AC445" s="12" t="s">
        <v>156</v>
      </c>
      <c r="AD445" s="12"/>
      <c r="AE445" s="12"/>
      <c r="AF445" s="12" t="s">
        <v>145</v>
      </c>
      <c r="AG445" s="12">
        <v>0.7701713334291309</v>
      </c>
      <c r="AH445" s="12"/>
    </row>
    <row r="446" ht="15.75" customHeight="1">
      <c r="A446" s="11">
        <v>445.0</v>
      </c>
      <c r="B446" s="12">
        <v>409.0</v>
      </c>
      <c r="C446" s="12" t="s">
        <v>3315</v>
      </c>
      <c r="D446" s="12" t="s">
        <v>3316</v>
      </c>
      <c r="E446" s="12" t="s">
        <v>3317</v>
      </c>
      <c r="F446" s="12" t="s">
        <v>3318</v>
      </c>
      <c r="G446" s="12" t="s">
        <v>3319</v>
      </c>
      <c r="H446" s="12">
        <v>2026.0</v>
      </c>
      <c r="I446" s="12" t="s">
        <v>126</v>
      </c>
      <c r="J446" s="12" t="s">
        <v>127</v>
      </c>
      <c r="K446" s="12" t="s">
        <v>115</v>
      </c>
      <c r="L446" s="12">
        <v>18646.0</v>
      </c>
      <c r="M446" s="12"/>
      <c r="N446" s="12"/>
      <c r="O446" s="12"/>
      <c r="P446" s="12">
        <v>0.0</v>
      </c>
      <c r="Q446" s="12" t="s">
        <v>3320</v>
      </c>
      <c r="R446" s="15" t="s">
        <v>3321</v>
      </c>
      <c r="S446" s="12" t="s">
        <v>3324</v>
      </c>
      <c r="T446" s="12">
        <v>1129.0</v>
      </c>
      <c r="U446" s="12" t="s">
        <v>3327</v>
      </c>
      <c r="V446" s="12" t="s">
        <v>3329</v>
      </c>
      <c r="W446" s="12"/>
      <c r="X446" s="12" t="s">
        <v>53</v>
      </c>
      <c r="Y446" s="12" t="s">
        <v>55</v>
      </c>
      <c r="Z446" s="12" t="s">
        <v>106</v>
      </c>
      <c r="AA446" s="12" t="s">
        <v>108</v>
      </c>
      <c r="AB446" s="12" t="s">
        <v>3315</v>
      </c>
      <c r="AC446" s="12"/>
      <c r="AD446" s="12"/>
      <c r="AE446" s="12"/>
      <c r="AF446" s="12" t="s">
        <v>97</v>
      </c>
      <c r="AG446" s="12">
        <v>0.7706163845057227</v>
      </c>
      <c r="AH446" s="12"/>
    </row>
    <row r="447" ht="15.75" customHeight="1">
      <c r="A447" s="9">
        <v>446.0</v>
      </c>
      <c r="B447" s="12">
        <v>221.0</v>
      </c>
      <c r="C447" s="12" t="s">
        <v>3332</v>
      </c>
      <c r="D447" s="12" t="s">
        <v>3333</v>
      </c>
      <c r="E447" s="12" t="s">
        <v>3334</v>
      </c>
      <c r="F447" s="12" t="s">
        <v>3335</v>
      </c>
      <c r="G447" s="12" t="s">
        <v>3336</v>
      </c>
      <c r="H447" s="12">
        <v>2026.0</v>
      </c>
      <c r="I447" s="12" t="s">
        <v>3337</v>
      </c>
      <c r="J447" s="12" t="s">
        <v>166</v>
      </c>
      <c r="K447" s="12" t="s">
        <v>115</v>
      </c>
      <c r="L447" s="12">
        <v>11.0</v>
      </c>
      <c r="M447" s="12"/>
      <c r="N447" s="12"/>
      <c r="O447" s="12"/>
      <c r="P447" s="12">
        <v>0.0</v>
      </c>
      <c r="Q447" s="12" t="s">
        <v>3338</v>
      </c>
      <c r="R447" s="15" t="s">
        <v>3339</v>
      </c>
      <c r="S447" s="12" t="s">
        <v>3342</v>
      </c>
      <c r="T447" s="12">
        <v>1954.0</v>
      </c>
      <c r="U447" s="12" t="s">
        <v>3343</v>
      </c>
      <c r="V447" s="12"/>
      <c r="W447" s="12"/>
      <c r="X447" s="12" t="s">
        <v>53</v>
      </c>
      <c r="Y447" s="12" t="s">
        <v>55</v>
      </c>
      <c r="Z447" s="12"/>
      <c r="AA447" s="12" t="s">
        <v>108</v>
      </c>
      <c r="AB447" s="12" t="s">
        <v>3332</v>
      </c>
      <c r="AC447" s="12"/>
      <c r="AD447" s="12"/>
      <c r="AE447" s="12"/>
      <c r="AF447" s="12" t="s">
        <v>97</v>
      </c>
      <c r="AG447" s="12">
        <v>0.7720074711727747</v>
      </c>
      <c r="AH447" s="12"/>
    </row>
    <row r="448" ht="15.75" customHeight="1">
      <c r="A448" s="11">
        <v>448.0</v>
      </c>
      <c r="B448" s="12">
        <v>226.0</v>
      </c>
      <c r="C448" s="12" t="s">
        <v>3354</v>
      </c>
      <c r="D448" s="12" t="s">
        <v>3356</v>
      </c>
      <c r="E448" s="12" t="s">
        <v>3357</v>
      </c>
      <c r="F448" s="12" t="s">
        <v>3358</v>
      </c>
      <c r="G448" s="12" t="s">
        <v>3359</v>
      </c>
      <c r="H448" s="12">
        <v>2026.0</v>
      </c>
      <c r="I448" s="12" t="s">
        <v>556</v>
      </c>
      <c r="J448" s="12" t="s">
        <v>557</v>
      </c>
      <c r="K448" s="12" t="s">
        <v>115</v>
      </c>
      <c r="L448" s="12">
        <v>801.0</v>
      </c>
      <c r="M448" s="12"/>
      <c r="N448" s="12"/>
      <c r="O448" s="12"/>
      <c r="P448" s="12">
        <v>0.0</v>
      </c>
      <c r="Q448" s="12" t="s">
        <v>3360</v>
      </c>
      <c r="R448" s="15" t="s">
        <v>3361</v>
      </c>
      <c r="S448" s="12" t="s">
        <v>3363</v>
      </c>
      <c r="T448" s="12">
        <v>1659.0</v>
      </c>
      <c r="U448" s="12" t="s">
        <v>3365</v>
      </c>
      <c r="V448" s="12" t="s">
        <v>3367</v>
      </c>
      <c r="W448" s="12"/>
      <c r="X448" s="12" t="s">
        <v>156</v>
      </c>
      <c r="Y448" s="12" t="s">
        <v>55</v>
      </c>
      <c r="Z448" s="12" t="s">
        <v>142</v>
      </c>
      <c r="AA448" s="12" t="s">
        <v>108</v>
      </c>
      <c r="AB448" s="12" t="s">
        <v>3354</v>
      </c>
      <c r="AC448" s="12" t="s">
        <v>156</v>
      </c>
      <c r="AD448" s="12"/>
      <c r="AE448" s="12"/>
      <c r="AF448" s="12" t="s">
        <v>114</v>
      </c>
      <c r="AG448" s="12">
        <v>0.7787632629146264</v>
      </c>
      <c r="AH448" s="12"/>
    </row>
    <row r="449" ht="15.75" customHeight="1">
      <c r="A449" s="9">
        <v>449.0</v>
      </c>
      <c r="B449" s="12">
        <v>273.0</v>
      </c>
      <c r="C449" s="12" t="s">
        <v>3371</v>
      </c>
      <c r="D449" s="12" t="s">
        <v>3373</v>
      </c>
      <c r="E449" s="12" t="s">
        <v>3374</v>
      </c>
      <c r="F449" s="12" t="s">
        <v>3375</v>
      </c>
      <c r="G449" s="12" t="s">
        <v>3376</v>
      </c>
      <c r="H449" s="12">
        <v>2026.0</v>
      </c>
      <c r="I449" s="12" t="s">
        <v>112</v>
      </c>
      <c r="J449" s="12" t="s">
        <v>113</v>
      </c>
      <c r="K449" s="12" t="s">
        <v>115</v>
      </c>
      <c r="L449" s="12">
        <v>4655.0</v>
      </c>
      <c r="M449" s="12"/>
      <c r="N449" s="12"/>
      <c r="O449" s="12"/>
      <c r="P449" s="12">
        <v>0.0</v>
      </c>
      <c r="Q449" s="12" t="s">
        <v>3377</v>
      </c>
      <c r="R449" s="15" t="s">
        <v>3378</v>
      </c>
      <c r="S449" s="12" t="s">
        <v>3382</v>
      </c>
      <c r="T449" s="12">
        <v>1112.0</v>
      </c>
      <c r="U449" s="12"/>
      <c r="V449" s="12" t="s">
        <v>3383</v>
      </c>
      <c r="W449" s="12"/>
      <c r="X449" s="12" t="s">
        <v>53</v>
      </c>
      <c r="Y449" s="12" t="s">
        <v>55</v>
      </c>
      <c r="Z449" s="12" t="s">
        <v>106</v>
      </c>
      <c r="AA449" s="12" t="s">
        <v>108</v>
      </c>
      <c r="AB449" s="12" t="s">
        <v>3371</v>
      </c>
      <c r="AC449" s="12"/>
      <c r="AD449" s="12"/>
      <c r="AE449" s="12"/>
      <c r="AF449" s="12" t="s">
        <v>145</v>
      </c>
      <c r="AG449" s="12">
        <v>0.7807572745137491</v>
      </c>
      <c r="AH449" s="12"/>
    </row>
    <row r="450" ht="15.75" customHeight="1">
      <c r="A450" s="11">
        <v>450.0</v>
      </c>
      <c r="B450" s="12">
        <v>128.0</v>
      </c>
      <c r="C450" s="12" t="s">
        <v>3384</v>
      </c>
      <c r="D450" s="12" t="s">
        <v>3385</v>
      </c>
      <c r="E450" s="12" t="s">
        <v>3386</v>
      </c>
      <c r="F450" s="12" t="s">
        <v>3387</v>
      </c>
      <c r="G450" s="12" t="s">
        <v>3388</v>
      </c>
      <c r="H450" s="12">
        <v>2026.0</v>
      </c>
      <c r="I450" s="12" t="s">
        <v>3389</v>
      </c>
      <c r="J450" s="12" t="s">
        <v>3390</v>
      </c>
      <c r="K450" s="12" t="s">
        <v>115</v>
      </c>
      <c r="L450" s="12">
        <v>122.0</v>
      </c>
      <c r="M450" s="12"/>
      <c r="N450" s="12"/>
      <c r="O450" s="12"/>
      <c r="P450" s="12">
        <v>0.0</v>
      </c>
      <c r="Q450" s="12" t="s">
        <v>3391</v>
      </c>
      <c r="R450" s="15" t="s">
        <v>3392</v>
      </c>
      <c r="S450" s="12" t="s">
        <v>3393</v>
      </c>
      <c r="T450" s="12">
        <v>2461.0</v>
      </c>
      <c r="U450" s="12"/>
      <c r="V450" s="12" t="s">
        <v>3394</v>
      </c>
      <c r="W450" s="12"/>
      <c r="X450" s="12" t="s">
        <v>156</v>
      </c>
      <c r="Y450" s="12" t="s">
        <v>55</v>
      </c>
      <c r="Z450" s="12" t="s">
        <v>407</v>
      </c>
      <c r="AA450" s="12" t="s">
        <v>108</v>
      </c>
      <c r="AB450" s="12" t="s">
        <v>3384</v>
      </c>
      <c r="AC450" s="12" t="s">
        <v>156</v>
      </c>
      <c r="AD450" s="12"/>
      <c r="AE450" s="12"/>
      <c r="AF450" s="12" t="s">
        <v>114</v>
      </c>
      <c r="AG450" s="12">
        <v>0.7811632340089446</v>
      </c>
      <c r="AH450" s="12"/>
    </row>
    <row r="451" ht="15.75" customHeight="1">
      <c r="A451" s="11">
        <v>451.0</v>
      </c>
      <c r="B451" s="12">
        <v>21.0</v>
      </c>
      <c r="C451" s="12" t="s">
        <v>3395</v>
      </c>
      <c r="D451" s="12" t="s">
        <v>3397</v>
      </c>
      <c r="E451" s="12" t="s">
        <v>3399</v>
      </c>
      <c r="F451" s="12" t="s">
        <v>3400</v>
      </c>
      <c r="G451" s="12" t="s">
        <v>3402</v>
      </c>
      <c r="H451" s="12">
        <v>2026.0</v>
      </c>
      <c r="I451" s="12" t="s">
        <v>3404</v>
      </c>
      <c r="J451" s="12" t="s">
        <v>3406</v>
      </c>
      <c r="K451" s="12"/>
      <c r="L451" s="12">
        <v>100631.0</v>
      </c>
      <c r="M451" s="12"/>
      <c r="N451" s="12"/>
      <c r="O451" s="12"/>
      <c r="P451" s="12">
        <v>0.0</v>
      </c>
      <c r="Q451" s="12" t="s">
        <v>3407</v>
      </c>
      <c r="R451" s="15" t="s">
        <v>3408</v>
      </c>
      <c r="S451" s="12" t="s">
        <v>3411</v>
      </c>
      <c r="T451" s="12">
        <v>1564.0</v>
      </c>
      <c r="U451" s="12" t="s">
        <v>3412</v>
      </c>
      <c r="V451" s="12" t="s">
        <v>3413</v>
      </c>
      <c r="W451" s="12"/>
      <c r="X451" s="12" t="s">
        <v>53</v>
      </c>
      <c r="Y451" s="12" t="s">
        <v>55</v>
      </c>
      <c r="Z451" s="12" t="s">
        <v>142</v>
      </c>
      <c r="AA451" s="12" t="s">
        <v>108</v>
      </c>
      <c r="AB451" s="12" t="s">
        <v>3395</v>
      </c>
      <c r="AC451" s="12"/>
      <c r="AD451" s="12"/>
      <c r="AE451" s="12"/>
      <c r="AF451" s="12" t="s">
        <v>145</v>
      </c>
      <c r="AG451" s="12">
        <v>0.7833898192710305</v>
      </c>
      <c r="AH451" s="12"/>
    </row>
    <row r="452" ht="15.75" customHeight="1">
      <c r="A452" s="9">
        <v>452.0</v>
      </c>
      <c r="B452" s="12">
        <v>46.0</v>
      </c>
      <c r="C452" s="12" t="s">
        <v>3416</v>
      </c>
      <c r="D452" s="12" t="s">
        <v>3417</v>
      </c>
      <c r="E452" s="12" t="s">
        <v>3418</v>
      </c>
      <c r="F452" s="12" t="s">
        <v>3419</v>
      </c>
      <c r="G452" s="12" t="s">
        <v>3420</v>
      </c>
      <c r="H452" s="12">
        <v>2026.0</v>
      </c>
      <c r="I452" s="12" t="s">
        <v>1320</v>
      </c>
      <c r="J452" s="12" t="s">
        <v>1321</v>
      </c>
      <c r="K452" s="12" t="s">
        <v>115</v>
      </c>
      <c r="L452" s="12">
        <v>94.0</v>
      </c>
      <c r="M452" s="12"/>
      <c r="N452" s="12"/>
      <c r="O452" s="12"/>
      <c r="P452" s="12">
        <v>3.0</v>
      </c>
      <c r="Q452" s="12" t="s">
        <v>3421</v>
      </c>
      <c r="R452" s="15" t="s">
        <v>3422</v>
      </c>
      <c r="S452" s="12" t="s">
        <v>3428</v>
      </c>
      <c r="T452" s="12">
        <v>2032.0</v>
      </c>
      <c r="U452" s="12" t="s">
        <v>3431</v>
      </c>
      <c r="V452" s="12" t="s">
        <v>3432</v>
      </c>
      <c r="W452" s="12"/>
      <c r="X452" s="12" t="s">
        <v>156</v>
      </c>
      <c r="Y452" s="12" t="s">
        <v>55</v>
      </c>
      <c r="Z452" s="12"/>
      <c r="AA452" s="12" t="s">
        <v>108</v>
      </c>
      <c r="AB452" s="12" t="s">
        <v>3416</v>
      </c>
      <c r="AC452" s="12" t="s">
        <v>156</v>
      </c>
      <c r="AD452" s="12"/>
      <c r="AE452" s="12"/>
      <c r="AF452" s="12" t="s">
        <v>114</v>
      </c>
      <c r="AG452" s="12">
        <v>0.787937317076331</v>
      </c>
      <c r="AH452" s="12"/>
    </row>
    <row r="453" ht="15.75" customHeight="1">
      <c r="A453" s="11">
        <v>453.0</v>
      </c>
      <c r="B453" s="12">
        <v>363.0</v>
      </c>
      <c r="C453" s="12" t="s">
        <v>3433</v>
      </c>
      <c r="D453" s="12" t="s">
        <v>3434</v>
      </c>
      <c r="E453" s="12" t="s">
        <v>3435</v>
      </c>
      <c r="F453" s="12" t="s">
        <v>3436</v>
      </c>
      <c r="G453" s="12" t="s">
        <v>3437</v>
      </c>
      <c r="H453" s="12">
        <v>2026.0</v>
      </c>
      <c r="I453" s="12" t="s">
        <v>126</v>
      </c>
      <c r="J453" s="12" t="s">
        <v>127</v>
      </c>
      <c r="K453" s="12" t="s">
        <v>115</v>
      </c>
      <c r="L453" s="12">
        <v>286.0</v>
      </c>
      <c r="M453" s="12"/>
      <c r="N453" s="12"/>
      <c r="O453" s="12"/>
      <c r="P453" s="12">
        <v>1.0</v>
      </c>
      <c r="Q453" s="12" t="s">
        <v>3440</v>
      </c>
      <c r="R453" s="15" t="s">
        <v>3441</v>
      </c>
      <c r="S453" s="12" t="s">
        <v>3446</v>
      </c>
      <c r="T453" s="12">
        <v>1710.0</v>
      </c>
      <c r="U453" s="12" t="s">
        <v>3448</v>
      </c>
      <c r="V453" s="12" t="s">
        <v>3449</v>
      </c>
      <c r="W453" s="12"/>
      <c r="X453" s="12" t="s">
        <v>53</v>
      </c>
      <c r="Y453" s="12" t="s">
        <v>55</v>
      </c>
      <c r="Z453" s="12" t="s">
        <v>106</v>
      </c>
      <c r="AA453" s="12" t="s">
        <v>108</v>
      </c>
      <c r="AB453" s="12" t="s">
        <v>3433</v>
      </c>
      <c r="AC453" s="12"/>
      <c r="AD453" s="12"/>
      <c r="AE453" s="12"/>
      <c r="AF453" s="12" t="s">
        <v>97</v>
      </c>
      <c r="AG453" s="12">
        <v>0.7912697178689528</v>
      </c>
      <c r="AH453" s="12"/>
    </row>
    <row r="454" ht="15.75" customHeight="1">
      <c r="A454" s="11">
        <v>454.0</v>
      </c>
      <c r="B454" s="12">
        <v>339.0</v>
      </c>
      <c r="C454" s="12" t="s">
        <v>3452</v>
      </c>
      <c r="D454" s="12" t="s">
        <v>3453</v>
      </c>
      <c r="E454" s="12" t="s">
        <v>3454</v>
      </c>
      <c r="F454" s="12" t="s">
        <v>3455</v>
      </c>
      <c r="G454" s="12" t="s">
        <v>3456</v>
      </c>
      <c r="H454" s="12">
        <v>2026.0</v>
      </c>
      <c r="I454" s="12" t="s">
        <v>3457</v>
      </c>
      <c r="J454" s="12" t="s">
        <v>2007</v>
      </c>
      <c r="K454" s="12" t="s">
        <v>115</v>
      </c>
      <c r="L454" s="12">
        <v>3.0</v>
      </c>
      <c r="M454" s="12"/>
      <c r="N454" s="12"/>
      <c r="O454" s="12"/>
      <c r="P454" s="12">
        <v>0.0</v>
      </c>
      <c r="Q454" s="12" t="s">
        <v>3458</v>
      </c>
      <c r="R454" s="15" t="s">
        <v>3459</v>
      </c>
      <c r="S454" s="12" t="s">
        <v>3462</v>
      </c>
      <c r="T454" s="12">
        <v>1791.0</v>
      </c>
      <c r="U454" s="12" t="s">
        <v>3463</v>
      </c>
      <c r="V454" s="12" t="s">
        <v>3464</v>
      </c>
      <c r="W454" s="12"/>
      <c r="X454" s="12" t="s">
        <v>53</v>
      </c>
      <c r="Y454" s="12" t="s">
        <v>55</v>
      </c>
      <c r="Z454" s="12"/>
      <c r="AA454" s="12" t="s">
        <v>108</v>
      </c>
      <c r="AB454" s="12" t="s">
        <v>3452</v>
      </c>
      <c r="AC454" s="12"/>
      <c r="AD454" s="12"/>
      <c r="AE454" s="12"/>
      <c r="AF454" s="12" t="s">
        <v>145</v>
      </c>
      <c r="AG454" s="12">
        <v>0.791330856819968</v>
      </c>
      <c r="AH454" s="12"/>
    </row>
    <row r="455" ht="15.75" customHeight="1">
      <c r="A455" s="9">
        <v>455.0</v>
      </c>
      <c r="B455" s="12">
        <v>80.0</v>
      </c>
      <c r="C455" s="12" t="s">
        <v>3468</v>
      </c>
      <c r="D455" s="12" t="s">
        <v>3469</v>
      </c>
      <c r="E455" s="12" t="s">
        <v>3471</v>
      </c>
      <c r="F455" s="12" t="s">
        <v>3472</v>
      </c>
      <c r="G455" s="12" t="s">
        <v>3474</v>
      </c>
      <c r="H455" s="12">
        <v>2026.0</v>
      </c>
      <c r="I455" s="12" t="s">
        <v>1543</v>
      </c>
      <c r="J455" s="12" t="s">
        <v>1544</v>
      </c>
      <c r="K455" s="12" t="s">
        <v>115</v>
      </c>
      <c r="L455" s="12">
        <v>67.0</v>
      </c>
      <c r="M455" s="12"/>
      <c r="N455" s="12"/>
      <c r="O455" s="12"/>
      <c r="P455" s="12">
        <v>0.0</v>
      </c>
      <c r="Q455" s="12" t="s">
        <v>3476</v>
      </c>
      <c r="R455" s="15" t="s">
        <v>3477</v>
      </c>
      <c r="S455" s="12" t="s">
        <v>3480</v>
      </c>
      <c r="T455" s="12">
        <v>1758.0</v>
      </c>
      <c r="U455" s="12" t="s">
        <v>3481</v>
      </c>
      <c r="V455" s="12" t="s">
        <v>3482</v>
      </c>
      <c r="W455" s="12"/>
      <c r="X455" s="12" t="s">
        <v>156</v>
      </c>
      <c r="Y455" s="12" t="s">
        <v>55</v>
      </c>
      <c r="Z455" s="12"/>
      <c r="AA455" s="12" t="s">
        <v>108</v>
      </c>
      <c r="AB455" s="12" t="s">
        <v>3468</v>
      </c>
      <c r="AC455" s="12" t="s">
        <v>156</v>
      </c>
      <c r="AD455" s="12"/>
      <c r="AE455" s="12"/>
      <c r="AF455" s="12" t="s">
        <v>145</v>
      </c>
      <c r="AG455" s="12">
        <v>0.7939653722209518</v>
      </c>
      <c r="AH455" s="12"/>
    </row>
    <row r="456" ht="15.75" customHeight="1">
      <c r="A456" s="11">
        <v>456.0</v>
      </c>
      <c r="B456" s="12">
        <v>81.0</v>
      </c>
      <c r="C456" s="12" t="s">
        <v>3484</v>
      </c>
      <c r="D456" s="12" t="s">
        <v>3486</v>
      </c>
      <c r="E456" s="12" t="s">
        <v>3487</v>
      </c>
      <c r="F456" s="12" t="s">
        <v>3488</v>
      </c>
      <c r="G456" s="12" t="s">
        <v>3489</v>
      </c>
      <c r="H456" s="12">
        <v>2026.0</v>
      </c>
      <c r="I456" s="12" t="s">
        <v>1724</v>
      </c>
      <c r="J456" s="12" t="s">
        <v>1725</v>
      </c>
      <c r="K456" s="12" t="s">
        <v>115</v>
      </c>
      <c r="L456" s="12">
        <v>10.0</v>
      </c>
      <c r="M456" s="12"/>
      <c r="N456" s="12"/>
      <c r="O456" s="12"/>
      <c r="P456" s="12">
        <v>0.0</v>
      </c>
      <c r="Q456" s="12" t="s">
        <v>3490</v>
      </c>
      <c r="R456" s="15" t="s">
        <v>3491</v>
      </c>
      <c r="S456" s="12" t="s">
        <v>3492</v>
      </c>
      <c r="T456" s="12">
        <v>2756.0</v>
      </c>
      <c r="U456" s="12" t="s">
        <v>3493</v>
      </c>
      <c r="V456" s="12" t="s">
        <v>3494</v>
      </c>
      <c r="W456" s="12"/>
      <c r="X456" s="12" t="s">
        <v>156</v>
      </c>
      <c r="Y456" s="12" t="s">
        <v>55</v>
      </c>
      <c r="Z456" s="12"/>
      <c r="AA456" s="12" t="s">
        <v>108</v>
      </c>
      <c r="AB456" s="12" t="s">
        <v>3484</v>
      </c>
      <c r="AC456" s="12" t="s">
        <v>156</v>
      </c>
      <c r="AD456" s="12"/>
      <c r="AE456" s="12"/>
      <c r="AF456" s="12" t="s">
        <v>145</v>
      </c>
      <c r="AG456" s="12">
        <v>0.7940108548174458</v>
      </c>
      <c r="AH456" s="12"/>
    </row>
    <row r="457" ht="15.75" customHeight="1">
      <c r="A457" s="11">
        <v>457.0</v>
      </c>
      <c r="B457" s="12">
        <v>431.0</v>
      </c>
      <c r="C457" s="12" t="s">
        <v>3500</v>
      </c>
      <c r="D457" s="12" t="s">
        <v>3501</v>
      </c>
      <c r="E457" s="12" t="s">
        <v>3503</v>
      </c>
      <c r="F457" s="12" t="s">
        <v>3504</v>
      </c>
      <c r="G457" s="12" t="s">
        <v>3505</v>
      </c>
      <c r="H457" s="12">
        <v>2026.0</v>
      </c>
      <c r="I457" s="12" t="s">
        <v>2434</v>
      </c>
      <c r="J457" s="12" t="s">
        <v>1202</v>
      </c>
      <c r="K457" s="12" t="s">
        <v>115</v>
      </c>
      <c r="L457" s="12">
        <v>368.0</v>
      </c>
      <c r="M457" s="12"/>
      <c r="N457" s="12"/>
      <c r="O457" s="12"/>
      <c r="P457" s="12">
        <v>0.0</v>
      </c>
      <c r="Q457" s="12" t="s">
        <v>3508</v>
      </c>
      <c r="R457" s="15" t="s">
        <v>3509</v>
      </c>
      <c r="S457" s="12" t="s">
        <v>3512</v>
      </c>
      <c r="T457" s="12">
        <v>1293.0</v>
      </c>
      <c r="U457" s="12"/>
      <c r="V457" s="12" t="s">
        <v>3513</v>
      </c>
      <c r="W457" s="12"/>
      <c r="X457" s="12" t="s">
        <v>53</v>
      </c>
      <c r="Y457" s="12" t="s">
        <v>55</v>
      </c>
      <c r="Z457" s="12" t="s">
        <v>106</v>
      </c>
      <c r="AA457" s="12" t="s">
        <v>108</v>
      </c>
      <c r="AB457" s="12" t="s">
        <v>3500</v>
      </c>
      <c r="AC457" s="12"/>
      <c r="AD457" s="12"/>
      <c r="AE457" s="12"/>
      <c r="AF457" s="12" t="s">
        <v>97</v>
      </c>
      <c r="AG457" s="12">
        <v>0.7949253721655987</v>
      </c>
      <c r="AH457" s="12"/>
    </row>
    <row r="458" ht="15.75" customHeight="1">
      <c r="A458" s="9">
        <v>458.0</v>
      </c>
      <c r="B458" s="12">
        <v>64.0</v>
      </c>
      <c r="C458" s="12" t="s">
        <v>3516</v>
      </c>
      <c r="D458" s="12" t="s">
        <v>3518</v>
      </c>
      <c r="E458" s="12" t="s">
        <v>3520</v>
      </c>
      <c r="F458" s="12" t="s">
        <v>3521</v>
      </c>
      <c r="G458" s="12" t="s">
        <v>3523</v>
      </c>
      <c r="H458" s="12">
        <v>2026.0</v>
      </c>
      <c r="I458" s="12" t="s">
        <v>126</v>
      </c>
      <c r="J458" s="12" t="s">
        <v>127</v>
      </c>
      <c r="K458" s="12" t="s">
        <v>115</v>
      </c>
      <c r="L458" s="12">
        <v>9357.0</v>
      </c>
      <c r="M458" s="12"/>
      <c r="N458" s="12"/>
      <c r="O458" s="12"/>
      <c r="P458" s="12">
        <v>0.0</v>
      </c>
      <c r="Q458" s="12" t="s">
        <v>3526</v>
      </c>
      <c r="R458" s="15" t="s">
        <v>3528</v>
      </c>
      <c r="S458" s="12" t="s">
        <v>3530</v>
      </c>
      <c r="T458" s="12">
        <v>2009.0</v>
      </c>
      <c r="U458" s="12" t="s">
        <v>3531</v>
      </c>
      <c r="V458" s="12" t="s">
        <v>3533</v>
      </c>
      <c r="W458" s="12"/>
      <c r="X458" s="12" t="s">
        <v>53</v>
      </c>
      <c r="Y458" s="12" t="s">
        <v>55</v>
      </c>
      <c r="Z458" s="12" t="s">
        <v>106</v>
      </c>
      <c r="AA458" s="12" t="s">
        <v>108</v>
      </c>
      <c r="AB458" s="12" t="s">
        <v>3516</v>
      </c>
      <c r="AC458" s="12"/>
      <c r="AD458" s="12"/>
      <c r="AE458" s="12"/>
      <c r="AF458" s="12" t="s">
        <v>114</v>
      </c>
      <c r="AG458" s="12">
        <v>0.7980735260890193</v>
      </c>
      <c r="AH458" s="12"/>
    </row>
    <row r="459" ht="15.75" customHeight="1">
      <c r="A459" s="11">
        <v>459.0</v>
      </c>
      <c r="B459" s="12">
        <v>443.0</v>
      </c>
      <c r="C459" s="12" t="s">
        <v>3539</v>
      </c>
      <c r="D459" s="12" t="s">
        <v>3540</v>
      </c>
      <c r="E459" s="12" t="s">
        <v>3542</v>
      </c>
      <c r="F459" s="12" t="s">
        <v>3543</v>
      </c>
      <c r="G459" s="12" t="s">
        <v>3544</v>
      </c>
      <c r="H459" s="12">
        <v>2026.0</v>
      </c>
      <c r="I459" s="12" t="s">
        <v>2032</v>
      </c>
      <c r="J459" s="12" t="s">
        <v>934</v>
      </c>
      <c r="K459" s="12" t="s">
        <v>115</v>
      </c>
      <c r="L459" s="12">
        <v>561.0</v>
      </c>
      <c r="M459" s="12"/>
      <c r="N459" s="12"/>
      <c r="O459" s="12"/>
      <c r="P459" s="12">
        <v>0.0</v>
      </c>
      <c r="Q459" s="12" t="s">
        <v>3545</v>
      </c>
      <c r="R459" s="15" t="s">
        <v>3546</v>
      </c>
      <c r="S459" s="12" t="s">
        <v>3549</v>
      </c>
      <c r="T459" s="12">
        <v>1509.0</v>
      </c>
      <c r="U459" s="12" t="s">
        <v>3552</v>
      </c>
      <c r="V459" s="12" t="s">
        <v>3554</v>
      </c>
      <c r="W459" s="12"/>
      <c r="X459" s="12" t="s">
        <v>156</v>
      </c>
      <c r="Y459" s="12" t="s">
        <v>55</v>
      </c>
      <c r="Z459" s="12" t="s">
        <v>106</v>
      </c>
      <c r="AA459" s="12" t="s">
        <v>108</v>
      </c>
      <c r="AB459" s="12" t="s">
        <v>3539</v>
      </c>
      <c r="AC459" s="12" t="s">
        <v>156</v>
      </c>
      <c r="AD459" s="12"/>
      <c r="AE459" s="12"/>
      <c r="AF459" s="12" t="s">
        <v>145</v>
      </c>
      <c r="AG459" s="12">
        <v>0.7999050102008267</v>
      </c>
      <c r="AH459" s="12"/>
    </row>
    <row r="460" ht="15.75" customHeight="1">
      <c r="A460" s="11">
        <v>460.0</v>
      </c>
      <c r="B460" s="12">
        <v>459.0</v>
      </c>
      <c r="C460" s="12" t="s">
        <v>3558</v>
      </c>
      <c r="D460" s="12" t="s">
        <v>3559</v>
      </c>
      <c r="E460" s="12" t="s">
        <v>3560</v>
      </c>
      <c r="F460" s="12" t="s">
        <v>3561</v>
      </c>
      <c r="G460" s="12" t="s">
        <v>3562</v>
      </c>
      <c r="H460" s="12">
        <v>2026.0</v>
      </c>
      <c r="I460" s="12" t="s">
        <v>2671</v>
      </c>
      <c r="J460" s="12" t="s">
        <v>760</v>
      </c>
      <c r="K460" s="12" t="s">
        <v>115</v>
      </c>
      <c r="L460" s="12">
        <v>276.0</v>
      </c>
      <c r="M460" s="12"/>
      <c r="N460" s="12"/>
      <c r="O460" s="12"/>
      <c r="P460" s="12">
        <v>1.0</v>
      </c>
      <c r="Q460" s="12" t="s">
        <v>3564</v>
      </c>
      <c r="R460" s="15" t="s">
        <v>3566</v>
      </c>
      <c r="S460" s="12" t="s">
        <v>3572</v>
      </c>
      <c r="T460" s="12">
        <v>1804.0</v>
      </c>
      <c r="U460" s="12" t="s">
        <v>3573</v>
      </c>
      <c r="V460" s="12"/>
      <c r="W460" s="12"/>
      <c r="X460" s="12" t="s">
        <v>156</v>
      </c>
      <c r="Y460" s="12" t="s">
        <v>55</v>
      </c>
      <c r="Z460" s="12" t="s">
        <v>106</v>
      </c>
      <c r="AA460" s="12" t="s">
        <v>108</v>
      </c>
      <c r="AB460" s="12" t="s">
        <v>3558</v>
      </c>
      <c r="AC460" s="12" t="s">
        <v>156</v>
      </c>
      <c r="AD460" s="12"/>
      <c r="AE460" s="12"/>
      <c r="AF460" s="12" t="s">
        <v>114</v>
      </c>
      <c r="AG460" s="12">
        <v>0.7999177449596853</v>
      </c>
      <c r="AH460" s="12"/>
    </row>
    <row r="461" ht="15.75" customHeight="1">
      <c r="A461" s="11">
        <v>463.0</v>
      </c>
      <c r="B461" s="12">
        <v>124.0</v>
      </c>
      <c r="C461" s="12" t="s">
        <v>3594</v>
      </c>
      <c r="D461" s="12" t="s">
        <v>3595</v>
      </c>
      <c r="E461" s="12" t="s">
        <v>3596</v>
      </c>
      <c r="F461" s="12" t="s">
        <v>3597</v>
      </c>
      <c r="G461" s="12" t="s">
        <v>3598</v>
      </c>
      <c r="H461" s="12">
        <v>2026.0</v>
      </c>
      <c r="I461" s="12" t="s">
        <v>3599</v>
      </c>
      <c r="J461" s="12" t="s">
        <v>3600</v>
      </c>
      <c r="K461" s="12" t="s">
        <v>115</v>
      </c>
      <c r="L461" s="12">
        <v>86.0</v>
      </c>
      <c r="M461" s="12"/>
      <c r="N461" s="12"/>
      <c r="O461" s="12"/>
      <c r="P461" s="12">
        <v>0.0</v>
      </c>
      <c r="Q461" s="12" t="s">
        <v>3601</v>
      </c>
      <c r="R461" s="15" t="s">
        <v>3602</v>
      </c>
      <c r="S461" s="12" t="s">
        <v>3605</v>
      </c>
      <c r="T461" s="12">
        <v>1565.0</v>
      </c>
      <c r="U461" s="12" t="s">
        <v>3607</v>
      </c>
      <c r="V461" s="12" t="s">
        <v>3610</v>
      </c>
      <c r="W461" s="12"/>
      <c r="X461" s="12" t="s">
        <v>156</v>
      </c>
      <c r="Y461" s="12" t="s">
        <v>55</v>
      </c>
      <c r="Z461" s="12" t="s">
        <v>407</v>
      </c>
      <c r="AA461" s="12" t="s">
        <v>108</v>
      </c>
      <c r="AB461" s="12" t="s">
        <v>3594</v>
      </c>
      <c r="AC461" s="12" t="s">
        <v>156</v>
      </c>
      <c r="AD461" s="12"/>
      <c r="AE461" s="12"/>
      <c r="AF461" s="12" t="s">
        <v>145</v>
      </c>
      <c r="AG461" s="12">
        <v>0.8089080659905854</v>
      </c>
      <c r="AH461" s="12"/>
    </row>
    <row r="462" ht="15.75" customHeight="1">
      <c r="A462" s="9">
        <v>464.0</v>
      </c>
      <c r="B462" s="12">
        <v>340.0</v>
      </c>
      <c r="C462" s="12" t="s">
        <v>3615</v>
      </c>
      <c r="D462" s="12" t="s">
        <v>3616</v>
      </c>
      <c r="E462" s="12" t="s">
        <v>3617</v>
      </c>
      <c r="F462" s="12" t="s">
        <v>3618</v>
      </c>
      <c r="G462" s="12" t="s">
        <v>3619</v>
      </c>
      <c r="H462" s="12">
        <v>2026.0</v>
      </c>
      <c r="I462" s="12" t="s">
        <v>813</v>
      </c>
      <c r="J462" s="12" t="s">
        <v>259</v>
      </c>
      <c r="K462" s="12" t="s">
        <v>115</v>
      </c>
      <c r="L462" s="12">
        <v>202.0</v>
      </c>
      <c r="M462" s="12"/>
      <c r="N462" s="12"/>
      <c r="O462" s="12"/>
      <c r="P462" s="12">
        <v>0.0</v>
      </c>
      <c r="Q462" s="12" t="s">
        <v>3620</v>
      </c>
      <c r="R462" s="15" t="s">
        <v>3621</v>
      </c>
      <c r="S462" s="12" t="s">
        <v>3629</v>
      </c>
      <c r="T462" s="12">
        <v>1920.0</v>
      </c>
      <c r="U462" s="12" t="s">
        <v>3630</v>
      </c>
      <c r="V462" s="12" t="s">
        <v>3631</v>
      </c>
      <c r="W462" s="12"/>
      <c r="X462" s="12" t="s">
        <v>53</v>
      </c>
      <c r="Y462" s="12" t="s">
        <v>55</v>
      </c>
      <c r="Z462" s="12" t="s">
        <v>106</v>
      </c>
      <c r="AA462" s="12" t="s">
        <v>108</v>
      </c>
      <c r="AB462" s="12" t="s">
        <v>3615</v>
      </c>
      <c r="AC462" s="12"/>
      <c r="AD462" s="12"/>
      <c r="AE462" s="12"/>
      <c r="AF462" s="12" t="s">
        <v>145</v>
      </c>
      <c r="AG462" s="12">
        <v>0.8091973800603317</v>
      </c>
      <c r="AH462" s="12"/>
    </row>
    <row r="463" ht="15.75" customHeight="1">
      <c r="A463" s="11">
        <v>466.0</v>
      </c>
      <c r="B463" s="12">
        <v>319.0</v>
      </c>
      <c r="C463" s="12" t="s">
        <v>3643</v>
      </c>
      <c r="D463" s="12" t="s">
        <v>3645</v>
      </c>
      <c r="E463" s="12" t="s">
        <v>3646</v>
      </c>
      <c r="F463" s="12" t="s">
        <v>3647</v>
      </c>
      <c r="G463" s="12" t="s">
        <v>3648</v>
      </c>
      <c r="H463" s="12">
        <v>2026.0</v>
      </c>
      <c r="I463" s="12" t="s">
        <v>126</v>
      </c>
      <c r="J463" s="12" t="s">
        <v>127</v>
      </c>
      <c r="K463" s="12" t="s">
        <v>115</v>
      </c>
      <c r="L463" s="12">
        <v>14382.0</v>
      </c>
      <c r="M463" s="12"/>
      <c r="N463" s="12"/>
      <c r="O463" s="12"/>
      <c r="P463" s="12">
        <v>0.0</v>
      </c>
      <c r="Q463" s="12" t="s">
        <v>3649</v>
      </c>
      <c r="R463" s="15" t="s">
        <v>3650</v>
      </c>
      <c r="S463" s="12" t="s">
        <v>3652</v>
      </c>
      <c r="T463" s="12">
        <v>1395.0</v>
      </c>
      <c r="U463" s="12" t="s">
        <v>3653</v>
      </c>
      <c r="V463" s="12" t="s">
        <v>3654</v>
      </c>
      <c r="W463" s="12"/>
      <c r="X463" s="12" t="s">
        <v>53</v>
      </c>
      <c r="Y463" s="12" t="s">
        <v>55</v>
      </c>
      <c r="Z463" s="12" t="s">
        <v>106</v>
      </c>
      <c r="AA463" s="12" t="s">
        <v>108</v>
      </c>
      <c r="AB463" s="12" t="s">
        <v>3643</v>
      </c>
      <c r="AC463" s="12"/>
      <c r="AD463" s="12"/>
      <c r="AE463" s="12"/>
      <c r="AF463" s="12" t="s">
        <v>97</v>
      </c>
      <c r="AG463" s="12">
        <v>0.8154642616034413</v>
      </c>
      <c r="AH463" s="12"/>
    </row>
    <row r="464" ht="15.75" customHeight="1">
      <c r="A464" s="9">
        <v>467.0</v>
      </c>
      <c r="B464" s="12">
        <v>453.0</v>
      </c>
      <c r="C464" s="12" t="s">
        <v>3660</v>
      </c>
      <c r="D464" s="12" t="s">
        <v>3661</v>
      </c>
      <c r="E464" s="12" t="s">
        <v>3662</v>
      </c>
      <c r="F464" s="12" t="s">
        <v>3663</v>
      </c>
      <c r="G464" s="12" t="s">
        <v>3664</v>
      </c>
      <c r="H464" s="12">
        <v>2026.0</v>
      </c>
      <c r="I464" s="12" t="s">
        <v>2671</v>
      </c>
      <c r="J464" s="12" t="s">
        <v>760</v>
      </c>
      <c r="K464" s="12" t="s">
        <v>115</v>
      </c>
      <c r="L464" s="12">
        <v>236.0</v>
      </c>
      <c r="M464" s="12"/>
      <c r="N464" s="12"/>
      <c r="O464" s="12"/>
      <c r="P464" s="12">
        <v>0.0</v>
      </c>
      <c r="Q464" s="12" t="s">
        <v>3667</v>
      </c>
      <c r="R464" s="15" t="s">
        <v>3668</v>
      </c>
      <c r="S464" s="12" t="s">
        <v>3671</v>
      </c>
      <c r="T464" s="12">
        <v>1355.0</v>
      </c>
      <c r="U464" s="12" t="s">
        <v>3672</v>
      </c>
      <c r="V464" s="12"/>
      <c r="W464" s="12"/>
      <c r="X464" s="12" t="s">
        <v>156</v>
      </c>
      <c r="Y464" s="12" t="s">
        <v>55</v>
      </c>
      <c r="Z464" s="12" t="s">
        <v>106</v>
      </c>
      <c r="AA464" s="12" t="s">
        <v>108</v>
      </c>
      <c r="AB464" s="12" t="s">
        <v>3660</v>
      </c>
      <c r="AC464" s="12" t="s">
        <v>156</v>
      </c>
      <c r="AD464" s="12"/>
      <c r="AE464" s="12"/>
      <c r="AF464" s="12" t="s">
        <v>114</v>
      </c>
      <c r="AG464" s="12">
        <v>0.8157291044753335</v>
      </c>
      <c r="AH464" s="12"/>
    </row>
    <row r="465" ht="15.75" customHeight="1">
      <c r="A465" s="11">
        <v>468.0</v>
      </c>
      <c r="B465" s="12">
        <v>163.0</v>
      </c>
      <c r="C465" s="12" t="s">
        <v>3677</v>
      </c>
      <c r="D465" s="12" t="s">
        <v>3679</v>
      </c>
      <c r="E465" s="12" t="s">
        <v>3680</v>
      </c>
      <c r="F465" s="12" t="s">
        <v>3681</v>
      </c>
      <c r="G465" s="12" t="s">
        <v>3682</v>
      </c>
      <c r="H465" s="12">
        <v>2026.0</v>
      </c>
      <c r="I465" s="12" t="s">
        <v>3683</v>
      </c>
      <c r="J465" s="12" t="s">
        <v>934</v>
      </c>
      <c r="K465" s="12" t="s">
        <v>115</v>
      </c>
      <c r="L465" s="12">
        <v>279.0</v>
      </c>
      <c r="M465" s="12"/>
      <c r="N465" s="12"/>
      <c r="O465" s="12"/>
      <c r="P465" s="12">
        <v>0.0</v>
      </c>
      <c r="Q465" s="12" t="s">
        <v>3686</v>
      </c>
      <c r="R465" s="15" t="s">
        <v>3687</v>
      </c>
      <c r="S465" s="12" t="s">
        <v>3690</v>
      </c>
      <c r="T465" s="12">
        <v>2506.0</v>
      </c>
      <c r="U465" s="12" t="s">
        <v>3691</v>
      </c>
      <c r="V465" s="12" t="s">
        <v>3693</v>
      </c>
      <c r="W465" s="12"/>
      <c r="X465" s="12" t="s">
        <v>53</v>
      </c>
      <c r="Y465" s="12" t="s">
        <v>55</v>
      </c>
      <c r="Z465" s="12" t="s">
        <v>106</v>
      </c>
      <c r="AA465" s="12" t="s">
        <v>108</v>
      </c>
      <c r="AB465" s="12" t="s">
        <v>3677</v>
      </c>
      <c r="AC465" s="12"/>
      <c r="AD465" s="12"/>
      <c r="AE465" s="12"/>
      <c r="AF465" s="12" t="s">
        <v>145</v>
      </c>
      <c r="AG465" s="12">
        <v>0.8169777582280169</v>
      </c>
      <c r="AH465" s="12"/>
    </row>
    <row r="466" ht="15.75" customHeight="1">
      <c r="A466" s="11">
        <v>469.0</v>
      </c>
      <c r="B466" s="12">
        <v>260.0</v>
      </c>
      <c r="C466" s="12" t="s">
        <v>3701</v>
      </c>
      <c r="D466" s="12" t="s">
        <v>3703</v>
      </c>
      <c r="E466" s="12" t="s">
        <v>3704</v>
      </c>
      <c r="F466" s="12" t="s">
        <v>3705</v>
      </c>
      <c r="G466" s="12" t="s">
        <v>3706</v>
      </c>
      <c r="H466" s="12">
        <v>2026.0</v>
      </c>
      <c r="I466" s="12" t="s">
        <v>126</v>
      </c>
      <c r="J466" s="12" t="s">
        <v>127</v>
      </c>
      <c r="K466" s="12" t="s">
        <v>115</v>
      </c>
      <c r="L466" s="12">
        <v>11662.0</v>
      </c>
      <c r="M466" s="12"/>
      <c r="N466" s="12"/>
      <c r="O466" s="12"/>
      <c r="P466" s="12">
        <v>0.0</v>
      </c>
      <c r="Q466" s="12" t="s">
        <v>3707</v>
      </c>
      <c r="R466" s="15" t="s">
        <v>3708</v>
      </c>
      <c r="S466" s="12" t="s">
        <v>3711</v>
      </c>
      <c r="T466" s="12">
        <v>2098.0</v>
      </c>
      <c r="U466" s="12" t="s">
        <v>3713</v>
      </c>
      <c r="V466" s="12" t="s">
        <v>3715</v>
      </c>
      <c r="W466" s="12"/>
      <c r="X466" s="12" t="s">
        <v>53</v>
      </c>
      <c r="Y466" s="12" t="s">
        <v>55</v>
      </c>
      <c r="Z466" s="12" t="s">
        <v>106</v>
      </c>
      <c r="AA466" s="12" t="s">
        <v>108</v>
      </c>
      <c r="AB466" s="12" t="s">
        <v>3701</v>
      </c>
      <c r="AC466" s="12"/>
      <c r="AD466" s="12"/>
      <c r="AE466" s="12"/>
      <c r="AF466" s="12" t="s">
        <v>97</v>
      </c>
      <c r="AG466" s="12">
        <v>0.8175856870156135</v>
      </c>
      <c r="AH466" s="12"/>
    </row>
    <row r="467" ht="15.75" customHeight="1">
      <c r="A467" s="9">
        <v>470.0</v>
      </c>
      <c r="B467" s="12">
        <v>225.0</v>
      </c>
      <c r="C467" s="12" t="s">
        <v>3721</v>
      </c>
      <c r="D467" s="12" t="s">
        <v>3722</v>
      </c>
      <c r="E467" s="12" t="s">
        <v>3723</v>
      </c>
      <c r="F467" s="12" t="s">
        <v>3724</v>
      </c>
      <c r="G467" s="12" t="s">
        <v>3725</v>
      </c>
      <c r="H467" s="12">
        <v>2026.0</v>
      </c>
      <c r="I467" s="12" t="s">
        <v>126</v>
      </c>
      <c r="J467" s="12" t="s">
        <v>127</v>
      </c>
      <c r="K467" s="12" t="s">
        <v>115</v>
      </c>
      <c r="L467" s="12">
        <v>19295.0</v>
      </c>
      <c r="M467" s="12"/>
      <c r="N467" s="12"/>
      <c r="O467" s="12"/>
      <c r="P467" s="12">
        <v>0.0</v>
      </c>
      <c r="Q467" s="12" t="s">
        <v>3726</v>
      </c>
      <c r="R467" s="15" t="s">
        <v>3727</v>
      </c>
      <c r="S467" s="12" t="s">
        <v>3730</v>
      </c>
      <c r="T467" s="12">
        <v>1436.0</v>
      </c>
      <c r="U467" s="12" t="s">
        <v>3733</v>
      </c>
      <c r="V467" s="12"/>
      <c r="W467" s="12"/>
      <c r="X467" s="12" t="s">
        <v>53</v>
      </c>
      <c r="Y467" s="12" t="s">
        <v>55</v>
      </c>
      <c r="Z467" s="12" t="s">
        <v>142</v>
      </c>
      <c r="AA467" s="12" t="s">
        <v>108</v>
      </c>
      <c r="AB467" s="12" t="s">
        <v>3721</v>
      </c>
      <c r="AC467" s="12"/>
      <c r="AD467" s="12"/>
      <c r="AE467" s="12"/>
      <c r="AF467" s="12" t="s">
        <v>145</v>
      </c>
      <c r="AG467" s="12">
        <v>0.822772701589114</v>
      </c>
      <c r="AH467" s="12"/>
    </row>
    <row r="468" ht="15.75" customHeight="1">
      <c r="A468" s="11">
        <v>471.0</v>
      </c>
      <c r="B468" s="12">
        <v>269.0</v>
      </c>
      <c r="C468" s="12" t="s">
        <v>3741</v>
      </c>
      <c r="D468" s="12" t="s">
        <v>3742</v>
      </c>
      <c r="E468" s="12" t="s">
        <v>3743</v>
      </c>
      <c r="F468" s="12" t="s">
        <v>3744</v>
      </c>
      <c r="G468" s="12" t="s">
        <v>3745</v>
      </c>
      <c r="H468" s="12">
        <v>2026.0</v>
      </c>
      <c r="I468" s="12" t="s">
        <v>3746</v>
      </c>
      <c r="J468" s="12" t="s">
        <v>1614</v>
      </c>
      <c r="K468" s="12" t="s">
        <v>115</v>
      </c>
      <c r="L468" s="12">
        <v>33.0</v>
      </c>
      <c r="M468" s="12"/>
      <c r="N468" s="12"/>
      <c r="O468" s="12"/>
      <c r="P468" s="12">
        <v>0.0</v>
      </c>
      <c r="Q468" s="12" t="s">
        <v>3747</v>
      </c>
      <c r="R468" s="15" t="s">
        <v>3748</v>
      </c>
      <c r="S468" s="12" t="s">
        <v>3750</v>
      </c>
      <c r="T468" s="12">
        <v>1623.0</v>
      </c>
      <c r="U468" s="12" t="s">
        <v>3752</v>
      </c>
      <c r="V468" s="12"/>
      <c r="W468" s="12"/>
      <c r="X468" s="12" t="s">
        <v>156</v>
      </c>
      <c r="Y468" s="12" t="s">
        <v>55</v>
      </c>
      <c r="Z468" s="12" t="s">
        <v>2425</v>
      </c>
      <c r="AA468" s="12" t="s">
        <v>108</v>
      </c>
      <c r="AB468" s="12" t="s">
        <v>3741</v>
      </c>
      <c r="AC468" s="12" t="s">
        <v>156</v>
      </c>
      <c r="AD468" s="12"/>
      <c r="AE468" s="12"/>
      <c r="AF468" s="12" t="s">
        <v>114</v>
      </c>
      <c r="AG468" s="12">
        <v>0.828670237403795</v>
      </c>
      <c r="AH468" s="12"/>
    </row>
    <row r="469" ht="15.75" customHeight="1">
      <c r="A469" s="11">
        <v>472.0</v>
      </c>
      <c r="B469" s="12">
        <v>131.0</v>
      </c>
      <c r="C469" s="12" t="s">
        <v>3759</v>
      </c>
      <c r="D469" s="12" t="s">
        <v>3760</v>
      </c>
      <c r="E469" s="12" t="s">
        <v>3761</v>
      </c>
      <c r="F469" s="12" t="s">
        <v>3762</v>
      </c>
      <c r="G469" s="12" t="s">
        <v>3763</v>
      </c>
      <c r="H469" s="12">
        <v>2026.0</v>
      </c>
      <c r="I469" s="12" t="s">
        <v>126</v>
      </c>
      <c r="J469" s="12" t="s">
        <v>127</v>
      </c>
      <c r="K469" s="12" t="s">
        <v>115</v>
      </c>
      <c r="L469" s="12">
        <v>8843.0</v>
      </c>
      <c r="M469" s="12"/>
      <c r="N469" s="12"/>
      <c r="O469" s="12"/>
      <c r="P469" s="12">
        <v>0.0</v>
      </c>
      <c r="Q469" s="12" t="s">
        <v>3764</v>
      </c>
      <c r="R469" s="15" t="s">
        <v>3766</v>
      </c>
      <c r="S469" s="12" t="s">
        <v>3773</v>
      </c>
      <c r="T469" s="12">
        <v>2075.0</v>
      </c>
      <c r="U469" s="12" t="s">
        <v>3776</v>
      </c>
      <c r="V469" s="12" t="s">
        <v>3777</v>
      </c>
      <c r="W469" s="12"/>
      <c r="X469" s="12" t="s">
        <v>53</v>
      </c>
      <c r="Y469" s="12" t="s">
        <v>55</v>
      </c>
      <c r="Z469" s="12" t="s">
        <v>106</v>
      </c>
      <c r="AA469" s="12" t="s">
        <v>108</v>
      </c>
      <c r="AB469" s="12" t="s">
        <v>3759</v>
      </c>
      <c r="AC469" s="12"/>
      <c r="AD469" s="12"/>
      <c r="AE469" s="12"/>
      <c r="AF469" s="12" t="s">
        <v>145</v>
      </c>
      <c r="AG469" s="12">
        <v>0.8298286551591</v>
      </c>
      <c r="AH469" s="12"/>
    </row>
    <row r="470" ht="15.75" customHeight="1">
      <c r="A470" s="9">
        <v>473.0</v>
      </c>
      <c r="B470" s="12">
        <v>499.0</v>
      </c>
      <c r="C470" s="12" t="s">
        <v>3778</v>
      </c>
      <c r="D470" s="12" t="s">
        <v>3779</v>
      </c>
      <c r="E470" s="12" t="s">
        <v>3781</v>
      </c>
      <c r="F470" s="12" t="s">
        <v>3782</v>
      </c>
      <c r="G470" s="12" t="s">
        <v>3783</v>
      </c>
      <c r="H470" s="12">
        <v>2026.0</v>
      </c>
      <c r="I470" s="12" t="s">
        <v>3784</v>
      </c>
      <c r="J470" s="12" t="s">
        <v>1688</v>
      </c>
      <c r="K470" s="12" t="s">
        <v>115</v>
      </c>
      <c r="L470" s="12">
        <v>57.0</v>
      </c>
      <c r="M470" s="12"/>
      <c r="N470" s="12"/>
      <c r="O470" s="12"/>
      <c r="P470" s="12">
        <v>0.0</v>
      </c>
      <c r="Q470" s="12" t="s">
        <v>3786</v>
      </c>
      <c r="R470" s="15" t="s">
        <v>3788</v>
      </c>
      <c r="S470" s="12" t="s">
        <v>3794</v>
      </c>
      <c r="T470" s="12">
        <v>2202.0</v>
      </c>
      <c r="U470" s="12"/>
      <c r="V470" s="12"/>
      <c r="W470" s="12"/>
      <c r="X470" s="12" t="s">
        <v>156</v>
      </c>
      <c r="Y470" s="12" t="s">
        <v>55</v>
      </c>
      <c r="Z470" s="12" t="s">
        <v>106</v>
      </c>
      <c r="AA470" s="12" t="s">
        <v>108</v>
      </c>
      <c r="AB470" s="12" t="s">
        <v>3778</v>
      </c>
      <c r="AC470" s="12" t="s">
        <v>156</v>
      </c>
      <c r="AD470" s="12"/>
      <c r="AE470" s="12"/>
      <c r="AF470" s="12" t="s">
        <v>145</v>
      </c>
      <c r="AG470" s="12">
        <v>0.8355379858118224</v>
      </c>
      <c r="AH470" s="12"/>
    </row>
    <row r="471" ht="15.75" customHeight="1">
      <c r="A471" s="11">
        <v>474.0</v>
      </c>
      <c r="B471" s="12">
        <v>157.0</v>
      </c>
      <c r="C471" s="12" t="s">
        <v>3797</v>
      </c>
      <c r="D471" s="12" t="s">
        <v>3798</v>
      </c>
      <c r="E471" s="12" t="s">
        <v>3799</v>
      </c>
      <c r="F471" s="12" t="s">
        <v>3800</v>
      </c>
      <c r="G471" s="12" t="s">
        <v>3801</v>
      </c>
      <c r="H471" s="12">
        <v>2026.0</v>
      </c>
      <c r="I471" s="12" t="s">
        <v>3804</v>
      </c>
      <c r="J471" s="12" t="s">
        <v>1003</v>
      </c>
      <c r="K471" s="12" t="s">
        <v>115</v>
      </c>
      <c r="L471" s="12">
        <v>20.0</v>
      </c>
      <c r="M471" s="12"/>
      <c r="N471" s="12"/>
      <c r="O471" s="12"/>
      <c r="P471" s="12">
        <v>0.0</v>
      </c>
      <c r="Q471" s="12" t="s">
        <v>3809</v>
      </c>
      <c r="R471" s="15" t="s">
        <v>3810</v>
      </c>
      <c r="S471" s="12" t="s">
        <v>3813</v>
      </c>
      <c r="T471" s="12">
        <v>2070.0</v>
      </c>
      <c r="U471" s="12" t="s">
        <v>3814</v>
      </c>
      <c r="V471" s="12" t="s">
        <v>3816</v>
      </c>
      <c r="W471" s="12"/>
      <c r="X471" s="12" t="s">
        <v>156</v>
      </c>
      <c r="Y471" s="12" t="s">
        <v>55</v>
      </c>
      <c r="Z471" s="12" t="s">
        <v>106</v>
      </c>
      <c r="AA471" s="12" t="s">
        <v>108</v>
      </c>
      <c r="AB471" s="12" t="s">
        <v>3797</v>
      </c>
      <c r="AC471" s="12" t="s">
        <v>156</v>
      </c>
      <c r="AD471" s="12"/>
      <c r="AE471" s="12"/>
      <c r="AF471" s="12" t="s">
        <v>145</v>
      </c>
      <c r="AG471" s="12">
        <v>0.8367019055701643</v>
      </c>
      <c r="AH471" s="12"/>
    </row>
    <row r="472" ht="15.75" customHeight="1">
      <c r="A472" s="11">
        <v>475.0</v>
      </c>
      <c r="B472" s="12">
        <v>316.0</v>
      </c>
      <c r="C472" s="12" t="s">
        <v>3818</v>
      </c>
      <c r="D472" s="12" t="s">
        <v>3821</v>
      </c>
      <c r="E472" s="12" t="s">
        <v>3824</v>
      </c>
      <c r="F472" s="12" t="s">
        <v>3825</v>
      </c>
      <c r="G472" s="12" t="s">
        <v>3826</v>
      </c>
      <c r="H472" s="12">
        <v>2026.0</v>
      </c>
      <c r="I472" s="12" t="s">
        <v>126</v>
      </c>
      <c r="J472" s="12" t="s">
        <v>127</v>
      </c>
      <c r="K472" s="12" t="s">
        <v>115</v>
      </c>
      <c r="L472" s="12">
        <v>5406.0</v>
      </c>
      <c r="M472" s="12"/>
      <c r="N472" s="12"/>
      <c r="O472" s="12"/>
      <c r="P472" s="12">
        <v>0.0</v>
      </c>
      <c r="Q472" s="12" t="s">
        <v>3829</v>
      </c>
      <c r="R472" s="15" t="s">
        <v>3830</v>
      </c>
      <c r="S472" s="12" t="s">
        <v>3833</v>
      </c>
      <c r="T472" s="12">
        <v>1880.0</v>
      </c>
      <c r="U472" s="12" t="s">
        <v>3834</v>
      </c>
      <c r="V472" s="12" t="s">
        <v>3835</v>
      </c>
      <c r="W472" s="12"/>
      <c r="X472" s="12" t="s">
        <v>53</v>
      </c>
      <c r="Y472" s="12" t="s">
        <v>55</v>
      </c>
      <c r="Z472" s="12" t="s">
        <v>106</v>
      </c>
      <c r="AA472" s="12" t="s">
        <v>108</v>
      </c>
      <c r="AB472" s="12" t="s">
        <v>3818</v>
      </c>
      <c r="AC472" s="12"/>
      <c r="AD472" s="12"/>
      <c r="AE472" s="12"/>
      <c r="AF472" s="12" t="s">
        <v>145</v>
      </c>
      <c r="AG472" s="12">
        <v>0.8398131419964565</v>
      </c>
      <c r="AH472" s="12"/>
    </row>
    <row r="473" ht="15.75" customHeight="1">
      <c r="A473" s="9">
        <v>476.0</v>
      </c>
      <c r="B473" s="12">
        <v>320.0</v>
      </c>
      <c r="C473" s="12" t="s">
        <v>3838</v>
      </c>
      <c r="D473" s="12" t="s">
        <v>3839</v>
      </c>
      <c r="E473" s="12" t="s">
        <v>3840</v>
      </c>
      <c r="F473" s="12" t="s">
        <v>3841</v>
      </c>
      <c r="G473" s="12" t="s">
        <v>3842</v>
      </c>
      <c r="H473" s="12">
        <v>2026.0</v>
      </c>
      <c r="I473" s="12" t="s">
        <v>3843</v>
      </c>
      <c r="J473" s="12" t="s">
        <v>1614</v>
      </c>
      <c r="K473" s="12" t="s">
        <v>115</v>
      </c>
      <c r="L473" s="12">
        <v>91.0</v>
      </c>
      <c r="M473" s="12"/>
      <c r="N473" s="12"/>
      <c r="O473" s="12"/>
      <c r="P473" s="12">
        <v>1.0</v>
      </c>
      <c r="Q473" s="12" t="s">
        <v>3847</v>
      </c>
      <c r="R473" s="15" t="s">
        <v>3848</v>
      </c>
      <c r="S473" s="12" t="s">
        <v>3851</v>
      </c>
      <c r="T473" s="12">
        <v>1573.0</v>
      </c>
      <c r="U473" s="12" t="s">
        <v>3852</v>
      </c>
      <c r="V473" s="12" t="s">
        <v>3853</v>
      </c>
      <c r="W473" s="12"/>
      <c r="X473" s="12" t="s">
        <v>156</v>
      </c>
      <c r="Y473" s="12" t="s">
        <v>55</v>
      </c>
      <c r="Z473" s="12" t="s">
        <v>106</v>
      </c>
      <c r="AA473" s="12" t="s">
        <v>108</v>
      </c>
      <c r="AB473" s="12" t="s">
        <v>3838</v>
      </c>
      <c r="AC473" s="12" t="s">
        <v>156</v>
      </c>
      <c r="AD473" s="12"/>
      <c r="AE473" s="12"/>
      <c r="AF473" s="12" t="s">
        <v>114</v>
      </c>
      <c r="AG473" s="12">
        <v>0.8408055647380372</v>
      </c>
      <c r="AH473" s="12"/>
    </row>
    <row r="474" ht="15.75" customHeight="1">
      <c r="A474" s="11">
        <v>477.0</v>
      </c>
      <c r="B474" s="12">
        <v>416.0</v>
      </c>
      <c r="C474" s="12" t="s">
        <v>3856</v>
      </c>
      <c r="D474" s="12" t="s">
        <v>3857</v>
      </c>
      <c r="E474" s="12" t="s">
        <v>3858</v>
      </c>
      <c r="F474" s="12" t="s">
        <v>3859</v>
      </c>
      <c r="G474" s="12" t="s">
        <v>3860</v>
      </c>
      <c r="H474" s="12">
        <v>2026.0</v>
      </c>
      <c r="I474" s="12" t="s">
        <v>2952</v>
      </c>
      <c r="J474" s="12" t="s">
        <v>702</v>
      </c>
      <c r="K474" s="12" t="s">
        <v>115</v>
      </c>
      <c r="L474" s="12">
        <v>5.0</v>
      </c>
      <c r="M474" s="12"/>
      <c r="N474" s="12"/>
      <c r="O474" s="12"/>
      <c r="P474" s="12">
        <v>0.0</v>
      </c>
      <c r="Q474" s="12" t="s">
        <v>3864</v>
      </c>
      <c r="R474" s="15" t="s">
        <v>3866</v>
      </c>
      <c r="S474" s="12" t="s">
        <v>3870</v>
      </c>
      <c r="T474" s="12">
        <v>1424.0</v>
      </c>
      <c r="U474" s="12" t="s">
        <v>3871</v>
      </c>
      <c r="V474" s="12" t="s">
        <v>3872</v>
      </c>
      <c r="W474" s="12"/>
      <c r="X474" s="12" t="s">
        <v>156</v>
      </c>
      <c r="Y474" s="12" t="s">
        <v>55</v>
      </c>
      <c r="Z474" s="12" t="s">
        <v>106</v>
      </c>
      <c r="AA474" s="12" t="s">
        <v>108</v>
      </c>
      <c r="AB474" s="12" t="s">
        <v>3856</v>
      </c>
      <c r="AC474" s="12" t="s">
        <v>156</v>
      </c>
      <c r="AD474" s="12"/>
      <c r="AE474" s="12"/>
      <c r="AF474" s="12" t="s">
        <v>145</v>
      </c>
      <c r="AG474" s="12">
        <v>0.8429154506664219</v>
      </c>
      <c r="AH474" s="12"/>
    </row>
    <row r="475" ht="15.75" customHeight="1">
      <c r="A475" s="11">
        <v>478.0</v>
      </c>
      <c r="B475" s="12">
        <v>492.0</v>
      </c>
      <c r="C475" s="12" t="s">
        <v>3873</v>
      </c>
      <c r="D475" s="12" t="s">
        <v>3874</v>
      </c>
      <c r="E475" s="12" t="s">
        <v>3875</v>
      </c>
      <c r="F475" s="12" t="s">
        <v>3876</v>
      </c>
      <c r="G475" s="12" t="s">
        <v>3877</v>
      </c>
      <c r="H475" s="12">
        <v>2026.0</v>
      </c>
      <c r="I475" s="12" t="s">
        <v>1929</v>
      </c>
      <c r="J475" s="12" t="s">
        <v>1930</v>
      </c>
      <c r="K475" s="12" t="s">
        <v>115</v>
      </c>
      <c r="L475" s="12">
        <v>66.0</v>
      </c>
      <c r="M475" s="12"/>
      <c r="N475" s="12"/>
      <c r="O475" s="12"/>
      <c r="P475" s="12">
        <v>1.0</v>
      </c>
      <c r="Q475" s="12" t="s">
        <v>3878</v>
      </c>
      <c r="R475" s="15" t="s">
        <v>3879</v>
      </c>
      <c r="S475" s="12" t="s">
        <v>3880</v>
      </c>
      <c r="T475" s="12">
        <v>2594.0</v>
      </c>
      <c r="U475" s="12" t="s">
        <v>3881</v>
      </c>
      <c r="V475" s="12" t="s">
        <v>3883</v>
      </c>
      <c r="W475" s="12"/>
      <c r="X475" s="12" t="s">
        <v>53</v>
      </c>
      <c r="Y475" s="12" t="s">
        <v>55</v>
      </c>
      <c r="Z475" s="12"/>
      <c r="AA475" s="12" t="s">
        <v>108</v>
      </c>
      <c r="AB475" s="12" t="s">
        <v>3873</v>
      </c>
      <c r="AC475" s="12"/>
      <c r="AD475" s="12"/>
      <c r="AE475" s="12"/>
      <c r="AF475" s="12" t="s">
        <v>145</v>
      </c>
      <c r="AG475" s="12">
        <v>0.8465063456510918</v>
      </c>
      <c r="AH475" s="12"/>
    </row>
    <row r="476" ht="15.75" customHeight="1">
      <c r="A476" s="11">
        <v>480.0</v>
      </c>
      <c r="B476" s="12">
        <v>286.0</v>
      </c>
      <c r="C476" s="12" t="s">
        <v>3893</v>
      </c>
      <c r="D476" s="12" t="s">
        <v>3895</v>
      </c>
      <c r="E476" s="12" t="s">
        <v>3896</v>
      </c>
      <c r="F476" s="12" t="s">
        <v>3897</v>
      </c>
      <c r="G476" s="12" t="s">
        <v>3898</v>
      </c>
      <c r="H476" s="12">
        <v>2026.0</v>
      </c>
      <c r="I476" s="12" t="s">
        <v>345</v>
      </c>
      <c r="J476" s="12" t="s">
        <v>347</v>
      </c>
      <c r="K476" s="12" t="s">
        <v>115</v>
      </c>
      <c r="L476" s="12">
        <v>43.0</v>
      </c>
      <c r="M476" s="12"/>
      <c r="N476" s="12"/>
      <c r="O476" s="12"/>
      <c r="P476" s="12">
        <v>0.0</v>
      </c>
      <c r="Q476" s="12" t="s">
        <v>3899</v>
      </c>
      <c r="R476" s="15" t="s">
        <v>3900</v>
      </c>
      <c r="S476" s="12" t="s">
        <v>3906</v>
      </c>
      <c r="T476" s="12">
        <v>1924.0</v>
      </c>
      <c r="U476" s="12" t="s">
        <v>3907</v>
      </c>
      <c r="V476" s="12" t="s">
        <v>3908</v>
      </c>
      <c r="W476" s="12"/>
      <c r="X476" s="12" t="s">
        <v>156</v>
      </c>
      <c r="Y476" s="12" t="s">
        <v>55</v>
      </c>
      <c r="Z476" s="12" t="s">
        <v>106</v>
      </c>
      <c r="AA476" s="12" t="s">
        <v>108</v>
      </c>
      <c r="AB476" s="12" t="s">
        <v>3893</v>
      </c>
      <c r="AC476" s="12" t="s">
        <v>156</v>
      </c>
      <c r="AD476" s="12"/>
      <c r="AE476" s="12"/>
      <c r="AF476" s="12" t="s">
        <v>114</v>
      </c>
      <c r="AG476" s="12">
        <v>0.8550569513760395</v>
      </c>
      <c r="AH476" s="12"/>
    </row>
    <row r="477" ht="15.75" customHeight="1">
      <c r="A477" s="11">
        <v>481.0</v>
      </c>
      <c r="B477" s="12">
        <v>227.0</v>
      </c>
      <c r="C477" s="12" t="s">
        <v>3911</v>
      </c>
      <c r="D477" s="12" t="s">
        <v>3912</v>
      </c>
      <c r="E477" s="12" t="s">
        <v>3913</v>
      </c>
      <c r="F477" s="12" t="s">
        <v>3914</v>
      </c>
      <c r="G477" s="12" t="s">
        <v>3915</v>
      </c>
      <c r="H477" s="12">
        <v>2026.0</v>
      </c>
      <c r="I477" s="12" t="s">
        <v>3916</v>
      </c>
      <c r="J477" s="12" t="s">
        <v>2536</v>
      </c>
      <c r="K477" s="12" t="s">
        <v>115</v>
      </c>
      <c r="L477" s="12">
        <v>64.0</v>
      </c>
      <c r="M477" s="12"/>
      <c r="N477" s="12"/>
      <c r="O477" s="12"/>
      <c r="P477" s="12">
        <v>0.0</v>
      </c>
      <c r="Q477" s="12" t="s">
        <v>3917</v>
      </c>
      <c r="R477" s="15" t="s">
        <v>3918</v>
      </c>
      <c r="S477" s="12" t="s">
        <v>3921</v>
      </c>
      <c r="T477" s="12">
        <v>1475.0</v>
      </c>
      <c r="U477" s="12" t="s">
        <v>3923</v>
      </c>
      <c r="V477" s="12" t="s">
        <v>3924</v>
      </c>
      <c r="W477" s="12"/>
      <c r="X477" s="12" t="s">
        <v>53</v>
      </c>
      <c r="Y477" s="12" t="s">
        <v>55</v>
      </c>
      <c r="Z477" s="12" t="s">
        <v>106</v>
      </c>
      <c r="AA477" s="12" t="s">
        <v>108</v>
      </c>
      <c r="AB477" s="12" t="s">
        <v>3911</v>
      </c>
      <c r="AC477" s="12"/>
      <c r="AD477" s="12"/>
      <c r="AE477" s="12"/>
      <c r="AF477" s="12" t="s">
        <v>114</v>
      </c>
      <c r="AG477" s="12">
        <v>0.8555793898566664</v>
      </c>
      <c r="AH477" s="12"/>
    </row>
    <row r="478" ht="15.75" customHeight="1">
      <c r="A478" s="9">
        <v>482.0</v>
      </c>
      <c r="B478" s="12">
        <v>384.0</v>
      </c>
      <c r="C478" s="12" t="s">
        <v>3929</v>
      </c>
      <c r="D478" s="12" t="s">
        <v>3931</v>
      </c>
      <c r="E478" s="12" t="s">
        <v>3933</v>
      </c>
      <c r="F478" s="12" t="s">
        <v>3934</v>
      </c>
      <c r="G478" s="12" t="s">
        <v>3935</v>
      </c>
      <c r="H478" s="12">
        <v>2026.0</v>
      </c>
      <c r="I478" s="12" t="s">
        <v>126</v>
      </c>
      <c r="J478" s="12" t="s">
        <v>127</v>
      </c>
      <c r="K478" s="12" t="s">
        <v>115</v>
      </c>
      <c r="L478" s="12">
        <v>6509.0</v>
      </c>
      <c r="M478" s="12"/>
      <c r="N478" s="12"/>
      <c r="O478" s="12"/>
      <c r="P478" s="12">
        <v>0.0</v>
      </c>
      <c r="Q478" s="12" t="s">
        <v>3938</v>
      </c>
      <c r="R478" s="15" t="s">
        <v>3939</v>
      </c>
      <c r="S478" s="12" t="s">
        <v>3940</v>
      </c>
      <c r="T478" s="12">
        <v>1180.0</v>
      </c>
      <c r="U478" s="12"/>
      <c r="V478" s="12" t="s">
        <v>3942</v>
      </c>
      <c r="W478" s="12"/>
      <c r="X478" s="12" t="s">
        <v>53</v>
      </c>
      <c r="Y478" s="12" t="s">
        <v>55</v>
      </c>
      <c r="Z478" s="12" t="s">
        <v>106</v>
      </c>
      <c r="AA478" s="12" t="s">
        <v>108</v>
      </c>
      <c r="AB478" s="12" t="s">
        <v>3929</v>
      </c>
      <c r="AC478" s="12"/>
      <c r="AD478" s="12"/>
      <c r="AE478" s="12"/>
      <c r="AF478" s="12" t="s">
        <v>145</v>
      </c>
      <c r="AG478" s="12">
        <v>0.8559325851666858</v>
      </c>
      <c r="AH478" s="12"/>
    </row>
    <row r="479" ht="15.75" customHeight="1">
      <c r="A479" s="11">
        <v>483.0</v>
      </c>
      <c r="B479" s="12">
        <v>491.0</v>
      </c>
      <c r="C479" s="12" t="s">
        <v>3946</v>
      </c>
      <c r="D479" s="12" t="s">
        <v>3948</v>
      </c>
      <c r="E479" s="12" t="s">
        <v>3950</v>
      </c>
      <c r="F479" s="12" t="s">
        <v>3952</v>
      </c>
      <c r="G479" s="12" t="s">
        <v>3954</v>
      </c>
      <c r="H479" s="12">
        <v>2026.0</v>
      </c>
      <c r="I479" s="12" t="s">
        <v>126</v>
      </c>
      <c r="J479" s="12" t="s">
        <v>127</v>
      </c>
      <c r="K479" s="12" t="s">
        <v>115</v>
      </c>
      <c r="L479" s="12">
        <v>6344.0</v>
      </c>
      <c r="M479" s="12"/>
      <c r="N479" s="12"/>
      <c r="O479" s="12"/>
      <c r="P479" s="12">
        <v>0.0</v>
      </c>
      <c r="Q479" s="12" t="s">
        <v>3957</v>
      </c>
      <c r="R479" s="15" t="s">
        <v>3958</v>
      </c>
      <c r="S479" s="12" t="s">
        <v>3959</v>
      </c>
      <c r="T479" s="12">
        <v>1800.0</v>
      </c>
      <c r="U479" s="12" t="s">
        <v>3960</v>
      </c>
      <c r="V479" s="12" t="s">
        <v>3962</v>
      </c>
      <c r="W479" s="12"/>
      <c r="X479" s="12" t="s">
        <v>53</v>
      </c>
      <c r="Y479" s="12" t="s">
        <v>55</v>
      </c>
      <c r="Z479" s="12" t="s">
        <v>106</v>
      </c>
      <c r="AA479" s="12" t="s">
        <v>108</v>
      </c>
      <c r="AB479" s="12" t="s">
        <v>3946</v>
      </c>
      <c r="AC479" s="12"/>
      <c r="AD479" s="12"/>
      <c r="AE479" s="12"/>
      <c r="AF479" s="12" t="s">
        <v>97</v>
      </c>
      <c r="AG479" s="12">
        <v>0.8570531785796996</v>
      </c>
      <c r="AH479" s="12"/>
    </row>
    <row r="480" ht="15.75" customHeight="1">
      <c r="A480" s="11">
        <v>484.0</v>
      </c>
      <c r="B480" s="12">
        <v>300.0</v>
      </c>
      <c r="C480" s="12" t="s">
        <v>3968</v>
      </c>
      <c r="D480" s="12" t="s">
        <v>3970</v>
      </c>
      <c r="E480" s="12" t="s">
        <v>3972</v>
      </c>
      <c r="F480" s="12" t="s">
        <v>3973</v>
      </c>
      <c r="G480" s="12" t="s">
        <v>3974</v>
      </c>
      <c r="H480" s="12">
        <v>2026.0</v>
      </c>
      <c r="I480" s="12" t="s">
        <v>3975</v>
      </c>
      <c r="J480" s="12" t="s">
        <v>2171</v>
      </c>
      <c r="K480" s="12" t="s">
        <v>115</v>
      </c>
      <c r="L480" s="12">
        <v>327.0</v>
      </c>
      <c r="M480" s="12"/>
      <c r="N480" s="12"/>
      <c r="O480" s="12"/>
      <c r="P480" s="12">
        <v>0.0</v>
      </c>
      <c r="Q480" s="12" t="s">
        <v>3978</v>
      </c>
      <c r="R480" s="15" t="s">
        <v>3979</v>
      </c>
      <c r="S480" s="12" t="s">
        <v>3981</v>
      </c>
      <c r="T480" s="12">
        <v>2572.0</v>
      </c>
      <c r="U480" s="12" t="s">
        <v>3982</v>
      </c>
      <c r="V480" s="12" t="s">
        <v>3983</v>
      </c>
      <c r="W480" s="12"/>
      <c r="X480" s="12" t="s">
        <v>156</v>
      </c>
      <c r="Y480" s="12" t="s">
        <v>55</v>
      </c>
      <c r="Z480" s="12" t="s">
        <v>106</v>
      </c>
      <c r="AA480" s="12" t="s">
        <v>108</v>
      </c>
      <c r="AB480" s="12" t="s">
        <v>3968</v>
      </c>
      <c r="AC480" s="12" t="s">
        <v>156</v>
      </c>
      <c r="AD480" s="12"/>
      <c r="AE480" s="12"/>
      <c r="AF480" s="12" t="s">
        <v>114</v>
      </c>
      <c r="AG480" s="12">
        <v>0.8580880127070117</v>
      </c>
      <c r="AH480" s="12"/>
    </row>
    <row r="481" ht="15.75" customHeight="1">
      <c r="A481" s="9">
        <v>485.0</v>
      </c>
      <c r="B481" s="12">
        <v>410.0</v>
      </c>
      <c r="C481" s="12" t="s">
        <v>3989</v>
      </c>
      <c r="D481" s="12" t="s">
        <v>3990</v>
      </c>
      <c r="E481" s="12" t="s">
        <v>3991</v>
      </c>
      <c r="F481" s="12" t="s">
        <v>3992</v>
      </c>
      <c r="G481" s="12" t="s">
        <v>3993</v>
      </c>
      <c r="H481" s="12">
        <v>2026.0</v>
      </c>
      <c r="I481" s="12" t="s">
        <v>126</v>
      </c>
      <c r="J481" s="12" t="s">
        <v>127</v>
      </c>
      <c r="K481" s="12" t="s">
        <v>115</v>
      </c>
      <c r="L481" s="12">
        <v>14867.0</v>
      </c>
      <c r="M481" s="12"/>
      <c r="N481" s="12"/>
      <c r="O481" s="12"/>
      <c r="P481" s="12">
        <v>0.0</v>
      </c>
      <c r="Q481" s="12" t="s">
        <v>3996</v>
      </c>
      <c r="R481" s="15" t="s">
        <v>3997</v>
      </c>
      <c r="S481" s="12" t="s">
        <v>4002</v>
      </c>
      <c r="T481" s="12">
        <v>1971.0</v>
      </c>
      <c r="U481" s="12" t="s">
        <v>4005</v>
      </c>
      <c r="V481" s="12" t="s">
        <v>4007</v>
      </c>
      <c r="W481" s="12"/>
      <c r="X481" s="12" t="s">
        <v>53</v>
      </c>
      <c r="Y481" s="12" t="s">
        <v>55</v>
      </c>
      <c r="Z481" s="12" t="s">
        <v>106</v>
      </c>
      <c r="AA481" s="12" t="s">
        <v>108</v>
      </c>
      <c r="AB481" s="12" t="s">
        <v>3989</v>
      </c>
      <c r="AC481" s="12"/>
      <c r="AD481" s="12"/>
      <c r="AE481" s="12"/>
      <c r="AF481" s="12" t="s">
        <v>97</v>
      </c>
      <c r="AG481" s="12">
        <v>0.859471432764434</v>
      </c>
      <c r="AH481" s="12"/>
    </row>
    <row r="482" ht="15.75" customHeight="1">
      <c r="A482" s="11">
        <v>486.0</v>
      </c>
      <c r="B482" s="12">
        <v>461.0</v>
      </c>
      <c r="C482" s="12" t="s">
        <v>4010</v>
      </c>
      <c r="D482" s="12" t="s">
        <v>4011</v>
      </c>
      <c r="E482" s="12" t="s">
        <v>4012</v>
      </c>
      <c r="F482" s="12" t="s">
        <v>4013</v>
      </c>
      <c r="G482" s="12" t="s">
        <v>4014</v>
      </c>
      <c r="H482" s="12">
        <v>2026.0</v>
      </c>
      <c r="I482" s="12" t="s">
        <v>1757</v>
      </c>
      <c r="J482" s="12" t="s">
        <v>166</v>
      </c>
      <c r="K482" s="12" t="s">
        <v>115</v>
      </c>
      <c r="L482" s="12">
        <v>49.0</v>
      </c>
      <c r="M482" s="12"/>
      <c r="N482" s="12"/>
      <c r="O482" s="12"/>
      <c r="P482" s="12">
        <v>6.0</v>
      </c>
      <c r="Q482" s="12" t="s">
        <v>4015</v>
      </c>
      <c r="R482" s="15" t="s">
        <v>4016</v>
      </c>
      <c r="S482" s="12" t="s">
        <v>4019</v>
      </c>
      <c r="T482" s="12">
        <v>1594.0</v>
      </c>
      <c r="U482" s="12" t="s">
        <v>4022</v>
      </c>
      <c r="V482" s="12" t="s">
        <v>4024</v>
      </c>
      <c r="W482" s="12"/>
      <c r="X482" s="12" t="s">
        <v>53</v>
      </c>
      <c r="Y482" s="12" t="s">
        <v>55</v>
      </c>
      <c r="Z482" s="12"/>
      <c r="AA482" s="12" t="s">
        <v>108</v>
      </c>
      <c r="AB482" s="12" t="s">
        <v>4010</v>
      </c>
      <c r="AC482" s="12"/>
      <c r="AD482" s="12"/>
      <c r="AE482" s="12"/>
      <c r="AF482" s="12" t="s">
        <v>145</v>
      </c>
      <c r="AG482" s="12">
        <v>0.8603680001434103</v>
      </c>
      <c r="AH482" s="12"/>
    </row>
    <row r="483" ht="15.75" customHeight="1">
      <c r="A483" s="9">
        <v>488.0</v>
      </c>
      <c r="B483" s="12">
        <v>132.0</v>
      </c>
      <c r="C483" s="12" t="s">
        <v>4036</v>
      </c>
      <c r="D483" s="12" t="s">
        <v>4037</v>
      </c>
      <c r="E483" s="12" t="s">
        <v>4038</v>
      </c>
      <c r="F483" s="12" t="s">
        <v>4039</v>
      </c>
      <c r="G483" s="12" t="s">
        <v>4041</v>
      </c>
      <c r="H483" s="12">
        <v>2026.0</v>
      </c>
      <c r="I483" s="12" t="s">
        <v>345</v>
      </c>
      <c r="J483" s="12" t="s">
        <v>347</v>
      </c>
      <c r="K483" s="12" t="s">
        <v>115</v>
      </c>
      <c r="L483" s="12">
        <v>173.0</v>
      </c>
      <c r="M483" s="12"/>
      <c r="N483" s="12"/>
      <c r="O483" s="12"/>
      <c r="P483" s="12">
        <v>0.0</v>
      </c>
      <c r="Q483" s="12" t="s">
        <v>4043</v>
      </c>
      <c r="R483" s="15" t="s">
        <v>4044</v>
      </c>
      <c r="S483" s="12" t="s">
        <v>4046</v>
      </c>
      <c r="T483" s="12">
        <v>2035.0</v>
      </c>
      <c r="U483" s="12" t="s">
        <v>4047</v>
      </c>
      <c r="V483" s="12" t="s">
        <v>4048</v>
      </c>
      <c r="W483" s="12"/>
      <c r="X483" s="12" t="s">
        <v>156</v>
      </c>
      <c r="Y483" s="12" t="s">
        <v>55</v>
      </c>
      <c r="Z483" s="12" t="s">
        <v>106</v>
      </c>
      <c r="AA483" s="12" t="s">
        <v>108</v>
      </c>
      <c r="AB483" s="12" t="s">
        <v>4036</v>
      </c>
      <c r="AC483" s="12" t="s">
        <v>156</v>
      </c>
      <c r="AD483" s="12"/>
      <c r="AE483" s="12"/>
      <c r="AF483" s="12" t="s">
        <v>114</v>
      </c>
      <c r="AG483" s="12">
        <v>0.8649258404808374</v>
      </c>
      <c r="AH483" s="12"/>
    </row>
    <row r="484" ht="15.75" customHeight="1">
      <c r="A484" s="11">
        <v>489.0</v>
      </c>
      <c r="B484" s="12">
        <v>180.0</v>
      </c>
      <c r="C484" s="12" t="s">
        <v>4054</v>
      </c>
      <c r="D484" s="12" t="s">
        <v>4055</v>
      </c>
      <c r="E484" s="12" t="s">
        <v>4056</v>
      </c>
      <c r="F484" s="12" t="s">
        <v>4057</v>
      </c>
      <c r="G484" s="12" t="s">
        <v>4059</v>
      </c>
      <c r="H484" s="12">
        <v>2026.0</v>
      </c>
      <c r="I484" s="12" t="s">
        <v>4061</v>
      </c>
      <c r="J484" s="12" t="s">
        <v>1688</v>
      </c>
      <c r="K484" s="12" t="s">
        <v>115</v>
      </c>
      <c r="L484" s="12">
        <v>1.0</v>
      </c>
      <c r="M484" s="12"/>
      <c r="N484" s="12"/>
      <c r="O484" s="12"/>
      <c r="P484" s="12">
        <v>0.0</v>
      </c>
      <c r="Q484" s="12" t="s">
        <v>4062</v>
      </c>
      <c r="R484" s="15" t="s">
        <v>4063</v>
      </c>
      <c r="S484" s="12" t="s">
        <v>4065</v>
      </c>
      <c r="T484" s="12">
        <v>903.0</v>
      </c>
      <c r="U484" s="12"/>
      <c r="V484" s="12" t="s">
        <v>4067</v>
      </c>
      <c r="W484" s="12"/>
      <c r="X484" s="12" t="s">
        <v>156</v>
      </c>
      <c r="Y484" s="12" t="s">
        <v>55</v>
      </c>
      <c r="Z484" s="12" t="s">
        <v>106</v>
      </c>
      <c r="AA484" s="12" t="s">
        <v>108</v>
      </c>
      <c r="AB484" s="12" t="s">
        <v>4054</v>
      </c>
      <c r="AC484" s="12" t="s">
        <v>156</v>
      </c>
      <c r="AD484" s="12"/>
      <c r="AE484" s="12"/>
      <c r="AF484" s="12" t="s">
        <v>97</v>
      </c>
      <c r="AG484" s="12">
        <v>0.865297259417497</v>
      </c>
      <c r="AH484" s="12"/>
    </row>
    <row r="485" ht="15.75" customHeight="1">
      <c r="A485" s="11">
        <v>490.0</v>
      </c>
      <c r="B485" s="12">
        <v>222.0</v>
      </c>
      <c r="C485" s="12" t="s">
        <v>4073</v>
      </c>
      <c r="D485" s="12" t="s">
        <v>4074</v>
      </c>
      <c r="E485" s="12" t="s">
        <v>4075</v>
      </c>
      <c r="F485" s="12" t="s">
        <v>4076</v>
      </c>
      <c r="G485" s="12" t="s">
        <v>4077</v>
      </c>
      <c r="H485" s="12">
        <v>2026.0</v>
      </c>
      <c r="I485" s="12" t="s">
        <v>685</v>
      </c>
      <c r="J485" s="12" t="s">
        <v>686</v>
      </c>
      <c r="K485" s="12" t="s">
        <v>115</v>
      </c>
      <c r="L485" s="12">
        <v>89.0</v>
      </c>
      <c r="M485" s="12"/>
      <c r="N485" s="12"/>
      <c r="O485" s="12"/>
      <c r="P485" s="12">
        <v>0.0</v>
      </c>
      <c r="Q485" s="12" t="s">
        <v>4080</v>
      </c>
      <c r="R485" s="15" t="s">
        <v>4081</v>
      </c>
      <c r="S485" s="12" t="s">
        <v>4086</v>
      </c>
      <c r="T485" s="12">
        <v>1739.0</v>
      </c>
      <c r="U485" s="12" t="s">
        <v>4089</v>
      </c>
      <c r="V485" s="12" t="s">
        <v>4091</v>
      </c>
      <c r="W485" s="12"/>
      <c r="X485" s="12" t="s">
        <v>156</v>
      </c>
      <c r="Y485" s="12" t="s">
        <v>55</v>
      </c>
      <c r="Z485" s="12" t="s">
        <v>142</v>
      </c>
      <c r="AA485" s="12" t="s">
        <v>108</v>
      </c>
      <c r="AB485" s="12" t="s">
        <v>4073</v>
      </c>
      <c r="AC485" s="12" t="s">
        <v>156</v>
      </c>
      <c r="AD485" s="12"/>
      <c r="AE485" s="12"/>
      <c r="AF485" s="12" t="s">
        <v>145</v>
      </c>
      <c r="AG485" s="12">
        <v>0.8658457563889993</v>
      </c>
      <c r="AH485" s="12"/>
    </row>
    <row r="486" ht="15.75" customHeight="1">
      <c r="A486" s="9">
        <v>491.0</v>
      </c>
      <c r="B486" s="12">
        <v>35.0</v>
      </c>
      <c r="C486" s="12" t="s">
        <v>4095</v>
      </c>
      <c r="D486" s="12" t="s">
        <v>4096</v>
      </c>
      <c r="E486" s="12" t="s">
        <v>4097</v>
      </c>
      <c r="F486" s="12" t="s">
        <v>4098</v>
      </c>
      <c r="G486" s="12" t="s">
        <v>4099</v>
      </c>
      <c r="H486" s="12">
        <v>2026.0</v>
      </c>
      <c r="I486" s="12" t="s">
        <v>782</v>
      </c>
      <c r="J486" s="12" t="s">
        <v>166</v>
      </c>
      <c r="K486" s="12" t="s">
        <v>115</v>
      </c>
      <c r="L486" s="12">
        <v>5.0</v>
      </c>
      <c r="M486" s="12"/>
      <c r="N486" s="12"/>
      <c r="O486" s="12"/>
      <c r="P486" s="12">
        <v>0.0</v>
      </c>
      <c r="Q486" s="12" t="s">
        <v>4100</v>
      </c>
      <c r="R486" s="15" t="s">
        <v>4101</v>
      </c>
      <c r="S486" s="12" t="s">
        <v>4104</v>
      </c>
      <c r="T486" s="12">
        <v>528.0</v>
      </c>
      <c r="U486" s="12"/>
      <c r="V486" s="12" t="s">
        <v>4105</v>
      </c>
      <c r="W486" s="12"/>
      <c r="X486" s="12" t="s">
        <v>53</v>
      </c>
      <c r="Y486" s="12" t="s">
        <v>55</v>
      </c>
      <c r="Z486" s="12" t="s">
        <v>106</v>
      </c>
      <c r="AA486" s="12" t="s">
        <v>108</v>
      </c>
      <c r="AB486" s="12" t="s">
        <v>4095</v>
      </c>
      <c r="AC486" s="12"/>
      <c r="AD486" s="12"/>
      <c r="AE486" s="12"/>
      <c r="AF486" s="12" t="s">
        <v>145</v>
      </c>
      <c r="AG486" s="12">
        <v>0.8724428936947446</v>
      </c>
      <c r="AH486" s="12"/>
    </row>
    <row r="487" ht="15.75" customHeight="1">
      <c r="A487" s="11">
        <v>493.0</v>
      </c>
      <c r="B487" s="12">
        <v>342.0</v>
      </c>
      <c r="C487" s="12" t="s">
        <v>4111</v>
      </c>
      <c r="D487" s="12" t="s">
        <v>4112</v>
      </c>
      <c r="E487" s="12" t="s">
        <v>4113</v>
      </c>
      <c r="F487" s="12" t="s">
        <v>4114</v>
      </c>
      <c r="G487" s="12" t="s">
        <v>4115</v>
      </c>
      <c r="H487" s="12">
        <v>2026.0</v>
      </c>
      <c r="I487" s="12" t="s">
        <v>1687</v>
      </c>
      <c r="J487" s="12" t="s">
        <v>1688</v>
      </c>
      <c r="K487" s="12" t="s">
        <v>115</v>
      </c>
      <c r="L487" s="12">
        <v>67.0</v>
      </c>
      <c r="M487" s="12"/>
      <c r="N487" s="12"/>
      <c r="O487" s="12"/>
      <c r="P487" s="12">
        <v>0.0</v>
      </c>
      <c r="Q487" s="12" t="s">
        <v>4118</v>
      </c>
      <c r="R487" s="15" t="s">
        <v>4119</v>
      </c>
      <c r="S487" s="12" t="s">
        <v>4121</v>
      </c>
      <c r="T487" s="12">
        <v>1467.0</v>
      </c>
      <c r="U487" s="12" t="s">
        <v>4122</v>
      </c>
      <c r="V487" s="12" t="s">
        <v>4124</v>
      </c>
      <c r="W487" s="12"/>
      <c r="X487" s="12" t="s">
        <v>156</v>
      </c>
      <c r="Y487" s="12" t="s">
        <v>55</v>
      </c>
      <c r="Z487" s="12" t="s">
        <v>783</v>
      </c>
      <c r="AA487" s="12" t="s">
        <v>108</v>
      </c>
      <c r="AB487" s="12" t="s">
        <v>4111</v>
      </c>
      <c r="AC487" s="12" t="s">
        <v>156</v>
      </c>
      <c r="AD487" s="12"/>
      <c r="AE487" s="12"/>
      <c r="AF487" s="12" t="s">
        <v>114</v>
      </c>
      <c r="AG487" s="12">
        <v>0.8802300393907272</v>
      </c>
      <c r="AH487" s="12"/>
    </row>
    <row r="488" ht="15.75" customHeight="1">
      <c r="A488" s="9">
        <v>494.0</v>
      </c>
      <c r="B488" s="12">
        <v>142.0</v>
      </c>
      <c r="C488" s="12" t="s">
        <v>4131</v>
      </c>
      <c r="D488" s="12" t="s">
        <v>4132</v>
      </c>
      <c r="E488" s="12" t="s">
        <v>4133</v>
      </c>
      <c r="F488" s="12" t="s">
        <v>4134</v>
      </c>
      <c r="G488" s="12" t="s">
        <v>4135</v>
      </c>
      <c r="H488" s="12">
        <v>2026.0</v>
      </c>
      <c r="I488" s="12" t="s">
        <v>126</v>
      </c>
      <c r="J488" s="12" t="s">
        <v>127</v>
      </c>
      <c r="K488" s="12" t="s">
        <v>115</v>
      </c>
      <c r="L488" s="12">
        <v>2186.0</v>
      </c>
      <c r="M488" s="12"/>
      <c r="N488" s="12"/>
      <c r="O488" s="12"/>
      <c r="P488" s="12">
        <v>2.0</v>
      </c>
      <c r="Q488" s="12" t="s">
        <v>4136</v>
      </c>
      <c r="R488" s="15" t="s">
        <v>4137</v>
      </c>
      <c r="S488" s="12" t="s">
        <v>4140</v>
      </c>
      <c r="T488" s="12">
        <v>935.0</v>
      </c>
      <c r="U488" s="12" t="s">
        <v>4144</v>
      </c>
      <c r="V488" s="12" t="s">
        <v>4146</v>
      </c>
      <c r="W488" s="12"/>
      <c r="X488" s="12" t="s">
        <v>3622</v>
      </c>
      <c r="Y488" s="12" t="s">
        <v>55</v>
      </c>
      <c r="Z488" s="12" t="s">
        <v>106</v>
      </c>
      <c r="AA488" s="12" t="s">
        <v>108</v>
      </c>
      <c r="AB488" s="12" t="s">
        <v>4131</v>
      </c>
      <c r="AC488" s="12"/>
      <c r="AD488" s="12"/>
      <c r="AE488" s="12"/>
      <c r="AF488" s="12" t="s">
        <v>145</v>
      </c>
      <c r="AG488" s="12">
        <v>0.8838178016394173</v>
      </c>
      <c r="AH488" s="12"/>
    </row>
    <row r="489" ht="15.75" customHeight="1">
      <c r="A489" s="11">
        <v>495.0</v>
      </c>
      <c r="B489" s="12">
        <v>313.0</v>
      </c>
      <c r="C489" s="12" t="s">
        <v>4150</v>
      </c>
      <c r="D489" s="12" t="s">
        <v>4151</v>
      </c>
      <c r="E489" s="12" t="s">
        <v>4152</v>
      </c>
      <c r="F489" s="12" t="s">
        <v>4153</v>
      </c>
      <c r="G489" s="12" t="s">
        <v>4154</v>
      </c>
      <c r="H489" s="12">
        <v>2026.0</v>
      </c>
      <c r="I489" s="12" t="s">
        <v>4156</v>
      </c>
      <c r="J489" s="12" t="s">
        <v>863</v>
      </c>
      <c r="K489" s="12"/>
      <c r="L489" s="12">
        <v>101128.0</v>
      </c>
      <c r="M489" s="12"/>
      <c r="N489" s="12"/>
      <c r="O489" s="12"/>
      <c r="P489" s="12">
        <v>0.0</v>
      </c>
      <c r="Q489" s="12" t="s">
        <v>4158</v>
      </c>
      <c r="R489" s="15" t="s">
        <v>4159</v>
      </c>
      <c r="S489" s="12" t="s">
        <v>4166</v>
      </c>
      <c r="T489" s="12">
        <v>1619.0</v>
      </c>
      <c r="U489" s="12" t="s">
        <v>4169</v>
      </c>
      <c r="V489" s="12"/>
      <c r="W489" s="12"/>
      <c r="X489" s="12" t="s">
        <v>156</v>
      </c>
      <c r="Y489" s="12" t="s">
        <v>55</v>
      </c>
      <c r="Z489" s="12" t="s">
        <v>783</v>
      </c>
      <c r="AA489" s="12" t="s">
        <v>108</v>
      </c>
      <c r="AB489" s="12" t="s">
        <v>4150</v>
      </c>
      <c r="AC489" s="12" t="s">
        <v>156</v>
      </c>
      <c r="AD489" s="12"/>
      <c r="AE489" s="12"/>
      <c r="AF489" s="12" t="s">
        <v>114</v>
      </c>
      <c r="AG489" s="12">
        <v>0.8840324823207847</v>
      </c>
      <c r="AH489" s="12"/>
    </row>
    <row r="490" ht="15.75" customHeight="1">
      <c r="A490" s="11">
        <v>496.0</v>
      </c>
      <c r="B490" s="12">
        <v>242.0</v>
      </c>
      <c r="C490" s="12" t="s">
        <v>4170</v>
      </c>
      <c r="D490" s="12" t="s">
        <v>4171</v>
      </c>
      <c r="E490" s="12" t="s">
        <v>4172</v>
      </c>
      <c r="F490" s="12" t="s">
        <v>4173</v>
      </c>
      <c r="G490" s="12" t="s">
        <v>4174</v>
      </c>
      <c r="H490" s="12">
        <v>2026.0</v>
      </c>
      <c r="I490" s="12" t="s">
        <v>345</v>
      </c>
      <c r="J490" s="12" t="s">
        <v>347</v>
      </c>
      <c r="K490" s="12" t="s">
        <v>115</v>
      </c>
      <c r="L490" s="12">
        <v>78.0</v>
      </c>
      <c r="M490" s="12"/>
      <c r="N490" s="12"/>
      <c r="O490" s="12"/>
      <c r="P490" s="12">
        <v>0.0</v>
      </c>
      <c r="Q490" s="12" t="s">
        <v>4177</v>
      </c>
      <c r="R490" s="15" t="s">
        <v>4178</v>
      </c>
      <c r="S490" s="12" t="s">
        <v>4186</v>
      </c>
      <c r="T490" s="12">
        <v>1263.0</v>
      </c>
      <c r="U490" s="12" t="s">
        <v>4187</v>
      </c>
      <c r="V490" s="12" t="s">
        <v>4188</v>
      </c>
      <c r="W490" s="12"/>
      <c r="X490" s="12" t="s">
        <v>53</v>
      </c>
      <c r="Y490" s="12" t="s">
        <v>55</v>
      </c>
      <c r="Z490" s="12" t="s">
        <v>106</v>
      </c>
      <c r="AA490" s="12" t="s">
        <v>108</v>
      </c>
      <c r="AB490" s="12" t="s">
        <v>4170</v>
      </c>
      <c r="AC490" s="12"/>
      <c r="AD490" s="12"/>
      <c r="AE490" s="12"/>
      <c r="AF490" s="12" t="s">
        <v>145</v>
      </c>
      <c r="AG490" s="12">
        <v>0.8840587778518433</v>
      </c>
      <c r="AH490" s="12"/>
    </row>
    <row r="491" ht="15.75" customHeight="1">
      <c r="A491" s="9">
        <v>497.0</v>
      </c>
      <c r="B491" s="12">
        <v>464.0</v>
      </c>
      <c r="C491" s="12" t="s">
        <v>4190</v>
      </c>
      <c r="D491" s="12" t="s">
        <v>4191</v>
      </c>
      <c r="E491" s="12" t="s">
        <v>4192</v>
      </c>
      <c r="F491" s="12" t="s">
        <v>4193</v>
      </c>
      <c r="G491" s="12" t="s">
        <v>4194</v>
      </c>
      <c r="H491" s="12">
        <v>2026.0</v>
      </c>
      <c r="I491" s="12" t="s">
        <v>126</v>
      </c>
      <c r="J491" s="12" t="s">
        <v>127</v>
      </c>
      <c r="K491" s="12" t="s">
        <v>115</v>
      </c>
      <c r="L491" s="12">
        <v>2974.0</v>
      </c>
      <c r="M491" s="12"/>
      <c r="N491" s="12"/>
      <c r="O491" s="12"/>
      <c r="P491" s="12">
        <v>0.0</v>
      </c>
      <c r="Q491" s="12" t="s">
        <v>4195</v>
      </c>
      <c r="R491" s="15" t="s">
        <v>4197</v>
      </c>
      <c r="S491" s="12" t="s">
        <v>4205</v>
      </c>
      <c r="T491" s="12">
        <v>1532.0</v>
      </c>
      <c r="U491" s="12" t="s">
        <v>4206</v>
      </c>
      <c r="V491" s="12" t="s">
        <v>4207</v>
      </c>
      <c r="W491" s="12"/>
      <c r="X491" s="12" t="s">
        <v>53</v>
      </c>
      <c r="Y491" s="12" t="s">
        <v>55</v>
      </c>
      <c r="Z491" s="12" t="s">
        <v>106</v>
      </c>
      <c r="AA491" s="12" t="s">
        <v>108</v>
      </c>
      <c r="AB491" s="12" t="s">
        <v>4190</v>
      </c>
      <c r="AC491" s="12"/>
      <c r="AD491" s="12"/>
      <c r="AE491" s="12"/>
      <c r="AF491" s="12" t="s">
        <v>97</v>
      </c>
      <c r="AG491" s="12">
        <v>0.8870689381025548</v>
      </c>
      <c r="AH491" s="12"/>
    </row>
    <row r="492" ht="15.75" customHeight="1">
      <c r="A492" s="11">
        <v>498.0</v>
      </c>
      <c r="B492" s="12">
        <v>434.0</v>
      </c>
      <c r="C492" s="12" t="s">
        <v>4208</v>
      </c>
      <c r="D492" s="12" t="s">
        <v>4209</v>
      </c>
      <c r="E492" s="12" t="s">
        <v>4210</v>
      </c>
      <c r="F492" s="12" t="s">
        <v>4212</v>
      </c>
      <c r="G492" s="12" t="s">
        <v>4213</v>
      </c>
      <c r="H492" s="12">
        <v>2026.0</v>
      </c>
      <c r="I492" s="12" t="s">
        <v>4214</v>
      </c>
      <c r="J492" s="12" t="s">
        <v>2368</v>
      </c>
      <c r="K492" s="12"/>
      <c r="L492" s="12">
        <v>100193.0</v>
      </c>
      <c r="M492" s="12"/>
      <c r="N492" s="12"/>
      <c r="O492" s="12"/>
      <c r="P492" s="12">
        <v>0.0</v>
      </c>
      <c r="Q492" s="12" t="s">
        <v>4215</v>
      </c>
      <c r="R492" s="15" t="s">
        <v>4216</v>
      </c>
      <c r="S492" s="12" t="s">
        <v>4224</v>
      </c>
      <c r="T492" s="12">
        <v>2168.0</v>
      </c>
      <c r="U492" s="12" t="s">
        <v>4225</v>
      </c>
      <c r="V492" s="12" t="s">
        <v>4226</v>
      </c>
      <c r="W492" s="12"/>
      <c r="X492" s="12" t="s">
        <v>53</v>
      </c>
      <c r="Y492" s="12" t="s">
        <v>55</v>
      </c>
      <c r="Z492" s="12" t="s">
        <v>142</v>
      </c>
      <c r="AA492" s="12" t="s">
        <v>108</v>
      </c>
      <c r="AB492" s="12" t="s">
        <v>4208</v>
      </c>
      <c r="AC492" s="12"/>
      <c r="AD492" s="12"/>
      <c r="AE492" s="12"/>
      <c r="AF492" s="12" t="s">
        <v>97</v>
      </c>
      <c r="AG492" s="12">
        <v>0.8902562493612791</v>
      </c>
      <c r="AH492" s="12"/>
    </row>
    <row r="493" ht="15.75" customHeight="1">
      <c r="A493" s="11">
        <v>499.0</v>
      </c>
      <c r="B493" s="12">
        <v>388.0</v>
      </c>
      <c r="C493" s="12" t="s">
        <v>4228</v>
      </c>
      <c r="D493" s="12" t="s">
        <v>4230</v>
      </c>
      <c r="E493" s="12" t="s">
        <v>4231</v>
      </c>
      <c r="F493" s="12" t="s">
        <v>4232</v>
      </c>
      <c r="G493" s="12" t="s">
        <v>4235</v>
      </c>
      <c r="H493" s="12">
        <v>2026.0</v>
      </c>
      <c r="I493" s="12" t="s">
        <v>126</v>
      </c>
      <c r="J493" s="12" t="s">
        <v>127</v>
      </c>
      <c r="K493" s="12" t="s">
        <v>115</v>
      </c>
      <c r="L493" s="12">
        <v>13598.0</v>
      </c>
      <c r="M493" s="12"/>
      <c r="N493" s="12"/>
      <c r="O493" s="12"/>
      <c r="P493" s="12">
        <v>0.0</v>
      </c>
      <c r="Q493" s="12" t="s">
        <v>4240</v>
      </c>
      <c r="R493" s="15" t="s">
        <v>4242</v>
      </c>
      <c r="S493" s="12" t="s">
        <v>4244</v>
      </c>
      <c r="T493" s="12">
        <v>1153.0</v>
      </c>
      <c r="U493" s="12" t="s">
        <v>4245</v>
      </c>
      <c r="V493" s="12" t="s">
        <v>4246</v>
      </c>
      <c r="W493" s="12"/>
      <c r="X493" s="12" t="s">
        <v>53</v>
      </c>
      <c r="Y493" s="12" t="s">
        <v>55</v>
      </c>
      <c r="Z493" s="12" t="s">
        <v>106</v>
      </c>
      <c r="AA493" s="12" t="s">
        <v>108</v>
      </c>
      <c r="AB493" s="12" t="s">
        <v>4228</v>
      </c>
      <c r="AC493" s="12"/>
      <c r="AD493" s="12"/>
      <c r="AE493" s="12"/>
      <c r="AF493" s="12" t="s">
        <v>97</v>
      </c>
      <c r="AG493" s="12">
        <v>0.8908405814284891</v>
      </c>
      <c r="AH493" s="12"/>
    </row>
    <row r="494" ht="15.75" customHeight="1">
      <c r="A494" s="11">
        <v>501.0</v>
      </c>
      <c r="B494" s="12">
        <v>438.0</v>
      </c>
      <c r="C494" s="12" t="s">
        <v>4264</v>
      </c>
      <c r="D494" s="12" t="s">
        <v>4265</v>
      </c>
      <c r="E494" s="12" t="s">
        <v>4266</v>
      </c>
      <c r="F494" s="12" t="s">
        <v>4267</v>
      </c>
      <c r="G494" s="12" t="s">
        <v>4268</v>
      </c>
      <c r="H494" s="12">
        <v>2026.0</v>
      </c>
      <c r="I494" s="12" t="s">
        <v>782</v>
      </c>
      <c r="J494" s="12" t="s">
        <v>166</v>
      </c>
      <c r="K494" s="12" t="s">
        <v>115</v>
      </c>
      <c r="L494" s="12">
        <v>267.0</v>
      </c>
      <c r="M494" s="12"/>
      <c r="N494" s="12"/>
      <c r="O494" s="12"/>
      <c r="P494" s="12">
        <v>0.0</v>
      </c>
      <c r="Q494" s="12" t="s">
        <v>4270</v>
      </c>
      <c r="R494" s="15" t="s">
        <v>4271</v>
      </c>
      <c r="S494" s="12" t="s">
        <v>4279</v>
      </c>
      <c r="T494" s="12">
        <v>1653.0</v>
      </c>
      <c r="U494" s="12"/>
      <c r="V494" s="12" t="s">
        <v>4280</v>
      </c>
      <c r="W494" s="12"/>
      <c r="X494" s="12" t="s">
        <v>53</v>
      </c>
      <c r="Y494" s="12" t="s">
        <v>55</v>
      </c>
      <c r="Z494" s="12" t="s">
        <v>106</v>
      </c>
      <c r="AA494" s="12" t="s">
        <v>108</v>
      </c>
      <c r="AB494" s="12" t="s">
        <v>4264</v>
      </c>
      <c r="AC494" s="12"/>
      <c r="AD494" s="12"/>
      <c r="AE494" s="12"/>
      <c r="AF494" s="12" t="s">
        <v>114</v>
      </c>
      <c r="AG494" s="12">
        <v>0.8917026156611567</v>
      </c>
      <c r="AH494" s="12"/>
    </row>
    <row r="495" ht="15.75" customHeight="1">
      <c r="A495" s="11">
        <v>502.0</v>
      </c>
      <c r="B495" s="12">
        <v>330.0</v>
      </c>
      <c r="C495" s="12" t="s">
        <v>4289</v>
      </c>
      <c r="D495" s="12" t="s">
        <v>4290</v>
      </c>
      <c r="E495" s="12" t="s">
        <v>4291</v>
      </c>
      <c r="F495" s="12" t="s">
        <v>4293</v>
      </c>
      <c r="G495" s="12" t="s">
        <v>4295</v>
      </c>
      <c r="H495" s="12">
        <v>2026.0</v>
      </c>
      <c r="I495" s="12" t="s">
        <v>4296</v>
      </c>
      <c r="J495" s="12" t="s">
        <v>259</v>
      </c>
      <c r="K495" s="12" t="s">
        <v>115</v>
      </c>
      <c r="L495" s="12">
        <v>400.0</v>
      </c>
      <c r="M495" s="12"/>
      <c r="N495" s="12"/>
      <c r="O495" s="12"/>
      <c r="P495" s="12">
        <v>1.0</v>
      </c>
      <c r="Q495" s="12" t="s">
        <v>4297</v>
      </c>
      <c r="R495" s="15" t="s">
        <v>4298</v>
      </c>
      <c r="S495" s="12" t="s">
        <v>4306</v>
      </c>
      <c r="T495" s="12">
        <v>2197.0</v>
      </c>
      <c r="U495" s="12" t="s">
        <v>4307</v>
      </c>
      <c r="V495" s="12" t="s">
        <v>4308</v>
      </c>
      <c r="W495" s="12"/>
      <c r="X495" s="12" t="s">
        <v>53</v>
      </c>
      <c r="Y495" s="12" t="s">
        <v>55</v>
      </c>
      <c r="Z495" s="12" t="s">
        <v>106</v>
      </c>
      <c r="AA495" s="12" t="s">
        <v>108</v>
      </c>
      <c r="AB495" s="12" t="s">
        <v>4289</v>
      </c>
      <c r="AC495" s="12"/>
      <c r="AD495" s="12"/>
      <c r="AE495" s="12"/>
      <c r="AF495" s="12" t="s">
        <v>97</v>
      </c>
      <c r="AG495" s="12">
        <v>0.8925932870504313</v>
      </c>
      <c r="AH495" s="12"/>
    </row>
    <row r="496" ht="15.75" customHeight="1">
      <c r="A496" s="9">
        <v>503.0</v>
      </c>
      <c r="B496" s="12">
        <v>176.0</v>
      </c>
      <c r="C496" s="12" t="s">
        <v>4313</v>
      </c>
      <c r="D496" s="12" t="s">
        <v>4314</v>
      </c>
      <c r="E496" s="12" t="s">
        <v>4317</v>
      </c>
      <c r="F496" s="12" t="s">
        <v>4319</v>
      </c>
      <c r="G496" s="12" t="s">
        <v>4322</v>
      </c>
      <c r="H496" s="12">
        <v>2026.0</v>
      </c>
      <c r="I496" s="12" t="s">
        <v>1320</v>
      </c>
      <c r="J496" s="12" t="s">
        <v>1321</v>
      </c>
      <c r="K496" s="12" t="s">
        <v>115</v>
      </c>
      <c r="L496" s="12">
        <v>42.0</v>
      </c>
      <c r="M496" s="12"/>
      <c r="N496" s="12"/>
      <c r="O496" s="12"/>
      <c r="P496" s="12">
        <v>1.0</v>
      </c>
      <c r="Q496" s="12" t="s">
        <v>4323</v>
      </c>
      <c r="R496" s="15" t="s">
        <v>4325</v>
      </c>
      <c r="S496" s="12" t="s">
        <v>4327</v>
      </c>
      <c r="T496" s="12">
        <v>2032.0</v>
      </c>
      <c r="U496" s="12" t="s">
        <v>4328</v>
      </c>
      <c r="V496" s="12" t="s">
        <v>4329</v>
      </c>
      <c r="W496" s="12"/>
      <c r="X496" s="12" t="s">
        <v>156</v>
      </c>
      <c r="Y496" s="12" t="s">
        <v>55</v>
      </c>
      <c r="Z496" s="12"/>
      <c r="AA496" s="12" t="s">
        <v>108</v>
      </c>
      <c r="AB496" s="12" t="s">
        <v>4313</v>
      </c>
      <c r="AC496" s="12" t="s">
        <v>156</v>
      </c>
      <c r="AD496" s="12"/>
      <c r="AE496" s="12"/>
      <c r="AF496" s="12" t="s">
        <v>145</v>
      </c>
      <c r="AG496" s="12">
        <v>0.901421195925474</v>
      </c>
      <c r="AH496" s="12"/>
    </row>
    <row r="497" ht="15.75" customHeight="1">
      <c r="A497" s="11">
        <v>504.0</v>
      </c>
      <c r="B497" s="12">
        <v>256.0</v>
      </c>
      <c r="C497" s="12" t="s">
        <v>4332</v>
      </c>
      <c r="D497" s="12" t="s">
        <v>4334</v>
      </c>
      <c r="E497" s="12" t="s">
        <v>4336</v>
      </c>
      <c r="F497" s="12" t="s">
        <v>4337</v>
      </c>
      <c r="G497" s="12" t="s">
        <v>4339</v>
      </c>
      <c r="H497" s="12">
        <v>2026.0</v>
      </c>
      <c r="I497" s="12" t="s">
        <v>126</v>
      </c>
      <c r="J497" s="12" t="s">
        <v>127</v>
      </c>
      <c r="K497" s="12" t="s">
        <v>115</v>
      </c>
      <c r="L497" s="12">
        <v>9725.0</v>
      </c>
      <c r="M497" s="12"/>
      <c r="N497" s="12"/>
      <c r="O497" s="12"/>
      <c r="P497" s="12">
        <v>0.0</v>
      </c>
      <c r="Q497" s="12" t="s">
        <v>4344</v>
      </c>
      <c r="R497" s="15" t="s">
        <v>4346</v>
      </c>
      <c r="S497" s="12" t="s">
        <v>4350</v>
      </c>
      <c r="T497" s="12">
        <v>1918.0</v>
      </c>
      <c r="U497" s="12" t="s">
        <v>4351</v>
      </c>
      <c r="V497" s="12" t="s">
        <v>4352</v>
      </c>
      <c r="W497" s="12"/>
      <c r="X497" s="12" t="s">
        <v>53</v>
      </c>
      <c r="Y497" s="12" t="s">
        <v>55</v>
      </c>
      <c r="Z497" s="12" t="s">
        <v>106</v>
      </c>
      <c r="AA497" s="12" t="s">
        <v>108</v>
      </c>
      <c r="AB497" s="12" t="s">
        <v>4332</v>
      </c>
      <c r="AC497" s="12"/>
      <c r="AD497" s="12"/>
      <c r="AE497" s="12"/>
      <c r="AF497" s="12" t="s">
        <v>145</v>
      </c>
      <c r="AG497" s="12">
        <v>0.9107263514778889</v>
      </c>
      <c r="AH497" s="12"/>
    </row>
    <row r="498" ht="15.75" customHeight="1">
      <c r="A498" s="11">
        <v>505.0</v>
      </c>
      <c r="B498" s="12">
        <v>452.0</v>
      </c>
      <c r="C498" s="12" t="s">
        <v>4360</v>
      </c>
      <c r="D498" s="12" t="s">
        <v>4361</v>
      </c>
      <c r="E498" s="12" t="s">
        <v>4362</v>
      </c>
      <c r="F498" s="12" t="s">
        <v>4363</v>
      </c>
      <c r="G498" s="12" t="s">
        <v>4364</v>
      </c>
      <c r="H498" s="12">
        <v>2026.0</v>
      </c>
      <c r="I498" s="12" t="s">
        <v>126</v>
      </c>
      <c r="J498" s="12" t="s">
        <v>127</v>
      </c>
      <c r="K498" s="12" t="s">
        <v>115</v>
      </c>
      <c r="L498" s="12">
        <v>14625.0</v>
      </c>
      <c r="M498" s="12"/>
      <c r="N498" s="12"/>
      <c r="O498" s="12"/>
      <c r="P498" s="12">
        <v>0.0</v>
      </c>
      <c r="Q498" s="12" t="s">
        <v>4368</v>
      </c>
      <c r="R498" s="15" t="s">
        <v>4369</v>
      </c>
      <c r="S498" s="12" t="s">
        <v>4375</v>
      </c>
      <c r="T498" s="12">
        <v>2368.0</v>
      </c>
      <c r="U498" s="12" t="s">
        <v>4376</v>
      </c>
      <c r="V498" s="12" t="s">
        <v>4379</v>
      </c>
      <c r="W498" s="12"/>
      <c r="X498" s="12" t="s">
        <v>53</v>
      </c>
      <c r="Y498" s="12" t="s">
        <v>55</v>
      </c>
      <c r="Z498" s="12" t="s">
        <v>106</v>
      </c>
      <c r="AA498" s="12" t="s">
        <v>108</v>
      </c>
      <c r="AB498" s="12" t="s">
        <v>4360</v>
      </c>
      <c r="AC498" s="12"/>
      <c r="AD498" s="12"/>
      <c r="AE498" s="12"/>
      <c r="AF498" s="12" t="s">
        <v>97</v>
      </c>
      <c r="AG498" s="12">
        <v>0.9107574932388509</v>
      </c>
      <c r="AH498" s="12"/>
    </row>
    <row r="499" ht="15.75" customHeight="1">
      <c r="A499" s="9">
        <v>506.0</v>
      </c>
      <c r="B499" s="12">
        <v>262.0</v>
      </c>
      <c r="C499" s="12" t="s">
        <v>4381</v>
      </c>
      <c r="D499" s="12" t="s">
        <v>4384</v>
      </c>
      <c r="E499" s="12" t="s">
        <v>4385</v>
      </c>
      <c r="F499" s="12" t="s">
        <v>4386</v>
      </c>
      <c r="G499" s="12" t="s">
        <v>4387</v>
      </c>
      <c r="H499" s="12">
        <v>2026.0</v>
      </c>
      <c r="I499" s="12" t="s">
        <v>4388</v>
      </c>
      <c r="J499" s="12" t="s">
        <v>4343</v>
      </c>
      <c r="K499" s="12" t="s">
        <v>115</v>
      </c>
      <c r="L499" s="12">
        <v>14.0</v>
      </c>
      <c r="M499" s="12"/>
      <c r="N499" s="12"/>
      <c r="O499" s="12"/>
      <c r="P499" s="12">
        <v>1.0</v>
      </c>
      <c r="Q499" s="12" t="s">
        <v>4389</v>
      </c>
      <c r="R499" s="15" t="s">
        <v>4390</v>
      </c>
      <c r="S499" s="12" t="s">
        <v>4391</v>
      </c>
      <c r="T499" s="12">
        <v>1977.0</v>
      </c>
      <c r="U499" s="12" t="s">
        <v>4392</v>
      </c>
      <c r="V499" s="12" t="s">
        <v>4394</v>
      </c>
      <c r="W499" s="12"/>
      <c r="X499" s="12" t="s">
        <v>156</v>
      </c>
      <c r="Y499" s="12" t="s">
        <v>55</v>
      </c>
      <c r="Z499" s="12" t="s">
        <v>106</v>
      </c>
      <c r="AA499" s="12" t="s">
        <v>108</v>
      </c>
      <c r="AB499" s="12" t="s">
        <v>4381</v>
      </c>
      <c r="AC499" s="12" t="s">
        <v>156</v>
      </c>
      <c r="AD499" s="12"/>
      <c r="AE499" s="12"/>
      <c r="AF499" s="12" t="s">
        <v>114</v>
      </c>
      <c r="AG499" s="12">
        <v>0.9110453636926855</v>
      </c>
      <c r="AH499" s="12"/>
    </row>
    <row r="500" ht="15.75" customHeight="1">
      <c r="A500" s="11">
        <v>507.0</v>
      </c>
      <c r="B500" s="12">
        <v>153.0</v>
      </c>
      <c r="C500" s="12" t="s">
        <v>4401</v>
      </c>
      <c r="D500" s="12" t="s">
        <v>4402</v>
      </c>
      <c r="E500" s="12" t="s">
        <v>4403</v>
      </c>
      <c r="F500" s="12" t="s">
        <v>4404</v>
      </c>
      <c r="G500" s="12" t="s">
        <v>4405</v>
      </c>
      <c r="H500" s="12">
        <v>2026.0</v>
      </c>
      <c r="I500" s="12" t="s">
        <v>4406</v>
      </c>
      <c r="J500" s="12" t="s">
        <v>2287</v>
      </c>
      <c r="K500" s="12" t="s">
        <v>347</v>
      </c>
      <c r="L500" s="12"/>
      <c r="M500" s="12">
        <v>26.0</v>
      </c>
      <c r="N500" s="12">
        <v>49.0</v>
      </c>
      <c r="O500" s="12">
        <v>24.0</v>
      </c>
      <c r="P500" s="12">
        <v>0.0</v>
      </c>
      <c r="Q500" s="12" t="s">
        <v>4409</v>
      </c>
      <c r="R500" s="15" t="s">
        <v>4410</v>
      </c>
      <c r="S500" s="12" t="s">
        <v>4417</v>
      </c>
      <c r="T500" s="12">
        <v>1743.0</v>
      </c>
      <c r="U500" s="12" t="s">
        <v>4418</v>
      </c>
      <c r="V500" s="12"/>
      <c r="W500" s="12"/>
      <c r="X500" s="12" t="s">
        <v>156</v>
      </c>
      <c r="Y500" s="12" t="s">
        <v>55</v>
      </c>
      <c r="Z500" s="12" t="s">
        <v>2425</v>
      </c>
      <c r="AA500" s="12" t="s">
        <v>108</v>
      </c>
      <c r="AB500" s="12" t="s">
        <v>4401</v>
      </c>
      <c r="AC500" s="12" t="s">
        <v>156</v>
      </c>
      <c r="AD500" s="12"/>
      <c r="AE500" s="12"/>
      <c r="AF500" s="12" t="s">
        <v>145</v>
      </c>
      <c r="AG500" s="12">
        <v>0.9111658920744908</v>
      </c>
      <c r="AH500" s="12"/>
    </row>
    <row r="501" ht="15.75" customHeight="1">
      <c r="A501" s="11">
        <v>508.0</v>
      </c>
      <c r="B501" s="12">
        <v>381.0</v>
      </c>
      <c r="C501" s="12" t="s">
        <v>4421</v>
      </c>
      <c r="D501" s="12" t="s">
        <v>4422</v>
      </c>
      <c r="E501" s="12" t="s">
        <v>4423</v>
      </c>
      <c r="F501" s="12" t="s">
        <v>4424</v>
      </c>
      <c r="G501" s="12" t="s">
        <v>4425</v>
      </c>
      <c r="H501" s="12">
        <v>2026.0</v>
      </c>
      <c r="I501" s="12" t="s">
        <v>345</v>
      </c>
      <c r="J501" s="12" t="s">
        <v>347</v>
      </c>
      <c r="K501" s="12" t="s">
        <v>115</v>
      </c>
      <c r="L501" s="12">
        <v>525.0</v>
      </c>
      <c r="M501" s="12"/>
      <c r="N501" s="12"/>
      <c r="O501" s="12"/>
      <c r="P501" s="12">
        <v>0.0</v>
      </c>
      <c r="Q501" s="12" t="s">
        <v>4429</v>
      </c>
      <c r="R501" s="15" t="s">
        <v>4430</v>
      </c>
      <c r="S501" s="12" t="s">
        <v>4438</v>
      </c>
      <c r="T501" s="12">
        <v>2487.0</v>
      </c>
      <c r="U501" s="12" t="s">
        <v>4439</v>
      </c>
      <c r="V501" s="12" t="s">
        <v>4440</v>
      </c>
      <c r="W501" s="12"/>
      <c r="X501" s="12" t="s">
        <v>53</v>
      </c>
      <c r="Y501" s="12" t="s">
        <v>55</v>
      </c>
      <c r="Z501" s="12" t="s">
        <v>106</v>
      </c>
      <c r="AA501" s="12" t="s">
        <v>108</v>
      </c>
      <c r="AB501" s="12" t="s">
        <v>4421</v>
      </c>
      <c r="AC501" s="12"/>
      <c r="AD501" s="12"/>
      <c r="AE501" s="12"/>
      <c r="AF501" s="12" t="s">
        <v>114</v>
      </c>
      <c r="AG501" s="12">
        <v>0.911765580076951</v>
      </c>
      <c r="AH501" s="12"/>
    </row>
    <row r="502" ht="15.75" customHeight="1">
      <c r="A502" s="9">
        <v>509.0</v>
      </c>
      <c r="B502" s="26">
        <v>247.0</v>
      </c>
      <c r="C502" s="26" t="s">
        <v>4444</v>
      </c>
      <c r="D502" s="26" t="s">
        <v>4445</v>
      </c>
      <c r="E502" s="26" t="s">
        <v>4446</v>
      </c>
      <c r="F502" s="26" t="s">
        <v>4447</v>
      </c>
      <c r="G502" s="26" t="s">
        <v>4448</v>
      </c>
      <c r="H502" s="26">
        <v>2026.0</v>
      </c>
      <c r="I502" s="26" t="s">
        <v>4449</v>
      </c>
      <c r="J502" s="26" t="s">
        <v>347</v>
      </c>
      <c r="K502" s="26" t="s">
        <v>115</v>
      </c>
      <c r="L502" s="26">
        <v>167.0</v>
      </c>
      <c r="M502" s="26"/>
      <c r="N502" s="26"/>
      <c r="O502" s="26"/>
      <c r="P502" s="26">
        <v>0.0</v>
      </c>
      <c r="Q502" s="26" t="s">
        <v>4450</v>
      </c>
      <c r="R502" s="27" t="s">
        <v>4451</v>
      </c>
      <c r="S502" s="26" t="s">
        <v>4452</v>
      </c>
      <c r="T502" s="26">
        <v>2192.0</v>
      </c>
      <c r="U502" s="26" t="s">
        <v>4455</v>
      </c>
      <c r="V502" s="26"/>
      <c r="W502" s="26"/>
      <c r="X502" s="26" t="s">
        <v>156</v>
      </c>
      <c r="Y502" s="26" t="s">
        <v>55</v>
      </c>
      <c r="Z502" s="26" t="s">
        <v>106</v>
      </c>
      <c r="AA502" s="26" t="s">
        <v>108</v>
      </c>
      <c r="AB502" s="26" t="s">
        <v>4444</v>
      </c>
      <c r="AC502" s="26" t="s">
        <v>156</v>
      </c>
      <c r="AD502" s="26"/>
      <c r="AE502" s="26"/>
      <c r="AF502" s="26" t="s">
        <v>114</v>
      </c>
      <c r="AG502" s="12">
        <v>0.9129191494666906</v>
      </c>
      <c r="AH502" s="26"/>
    </row>
    <row r="503" ht="15.75" customHeight="1">
      <c r="A503" s="11">
        <v>510.0</v>
      </c>
      <c r="B503" s="26">
        <v>239.0</v>
      </c>
      <c r="C503" s="26" t="s">
        <v>4461</v>
      </c>
      <c r="D503" s="26" t="s">
        <v>4462</v>
      </c>
      <c r="E503" s="26" t="s">
        <v>4463</v>
      </c>
      <c r="F503" s="26" t="s">
        <v>4465</v>
      </c>
      <c r="G503" s="26" t="s">
        <v>4467</v>
      </c>
      <c r="H503" s="26">
        <v>2026.0</v>
      </c>
      <c r="I503" s="26" t="s">
        <v>433</v>
      </c>
      <c r="J503" s="26" t="s">
        <v>434</v>
      </c>
      <c r="K503" s="26" t="s">
        <v>115</v>
      </c>
      <c r="L503" s="26">
        <v>103.0</v>
      </c>
      <c r="M503" s="26"/>
      <c r="N503" s="26"/>
      <c r="O503" s="26"/>
      <c r="P503" s="26">
        <v>0.0</v>
      </c>
      <c r="Q503" s="26" t="s">
        <v>4471</v>
      </c>
      <c r="R503" s="27" t="s">
        <v>4473</v>
      </c>
      <c r="S503" s="26" t="s">
        <v>4478</v>
      </c>
      <c r="T503" s="26">
        <v>1324.0</v>
      </c>
      <c r="U503" s="26" t="s">
        <v>4479</v>
      </c>
      <c r="V503" s="26" t="s">
        <v>4480</v>
      </c>
      <c r="W503" s="26"/>
      <c r="X503" s="26" t="s">
        <v>53</v>
      </c>
      <c r="Y503" s="26" t="s">
        <v>55</v>
      </c>
      <c r="Z503" s="26" t="s">
        <v>106</v>
      </c>
      <c r="AA503" s="26" t="s">
        <v>108</v>
      </c>
      <c r="AB503" s="26" t="s">
        <v>4461</v>
      </c>
      <c r="AC503" s="26"/>
      <c r="AD503" s="26"/>
      <c r="AE503" s="26"/>
      <c r="AF503" s="26" t="s">
        <v>114</v>
      </c>
      <c r="AG503" s="12">
        <v>0.9149575240478556</v>
      </c>
      <c r="AH503" s="26"/>
    </row>
    <row r="504" ht="15.75" customHeight="1">
      <c r="A504" s="11">
        <v>511.0</v>
      </c>
      <c r="B504" s="26">
        <v>139.0</v>
      </c>
      <c r="C504" s="26" t="s">
        <v>4489</v>
      </c>
      <c r="D504" s="26" t="s">
        <v>4490</v>
      </c>
      <c r="E504" s="26" t="s">
        <v>4491</v>
      </c>
      <c r="F504" s="26" t="s">
        <v>4492</v>
      </c>
      <c r="G504" s="26" t="s">
        <v>4495</v>
      </c>
      <c r="H504" s="26">
        <v>2026.0</v>
      </c>
      <c r="I504" s="26" t="s">
        <v>4496</v>
      </c>
      <c r="J504" s="26" t="s">
        <v>166</v>
      </c>
      <c r="K504" s="26" t="s">
        <v>115</v>
      </c>
      <c r="L504" s="26">
        <v>33.0</v>
      </c>
      <c r="M504" s="26"/>
      <c r="N504" s="26"/>
      <c r="O504" s="26"/>
      <c r="P504" s="26">
        <v>1.0</v>
      </c>
      <c r="Q504" s="26" t="s">
        <v>4500</v>
      </c>
      <c r="R504" s="27" t="s">
        <v>4501</v>
      </c>
      <c r="S504" s="26" t="s">
        <v>4508</v>
      </c>
      <c r="T504" s="26">
        <v>1575.0</v>
      </c>
      <c r="U504" s="26"/>
      <c r="V504" s="26" t="s">
        <v>4510</v>
      </c>
      <c r="W504" s="26"/>
      <c r="X504" s="26" t="s">
        <v>53</v>
      </c>
      <c r="Y504" s="26" t="s">
        <v>55</v>
      </c>
      <c r="Z504" s="26" t="s">
        <v>106</v>
      </c>
      <c r="AA504" s="26" t="s">
        <v>108</v>
      </c>
      <c r="AB504" s="26" t="s">
        <v>4489</v>
      </c>
      <c r="AC504" s="26"/>
      <c r="AD504" s="26"/>
      <c r="AE504" s="26"/>
      <c r="AF504" s="26" t="s">
        <v>114</v>
      </c>
      <c r="AG504" s="12">
        <v>0.9151267202149425</v>
      </c>
      <c r="AH504" s="26"/>
    </row>
    <row r="505" ht="15.75" customHeight="1">
      <c r="A505" s="9">
        <v>512.0</v>
      </c>
      <c r="B505" s="26">
        <v>407.0</v>
      </c>
      <c r="C505" s="26" t="s">
        <v>4514</v>
      </c>
      <c r="D505" s="26" t="s">
        <v>4515</v>
      </c>
      <c r="E505" s="26" t="s">
        <v>4517</v>
      </c>
      <c r="F505" s="26" t="s">
        <v>4519</v>
      </c>
      <c r="G505" s="26" t="s">
        <v>4521</v>
      </c>
      <c r="H505" s="26">
        <v>2026.0</v>
      </c>
      <c r="I505" s="26" t="s">
        <v>1124</v>
      </c>
      <c r="J505" s="26" t="s">
        <v>641</v>
      </c>
      <c r="K505" s="26" t="s">
        <v>115</v>
      </c>
      <c r="L505" s="26">
        <v>1.0</v>
      </c>
      <c r="M505" s="26"/>
      <c r="N505" s="26"/>
      <c r="O505" s="26"/>
      <c r="P505" s="26">
        <v>1.0</v>
      </c>
      <c r="Q505" s="26" t="s">
        <v>4524</v>
      </c>
      <c r="R505" s="27" t="s">
        <v>4527</v>
      </c>
      <c r="S505" s="26" t="s">
        <v>4529</v>
      </c>
      <c r="T505" s="26">
        <v>1591.0</v>
      </c>
      <c r="U505" s="26" t="s">
        <v>4532</v>
      </c>
      <c r="V505" s="26" t="s">
        <v>4533</v>
      </c>
      <c r="W505" s="26"/>
      <c r="X505" s="26" t="s">
        <v>156</v>
      </c>
      <c r="Y505" s="26" t="s">
        <v>55</v>
      </c>
      <c r="Z505" s="26" t="s">
        <v>106</v>
      </c>
      <c r="AA505" s="26" t="s">
        <v>108</v>
      </c>
      <c r="AB505" s="26" t="s">
        <v>4514</v>
      </c>
      <c r="AC505" s="26" t="s">
        <v>156</v>
      </c>
      <c r="AD505" s="26"/>
      <c r="AE505" s="26"/>
      <c r="AF505" s="26" t="s">
        <v>114</v>
      </c>
      <c r="AG505" s="12">
        <v>0.9160280186893301</v>
      </c>
      <c r="AH505" s="26"/>
    </row>
    <row r="506" ht="15.75" customHeight="1">
      <c r="A506" s="11">
        <v>514.0</v>
      </c>
      <c r="B506" s="26">
        <v>20.0</v>
      </c>
      <c r="C506" s="26" t="s">
        <v>4544</v>
      </c>
      <c r="D506" s="26" t="s">
        <v>4545</v>
      </c>
      <c r="E506" s="26" t="s">
        <v>4546</v>
      </c>
      <c r="F506" s="26" t="s">
        <v>4547</v>
      </c>
      <c r="G506" s="26" t="s">
        <v>4548</v>
      </c>
      <c r="H506" s="26">
        <v>2026.0</v>
      </c>
      <c r="I506" s="26" t="s">
        <v>1612</v>
      </c>
      <c r="J506" s="26" t="s">
        <v>1614</v>
      </c>
      <c r="K506" s="26" t="s">
        <v>115</v>
      </c>
      <c r="L506" s="26">
        <v>196.0</v>
      </c>
      <c r="M506" s="26"/>
      <c r="N506" s="26"/>
      <c r="O506" s="26"/>
      <c r="P506" s="26">
        <v>0.0</v>
      </c>
      <c r="Q506" s="26" t="s">
        <v>4549</v>
      </c>
      <c r="R506" s="27" t="s">
        <v>4550</v>
      </c>
      <c r="S506" s="26" t="s">
        <v>4551</v>
      </c>
      <c r="T506" s="26">
        <v>1032.0</v>
      </c>
      <c r="U506" s="26" t="s">
        <v>4552</v>
      </c>
      <c r="V506" s="26" t="s">
        <v>4553</v>
      </c>
      <c r="W506" s="26"/>
      <c r="X506" s="26" t="s">
        <v>156</v>
      </c>
      <c r="Y506" s="26" t="s">
        <v>55</v>
      </c>
      <c r="Z506" s="26" t="s">
        <v>106</v>
      </c>
      <c r="AA506" s="26" t="s">
        <v>108</v>
      </c>
      <c r="AB506" s="26" t="s">
        <v>4544</v>
      </c>
      <c r="AC506" s="26" t="s">
        <v>156</v>
      </c>
      <c r="AD506" s="26"/>
      <c r="AE506" s="26"/>
      <c r="AF506" s="26" t="s">
        <v>114</v>
      </c>
      <c r="AG506" s="12">
        <v>0.9218184617108743</v>
      </c>
      <c r="AH506" s="26"/>
    </row>
    <row r="507" ht="15.75" customHeight="1">
      <c r="A507" s="9">
        <v>515.0</v>
      </c>
      <c r="B507" s="26">
        <v>129.0</v>
      </c>
      <c r="C507" s="26" t="s">
        <v>4555</v>
      </c>
      <c r="D507" s="26" t="s">
        <v>4557</v>
      </c>
      <c r="E507" s="26" t="s">
        <v>4560</v>
      </c>
      <c r="F507" s="26" t="s">
        <v>4562</v>
      </c>
      <c r="G507" s="26" t="s">
        <v>4564</v>
      </c>
      <c r="H507" s="26">
        <v>2026.0</v>
      </c>
      <c r="I507" s="26" t="s">
        <v>1374</v>
      </c>
      <c r="J507" s="26" t="s">
        <v>259</v>
      </c>
      <c r="K507" s="26" t="s">
        <v>115</v>
      </c>
      <c r="L507" s="26">
        <v>205.0</v>
      </c>
      <c r="M507" s="26"/>
      <c r="N507" s="26"/>
      <c r="O507" s="26"/>
      <c r="P507" s="26">
        <v>0.0</v>
      </c>
      <c r="Q507" s="26" t="s">
        <v>4567</v>
      </c>
      <c r="R507" s="27" t="s">
        <v>4568</v>
      </c>
      <c r="S507" s="26" t="s">
        <v>4572</v>
      </c>
      <c r="T507" s="26">
        <v>2816.0</v>
      </c>
      <c r="U507" s="26" t="s">
        <v>4573</v>
      </c>
      <c r="V507" s="26" t="s">
        <v>4574</v>
      </c>
      <c r="W507" s="26"/>
      <c r="X507" s="26" t="s">
        <v>156</v>
      </c>
      <c r="Y507" s="26" t="s">
        <v>55</v>
      </c>
      <c r="Z507" s="26" t="s">
        <v>106</v>
      </c>
      <c r="AA507" s="26" t="s">
        <v>108</v>
      </c>
      <c r="AB507" s="26" t="s">
        <v>4555</v>
      </c>
      <c r="AC507" s="26" t="s">
        <v>156</v>
      </c>
      <c r="AD507" s="26"/>
      <c r="AE507" s="26"/>
      <c r="AF507" s="26" t="s">
        <v>145</v>
      </c>
      <c r="AG507" s="12">
        <v>0.9221065791386699</v>
      </c>
      <c r="AH507" s="26"/>
    </row>
    <row r="508" ht="15.75" customHeight="1">
      <c r="A508" s="11">
        <v>517.0</v>
      </c>
      <c r="B508" s="26">
        <v>362.0</v>
      </c>
      <c r="C508" s="26" t="s">
        <v>4587</v>
      </c>
      <c r="D508" s="26" t="s">
        <v>4590</v>
      </c>
      <c r="E508" s="26" t="s">
        <v>4592</v>
      </c>
      <c r="F508" s="26" t="s">
        <v>4593</v>
      </c>
      <c r="G508" s="26" t="s">
        <v>4594</v>
      </c>
      <c r="H508" s="26">
        <v>2026.0</v>
      </c>
      <c r="I508" s="26" t="s">
        <v>4595</v>
      </c>
      <c r="J508" s="26" t="s">
        <v>4597</v>
      </c>
      <c r="K508" s="26" t="s">
        <v>115</v>
      </c>
      <c r="L508" s="26">
        <v>26.0</v>
      </c>
      <c r="M508" s="26"/>
      <c r="N508" s="26"/>
      <c r="O508" s="26"/>
      <c r="P508" s="26">
        <v>1.0</v>
      </c>
      <c r="Q508" s="26" t="s">
        <v>4599</v>
      </c>
      <c r="R508" s="27" t="s">
        <v>4600</v>
      </c>
      <c r="S508" s="26" t="s">
        <v>4603</v>
      </c>
      <c r="T508" s="26">
        <v>2814.0</v>
      </c>
      <c r="U508" s="26" t="s">
        <v>4604</v>
      </c>
      <c r="V508" s="26" t="s">
        <v>4605</v>
      </c>
      <c r="W508" s="26"/>
      <c r="X508" s="26" t="s">
        <v>156</v>
      </c>
      <c r="Y508" s="26" t="s">
        <v>55</v>
      </c>
      <c r="Z508" s="26" t="s">
        <v>106</v>
      </c>
      <c r="AA508" s="26" t="s">
        <v>108</v>
      </c>
      <c r="AB508" s="26" t="s">
        <v>4587</v>
      </c>
      <c r="AC508" s="26" t="s">
        <v>156</v>
      </c>
      <c r="AD508" s="26"/>
      <c r="AE508" s="26"/>
      <c r="AF508" s="26" t="s">
        <v>114</v>
      </c>
      <c r="AG508" s="12">
        <v>0.9245374533671677</v>
      </c>
      <c r="AH508" s="26"/>
    </row>
    <row r="509" ht="15.75" customHeight="1">
      <c r="A509" s="9">
        <v>518.0</v>
      </c>
      <c r="B509" s="26">
        <v>140.0</v>
      </c>
      <c r="C509" s="26" t="s">
        <v>4613</v>
      </c>
      <c r="D509" s="26" t="s">
        <v>4615</v>
      </c>
      <c r="E509" s="26" t="s">
        <v>4616</v>
      </c>
      <c r="F509" s="26" t="s">
        <v>4617</v>
      </c>
      <c r="G509" s="26" t="s">
        <v>4618</v>
      </c>
      <c r="H509" s="26">
        <v>2026.0</v>
      </c>
      <c r="I509" s="26" t="s">
        <v>701</v>
      </c>
      <c r="J509" s="26" t="s">
        <v>702</v>
      </c>
      <c r="K509" s="26" t="s">
        <v>115</v>
      </c>
      <c r="L509" s="26">
        <v>90.0</v>
      </c>
      <c r="M509" s="26"/>
      <c r="N509" s="26"/>
      <c r="O509" s="26"/>
      <c r="P509" s="26">
        <v>0.0</v>
      </c>
      <c r="Q509" s="26" t="s">
        <v>4619</v>
      </c>
      <c r="R509" s="27" t="s">
        <v>4620</v>
      </c>
      <c r="S509" s="26" t="s">
        <v>4629</v>
      </c>
      <c r="T509" s="26">
        <v>1505.0</v>
      </c>
      <c r="U509" s="26" t="s">
        <v>4630</v>
      </c>
      <c r="V509" s="26" t="s">
        <v>4631</v>
      </c>
      <c r="W509" s="26"/>
      <c r="X509" s="26" t="s">
        <v>156</v>
      </c>
      <c r="Y509" s="26" t="s">
        <v>55</v>
      </c>
      <c r="Z509" s="26" t="s">
        <v>106</v>
      </c>
      <c r="AA509" s="26" t="s">
        <v>108</v>
      </c>
      <c r="AB509" s="26" t="s">
        <v>4613</v>
      </c>
      <c r="AC509" s="26" t="s">
        <v>156</v>
      </c>
      <c r="AD509" s="26"/>
      <c r="AE509" s="26"/>
      <c r="AF509" s="26" t="s">
        <v>145</v>
      </c>
      <c r="AG509" s="12">
        <v>0.9270071081276953</v>
      </c>
      <c r="AH509" s="26"/>
    </row>
    <row r="510" ht="15.75" customHeight="1">
      <c r="A510" s="11">
        <v>519.0</v>
      </c>
      <c r="B510" s="26">
        <v>370.0</v>
      </c>
      <c r="C510" s="26" t="s">
        <v>4635</v>
      </c>
      <c r="D510" s="26" t="s">
        <v>4636</v>
      </c>
      <c r="E510" s="26" t="s">
        <v>4637</v>
      </c>
      <c r="F510" s="26" t="s">
        <v>4638</v>
      </c>
      <c r="G510" s="26" t="s">
        <v>4639</v>
      </c>
      <c r="H510" s="26">
        <v>2026.0</v>
      </c>
      <c r="I510" s="26" t="s">
        <v>1147</v>
      </c>
      <c r="J510" s="26" t="s">
        <v>259</v>
      </c>
      <c r="K510" s="26" t="s">
        <v>115</v>
      </c>
      <c r="L510" s="26">
        <v>329.0</v>
      </c>
      <c r="M510" s="26"/>
      <c r="N510" s="26"/>
      <c r="O510" s="26"/>
      <c r="P510" s="26">
        <v>1.0</v>
      </c>
      <c r="Q510" s="26" t="s">
        <v>4645</v>
      </c>
      <c r="R510" s="27" t="s">
        <v>4646</v>
      </c>
      <c r="S510" s="26" t="s">
        <v>4649</v>
      </c>
      <c r="T510" s="26">
        <v>1660.0</v>
      </c>
      <c r="U510" s="26" t="s">
        <v>4650</v>
      </c>
      <c r="V510" s="26" t="s">
        <v>4651</v>
      </c>
      <c r="W510" s="26"/>
      <c r="X510" s="26" t="s">
        <v>53</v>
      </c>
      <c r="Y510" s="26" t="s">
        <v>55</v>
      </c>
      <c r="Z510" s="26" t="s">
        <v>106</v>
      </c>
      <c r="AA510" s="26" t="s">
        <v>108</v>
      </c>
      <c r="AB510" s="26" t="s">
        <v>4635</v>
      </c>
      <c r="AC510" s="26"/>
      <c r="AD510" s="26"/>
      <c r="AE510" s="26"/>
      <c r="AF510" s="26" t="s">
        <v>97</v>
      </c>
      <c r="AG510" s="12">
        <v>0.9285645408485869</v>
      </c>
      <c r="AH510" s="26"/>
    </row>
    <row r="511" ht="15.75" customHeight="1">
      <c r="A511" s="11">
        <v>520.0</v>
      </c>
      <c r="B511" s="26">
        <v>258.0</v>
      </c>
      <c r="C511" s="26" t="s">
        <v>4659</v>
      </c>
      <c r="D511" s="26" t="s">
        <v>4661</v>
      </c>
      <c r="E511" s="26" t="s">
        <v>4662</v>
      </c>
      <c r="F511" s="26" t="s">
        <v>4663</v>
      </c>
      <c r="G511" s="26" t="s">
        <v>4664</v>
      </c>
      <c r="H511" s="26">
        <v>2026.0</v>
      </c>
      <c r="I511" s="26" t="s">
        <v>2434</v>
      </c>
      <c r="J511" s="26" t="s">
        <v>1202</v>
      </c>
      <c r="K511" s="26" t="s">
        <v>115</v>
      </c>
      <c r="L511" s="26">
        <v>527.0</v>
      </c>
      <c r="M511" s="26"/>
      <c r="N511" s="26"/>
      <c r="O511" s="26"/>
      <c r="P511" s="26">
        <v>0.0</v>
      </c>
      <c r="Q511" s="26" t="s">
        <v>4668</v>
      </c>
      <c r="R511" s="27" t="s">
        <v>4670</v>
      </c>
      <c r="S511" s="26" t="s">
        <v>4676</v>
      </c>
      <c r="T511" s="26">
        <v>1367.0</v>
      </c>
      <c r="U511" s="26"/>
      <c r="V511" s="26" t="s">
        <v>4678</v>
      </c>
      <c r="W511" s="26"/>
      <c r="X511" s="26" t="s">
        <v>2447</v>
      </c>
      <c r="Y511" s="26" t="s">
        <v>55</v>
      </c>
      <c r="Z511" s="26" t="s">
        <v>142</v>
      </c>
      <c r="AA511" s="26" t="s">
        <v>108</v>
      </c>
      <c r="AB511" s="26" t="s">
        <v>4659</v>
      </c>
      <c r="AC511" s="26"/>
      <c r="AD511" s="26"/>
      <c r="AE511" s="26"/>
      <c r="AF511" s="26" t="s">
        <v>114</v>
      </c>
      <c r="AG511" s="12">
        <v>0.9395094383589175</v>
      </c>
      <c r="AH511" s="26"/>
    </row>
    <row r="512" ht="15.75" customHeight="1">
      <c r="A512" s="9">
        <v>521.0</v>
      </c>
      <c r="B512" s="26">
        <v>478.0</v>
      </c>
      <c r="C512" s="26" t="s">
        <v>4680</v>
      </c>
      <c r="D512" s="26" t="s">
        <v>4682</v>
      </c>
      <c r="E512" s="26" t="s">
        <v>4686</v>
      </c>
      <c r="F512" s="26" t="s">
        <v>4688</v>
      </c>
      <c r="G512" s="26" t="s">
        <v>4689</v>
      </c>
      <c r="H512" s="26">
        <v>2026.0</v>
      </c>
      <c r="I512" s="26" t="s">
        <v>1617</v>
      </c>
      <c r="J512" s="26" t="s">
        <v>516</v>
      </c>
      <c r="K512" s="26" t="s">
        <v>115</v>
      </c>
      <c r="L512" s="26">
        <v>45.0</v>
      </c>
      <c r="M512" s="26"/>
      <c r="N512" s="26"/>
      <c r="O512" s="26"/>
      <c r="P512" s="26">
        <v>0.0</v>
      </c>
      <c r="Q512" s="26" t="s">
        <v>4692</v>
      </c>
      <c r="R512" s="27" t="s">
        <v>4693</v>
      </c>
      <c r="S512" s="26" t="s">
        <v>4700</v>
      </c>
      <c r="T512" s="26">
        <v>1500.0</v>
      </c>
      <c r="U512" s="26" t="s">
        <v>4703</v>
      </c>
      <c r="V512" s="26" t="s">
        <v>4704</v>
      </c>
      <c r="W512" s="26"/>
      <c r="X512" s="26" t="s">
        <v>156</v>
      </c>
      <c r="Y512" s="26" t="s">
        <v>55</v>
      </c>
      <c r="Z512" s="26"/>
      <c r="AA512" s="26" t="s">
        <v>108</v>
      </c>
      <c r="AB512" s="26" t="s">
        <v>4680</v>
      </c>
      <c r="AC512" s="26" t="s">
        <v>156</v>
      </c>
      <c r="AD512" s="26"/>
      <c r="AE512" s="26"/>
      <c r="AF512" s="26" t="s">
        <v>145</v>
      </c>
      <c r="AG512" s="12">
        <v>0.9404227544748517</v>
      </c>
      <c r="AH512" s="26"/>
    </row>
    <row r="513" ht="15.75" customHeight="1">
      <c r="A513" s="11">
        <v>522.0</v>
      </c>
      <c r="B513" s="26">
        <v>283.0</v>
      </c>
      <c r="C513" s="26" t="s">
        <v>4710</v>
      </c>
      <c r="D513" s="26" t="s">
        <v>4711</v>
      </c>
      <c r="E513" s="26" t="s">
        <v>4712</v>
      </c>
      <c r="F513" s="26" t="s">
        <v>4713</v>
      </c>
      <c r="G513" s="26" t="s">
        <v>4716</v>
      </c>
      <c r="H513" s="26">
        <v>2026.0</v>
      </c>
      <c r="I513" s="26" t="s">
        <v>4720</v>
      </c>
      <c r="J513" s="26" t="s">
        <v>2368</v>
      </c>
      <c r="K513" s="26" t="s">
        <v>115</v>
      </c>
      <c r="L513" s="26">
        <v>14.0</v>
      </c>
      <c r="M513" s="26"/>
      <c r="N513" s="26"/>
      <c r="O513" s="26"/>
      <c r="P513" s="26">
        <v>0.0</v>
      </c>
      <c r="Q513" s="26" t="s">
        <v>4723</v>
      </c>
      <c r="R513" s="27" t="s">
        <v>4724</v>
      </c>
      <c r="S513" s="26" t="s">
        <v>4733</v>
      </c>
      <c r="T513" s="26">
        <v>2050.0</v>
      </c>
      <c r="U513" s="26" t="s">
        <v>4734</v>
      </c>
      <c r="V513" s="26"/>
      <c r="W513" s="26"/>
      <c r="X513" s="26" t="s">
        <v>156</v>
      </c>
      <c r="Y513" s="26" t="s">
        <v>55</v>
      </c>
      <c r="Z513" s="26" t="s">
        <v>783</v>
      </c>
      <c r="AA513" s="26" t="s">
        <v>108</v>
      </c>
      <c r="AB513" s="26" t="s">
        <v>4710</v>
      </c>
      <c r="AC513" s="26" t="s">
        <v>156</v>
      </c>
      <c r="AD513" s="26"/>
      <c r="AE513" s="26"/>
      <c r="AF513" s="26" t="s">
        <v>114</v>
      </c>
      <c r="AG513" s="12">
        <v>0.9429003459784057</v>
      </c>
      <c r="AH513" s="26"/>
    </row>
    <row r="514" ht="15.75" customHeight="1">
      <c r="A514" s="11">
        <v>523.0</v>
      </c>
      <c r="B514" s="26">
        <v>486.0</v>
      </c>
      <c r="C514" s="26" t="s">
        <v>4739</v>
      </c>
      <c r="D514" s="26" t="s">
        <v>4740</v>
      </c>
      <c r="E514" s="26" t="s">
        <v>4742</v>
      </c>
      <c r="F514" s="26" t="s">
        <v>4744</v>
      </c>
      <c r="G514" s="26" t="s">
        <v>4747</v>
      </c>
      <c r="H514" s="26">
        <v>2026.0</v>
      </c>
      <c r="I514" s="26" t="s">
        <v>126</v>
      </c>
      <c r="J514" s="26" t="s">
        <v>127</v>
      </c>
      <c r="K514" s="26" t="s">
        <v>115</v>
      </c>
      <c r="L514" s="26">
        <v>4847.0</v>
      </c>
      <c r="M514" s="26"/>
      <c r="N514" s="26"/>
      <c r="O514" s="26"/>
      <c r="P514" s="26">
        <v>0.0</v>
      </c>
      <c r="Q514" s="26" t="s">
        <v>4751</v>
      </c>
      <c r="R514" s="27" t="s">
        <v>4752</v>
      </c>
      <c r="S514" s="26" t="s">
        <v>4756</v>
      </c>
      <c r="T514" s="26">
        <v>1853.0</v>
      </c>
      <c r="U514" s="26" t="s">
        <v>4757</v>
      </c>
      <c r="V514" s="26" t="s">
        <v>4758</v>
      </c>
      <c r="W514" s="26"/>
      <c r="X514" s="26" t="s">
        <v>53</v>
      </c>
      <c r="Y514" s="26" t="s">
        <v>55</v>
      </c>
      <c r="Z514" s="26" t="s">
        <v>106</v>
      </c>
      <c r="AA514" s="26" t="s">
        <v>108</v>
      </c>
      <c r="AB514" s="26" t="s">
        <v>4739</v>
      </c>
      <c r="AC514" s="26"/>
      <c r="AD514" s="26"/>
      <c r="AE514" s="26"/>
      <c r="AF514" s="26" t="s">
        <v>145</v>
      </c>
      <c r="AG514" s="12">
        <v>0.945719163486512</v>
      </c>
      <c r="AH514" s="26"/>
    </row>
    <row r="515" ht="15.75" customHeight="1">
      <c r="A515" s="9">
        <v>524.0</v>
      </c>
      <c r="B515" s="26">
        <v>85.0</v>
      </c>
      <c r="C515" s="26" t="s">
        <v>4767</v>
      </c>
      <c r="D515" s="26" t="s">
        <v>4768</v>
      </c>
      <c r="E515" s="26" t="s">
        <v>4769</v>
      </c>
      <c r="F515" s="26" t="s">
        <v>4770</v>
      </c>
      <c r="G515" s="26" t="s">
        <v>4771</v>
      </c>
      <c r="H515" s="26">
        <v>2026.0</v>
      </c>
      <c r="I515" s="26" t="s">
        <v>4772</v>
      </c>
      <c r="J515" s="26" t="s">
        <v>1202</v>
      </c>
      <c r="K515" s="26" t="s">
        <v>115</v>
      </c>
      <c r="L515" s="26">
        <v>7.0</v>
      </c>
      <c r="M515" s="26"/>
      <c r="N515" s="26"/>
      <c r="O515" s="26"/>
      <c r="P515" s="26">
        <v>0.0</v>
      </c>
      <c r="Q515" s="26" t="s">
        <v>4778</v>
      </c>
      <c r="R515" s="27" t="s">
        <v>4781</v>
      </c>
      <c r="S515" s="26" t="s">
        <v>4786</v>
      </c>
      <c r="T515" s="26">
        <v>1018.0</v>
      </c>
      <c r="U515" s="26" t="s">
        <v>4787</v>
      </c>
      <c r="V515" s="26"/>
      <c r="W515" s="26"/>
      <c r="X515" s="26" t="s">
        <v>156</v>
      </c>
      <c r="Y515" s="26" t="s">
        <v>55</v>
      </c>
      <c r="Z515" s="26"/>
      <c r="AA515" s="26" t="s">
        <v>108</v>
      </c>
      <c r="AB515" s="26" t="s">
        <v>4767</v>
      </c>
      <c r="AC515" s="26" t="s">
        <v>156</v>
      </c>
      <c r="AD515" s="26"/>
      <c r="AE515" s="26"/>
      <c r="AF515" s="26" t="s">
        <v>114</v>
      </c>
      <c r="AG515" s="12">
        <v>0.9469942962495727</v>
      </c>
      <c r="AH515" s="26"/>
    </row>
    <row r="516" ht="15.75" customHeight="1">
      <c r="A516" s="11">
        <v>525.0</v>
      </c>
      <c r="B516" s="26">
        <v>439.0</v>
      </c>
      <c r="C516" s="26" t="s">
        <v>4794</v>
      </c>
      <c r="D516" s="26" t="s">
        <v>4796</v>
      </c>
      <c r="E516" s="26" t="s">
        <v>4798</v>
      </c>
      <c r="F516" s="26" t="s">
        <v>4800</v>
      </c>
      <c r="G516" s="26" t="s">
        <v>4801</v>
      </c>
      <c r="H516" s="26">
        <v>2026.0</v>
      </c>
      <c r="I516" s="26" t="s">
        <v>384</v>
      </c>
      <c r="J516" s="26" t="s">
        <v>385</v>
      </c>
      <c r="K516" s="26" t="s">
        <v>115</v>
      </c>
      <c r="L516" s="26">
        <v>200.0</v>
      </c>
      <c r="M516" s="26"/>
      <c r="N516" s="26"/>
      <c r="O516" s="26"/>
      <c r="P516" s="26">
        <v>0.0</v>
      </c>
      <c r="Q516" s="26" t="s">
        <v>4804</v>
      </c>
      <c r="R516" s="27" t="s">
        <v>4805</v>
      </c>
      <c r="S516" s="26" t="s">
        <v>4812</v>
      </c>
      <c r="T516" s="26">
        <v>1806.0</v>
      </c>
      <c r="U516" s="26" t="s">
        <v>4815</v>
      </c>
      <c r="V516" s="26" t="s">
        <v>4817</v>
      </c>
      <c r="W516" s="26"/>
      <c r="X516" s="26" t="s">
        <v>53</v>
      </c>
      <c r="Y516" s="26" t="s">
        <v>55</v>
      </c>
      <c r="Z516" s="26"/>
      <c r="AA516" s="26" t="s">
        <v>108</v>
      </c>
      <c r="AB516" s="26" t="s">
        <v>4794</v>
      </c>
      <c r="AC516" s="26"/>
      <c r="AD516" s="26"/>
      <c r="AE516" s="26"/>
      <c r="AF516" s="26" t="s">
        <v>97</v>
      </c>
      <c r="AG516" s="12">
        <v>0.9475214479996541</v>
      </c>
      <c r="AH516" s="26"/>
    </row>
    <row r="517" ht="15.75" customHeight="1">
      <c r="A517" s="9">
        <v>527.0</v>
      </c>
      <c r="B517" s="26">
        <v>123.0</v>
      </c>
      <c r="C517" s="26" t="s">
        <v>4830</v>
      </c>
      <c r="D517" s="26" t="s">
        <v>4831</v>
      </c>
      <c r="E517" s="26" t="s">
        <v>4832</v>
      </c>
      <c r="F517" s="26" t="s">
        <v>4834</v>
      </c>
      <c r="G517" s="26" t="s">
        <v>4836</v>
      </c>
      <c r="H517" s="26">
        <v>2026.0</v>
      </c>
      <c r="I517" s="26" t="s">
        <v>4239</v>
      </c>
      <c r="J517" s="26" t="s">
        <v>259</v>
      </c>
      <c r="K517" s="26" t="s">
        <v>115</v>
      </c>
      <c r="L517" s="26">
        <v>114.0</v>
      </c>
      <c r="M517" s="26"/>
      <c r="N517" s="26"/>
      <c r="O517" s="26"/>
      <c r="P517" s="26">
        <v>0.0</v>
      </c>
      <c r="Q517" s="26" t="s">
        <v>4841</v>
      </c>
      <c r="R517" s="27" t="s">
        <v>4843</v>
      </c>
      <c r="S517" s="26" t="s">
        <v>4848</v>
      </c>
      <c r="T517" s="26">
        <v>2079.0</v>
      </c>
      <c r="U517" s="26" t="s">
        <v>4849</v>
      </c>
      <c r="V517" s="26" t="s">
        <v>4850</v>
      </c>
      <c r="W517" s="26"/>
      <c r="X517" s="26" t="s">
        <v>156</v>
      </c>
      <c r="Y517" s="26" t="s">
        <v>55</v>
      </c>
      <c r="Z517" s="26" t="s">
        <v>106</v>
      </c>
      <c r="AA517" s="26" t="s">
        <v>108</v>
      </c>
      <c r="AB517" s="26" t="s">
        <v>4830</v>
      </c>
      <c r="AC517" s="26" t="s">
        <v>156</v>
      </c>
      <c r="AD517" s="26"/>
      <c r="AE517" s="26"/>
      <c r="AF517" s="26" t="s">
        <v>114</v>
      </c>
      <c r="AG517" s="12">
        <v>0.9505427697081841</v>
      </c>
      <c r="AH517" s="26"/>
    </row>
    <row r="518" ht="15.75" customHeight="1">
      <c r="A518" s="11">
        <v>528.0</v>
      </c>
      <c r="B518" s="26">
        <v>238.0</v>
      </c>
      <c r="C518" s="26" t="s">
        <v>4853</v>
      </c>
      <c r="D518" s="26" t="s">
        <v>4854</v>
      </c>
      <c r="E518" s="26" t="s">
        <v>4855</v>
      </c>
      <c r="F518" s="26" t="s">
        <v>4856</v>
      </c>
      <c r="G518" s="26" t="s">
        <v>4858</v>
      </c>
      <c r="H518" s="26">
        <v>2026.0</v>
      </c>
      <c r="I518" s="26" t="s">
        <v>126</v>
      </c>
      <c r="J518" s="26" t="s">
        <v>127</v>
      </c>
      <c r="K518" s="26" t="s">
        <v>115</v>
      </c>
      <c r="L518" s="26">
        <v>11907.0</v>
      </c>
      <c r="M518" s="26"/>
      <c r="N518" s="26"/>
      <c r="O518" s="26"/>
      <c r="P518" s="26">
        <v>0.0</v>
      </c>
      <c r="Q518" s="26" t="s">
        <v>4865</v>
      </c>
      <c r="R518" s="27" t="s">
        <v>4866</v>
      </c>
      <c r="S518" s="26" t="s">
        <v>4870</v>
      </c>
      <c r="T518" s="26">
        <v>994.0</v>
      </c>
      <c r="U518" s="26"/>
      <c r="V518" s="26" t="s">
        <v>4871</v>
      </c>
      <c r="W518" s="26"/>
      <c r="X518" s="26" t="s">
        <v>53</v>
      </c>
      <c r="Y518" s="26" t="s">
        <v>55</v>
      </c>
      <c r="Z518" s="26" t="s">
        <v>106</v>
      </c>
      <c r="AA518" s="26" t="s">
        <v>108</v>
      </c>
      <c r="AB518" s="26" t="s">
        <v>4853</v>
      </c>
      <c r="AC518" s="26"/>
      <c r="AD518" s="26"/>
      <c r="AE518" s="26"/>
      <c r="AF518" s="26" t="s">
        <v>97</v>
      </c>
      <c r="AG518" s="12">
        <v>0.9507431154429277</v>
      </c>
      <c r="AH518" s="26"/>
    </row>
    <row r="519" ht="15.75" customHeight="1">
      <c r="A519" s="11">
        <v>529.0</v>
      </c>
      <c r="B519" s="26">
        <v>496.0</v>
      </c>
      <c r="C519" s="26" t="s">
        <v>4881</v>
      </c>
      <c r="D519" s="26" t="s">
        <v>4882</v>
      </c>
      <c r="E519" s="26" t="s">
        <v>4883</v>
      </c>
      <c r="F519" s="26" t="s">
        <v>4884</v>
      </c>
      <c r="G519" s="26" t="s">
        <v>4887</v>
      </c>
      <c r="H519" s="26">
        <v>2026.0</v>
      </c>
      <c r="I519" s="26" t="s">
        <v>393</v>
      </c>
      <c r="J519" s="26" t="s">
        <v>113</v>
      </c>
      <c r="K519" s="26" t="s">
        <v>115</v>
      </c>
      <c r="L519" s="26">
        <v>319.0</v>
      </c>
      <c r="M519" s="26"/>
      <c r="N519" s="26"/>
      <c r="O519" s="26"/>
      <c r="P519" s="26">
        <v>1.0</v>
      </c>
      <c r="Q519" s="26" t="s">
        <v>4893</v>
      </c>
      <c r="R519" s="27" t="s">
        <v>4894</v>
      </c>
      <c r="S519" s="26" t="s">
        <v>4898</v>
      </c>
      <c r="T519" s="26">
        <v>1582.0</v>
      </c>
      <c r="U519" s="26" t="s">
        <v>4904</v>
      </c>
      <c r="V519" s="26" t="s">
        <v>4905</v>
      </c>
      <c r="W519" s="26"/>
      <c r="X519" s="26" t="s">
        <v>156</v>
      </c>
      <c r="Y519" s="26" t="s">
        <v>55</v>
      </c>
      <c r="Z519" s="26" t="s">
        <v>106</v>
      </c>
      <c r="AA519" s="26" t="s">
        <v>108</v>
      </c>
      <c r="AB519" s="26" t="s">
        <v>4881</v>
      </c>
      <c r="AC519" s="26" t="s">
        <v>156</v>
      </c>
      <c r="AD519" s="26"/>
      <c r="AE519" s="26"/>
      <c r="AF519" s="26" t="s">
        <v>114</v>
      </c>
      <c r="AG519" s="12">
        <v>0.9523487753251777</v>
      </c>
      <c r="AH519" s="26"/>
    </row>
    <row r="520" ht="15.75" customHeight="1">
      <c r="A520" s="9">
        <v>530.0</v>
      </c>
      <c r="B520" s="26">
        <v>50.0</v>
      </c>
      <c r="C520" s="26" t="s">
        <v>4911</v>
      </c>
      <c r="D520" s="26" t="s">
        <v>4914</v>
      </c>
      <c r="E520" s="26" t="s">
        <v>4918</v>
      </c>
      <c r="F520" s="26" t="s">
        <v>4919</v>
      </c>
      <c r="G520" s="26" t="s">
        <v>4921</v>
      </c>
      <c r="H520" s="26">
        <v>2026.0</v>
      </c>
      <c r="I520" s="26" t="s">
        <v>2911</v>
      </c>
      <c r="J520" s="26" t="s">
        <v>641</v>
      </c>
      <c r="K520" s="26" t="s">
        <v>115</v>
      </c>
      <c r="L520" s="26">
        <v>54.0</v>
      </c>
      <c r="M520" s="26"/>
      <c r="N520" s="26"/>
      <c r="O520" s="26"/>
      <c r="P520" s="26">
        <v>4.0</v>
      </c>
      <c r="Q520" s="26" t="s">
        <v>4924</v>
      </c>
      <c r="R520" s="27" t="s">
        <v>4925</v>
      </c>
      <c r="S520" s="26" t="s">
        <v>4932</v>
      </c>
      <c r="T520" s="26">
        <v>1666.0</v>
      </c>
      <c r="U520" s="26" t="s">
        <v>4933</v>
      </c>
      <c r="V520" s="26" t="s">
        <v>4934</v>
      </c>
      <c r="W520" s="26"/>
      <c r="X520" s="26" t="s">
        <v>156</v>
      </c>
      <c r="Y520" s="26" t="s">
        <v>55</v>
      </c>
      <c r="Z520" s="26" t="s">
        <v>106</v>
      </c>
      <c r="AA520" s="26" t="s">
        <v>108</v>
      </c>
      <c r="AB520" s="26" t="s">
        <v>4911</v>
      </c>
      <c r="AC520" s="26" t="s">
        <v>156</v>
      </c>
      <c r="AD520" s="26"/>
      <c r="AE520" s="26"/>
      <c r="AF520" s="26" t="s">
        <v>114</v>
      </c>
      <c r="AG520" s="12">
        <v>0.9531874366647365</v>
      </c>
      <c r="AH520" s="26"/>
    </row>
    <row r="521" ht="15.75" customHeight="1">
      <c r="A521" s="11">
        <v>531.0</v>
      </c>
      <c r="B521" s="26">
        <v>58.0</v>
      </c>
      <c r="C521" s="26" t="s">
        <v>4940</v>
      </c>
      <c r="D521" s="26" t="s">
        <v>4941</v>
      </c>
      <c r="E521" s="26" t="s">
        <v>4942</v>
      </c>
      <c r="F521" s="26" t="s">
        <v>4943</v>
      </c>
      <c r="G521" s="26" t="s">
        <v>4944</v>
      </c>
      <c r="H521" s="26">
        <v>2026.0</v>
      </c>
      <c r="I521" s="26" t="s">
        <v>4949</v>
      </c>
      <c r="J521" s="26" t="s">
        <v>641</v>
      </c>
      <c r="K521" s="26" t="s">
        <v>115</v>
      </c>
      <c r="L521" s="26">
        <v>13.0</v>
      </c>
      <c r="M521" s="26"/>
      <c r="N521" s="26"/>
      <c r="O521" s="26"/>
      <c r="P521" s="26">
        <v>0.0</v>
      </c>
      <c r="Q521" s="26" t="s">
        <v>4953</v>
      </c>
      <c r="R521" s="27" t="s">
        <v>4954</v>
      </c>
      <c r="S521" s="26" t="s">
        <v>4958</v>
      </c>
      <c r="T521" s="26">
        <v>1320.0</v>
      </c>
      <c r="U521" s="26" t="s">
        <v>4959</v>
      </c>
      <c r="V521" s="26" t="s">
        <v>4960</v>
      </c>
      <c r="W521" s="26"/>
      <c r="X521" s="26" t="s">
        <v>156</v>
      </c>
      <c r="Y521" s="26" t="s">
        <v>55</v>
      </c>
      <c r="Z521" s="26" t="s">
        <v>783</v>
      </c>
      <c r="AA521" s="26" t="s">
        <v>108</v>
      </c>
      <c r="AB521" s="26" t="s">
        <v>4940</v>
      </c>
      <c r="AC521" s="26" t="s">
        <v>156</v>
      </c>
      <c r="AD521" s="26"/>
      <c r="AE521" s="26"/>
      <c r="AF521" s="26" t="s">
        <v>145</v>
      </c>
      <c r="AG521" s="12">
        <v>0.9546883927691769</v>
      </c>
      <c r="AH521" s="26"/>
    </row>
    <row r="522" ht="15.75" customHeight="1">
      <c r="A522" s="11">
        <v>532.0</v>
      </c>
      <c r="B522" s="26">
        <v>218.0</v>
      </c>
      <c r="C522" s="26" t="s">
        <v>4970</v>
      </c>
      <c r="D522" s="26" t="s">
        <v>4971</v>
      </c>
      <c r="E522" s="26" t="s">
        <v>4972</v>
      </c>
      <c r="F522" s="26" t="s">
        <v>4973</v>
      </c>
      <c r="G522" s="26" t="s">
        <v>4975</v>
      </c>
      <c r="H522" s="26">
        <v>2026.0</v>
      </c>
      <c r="I522" s="26" t="s">
        <v>2434</v>
      </c>
      <c r="J522" s="26" t="s">
        <v>1202</v>
      </c>
      <c r="K522" s="26" t="s">
        <v>115</v>
      </c>
      <c r="L522" s="26">
        <v>676.0</v>
      </c>
      <c r="M522" s="26"/>
      <c r="N522" s="26"/>
      <c r="O522" s="26"/>
      <c r="P522" s="26">
        <v>1.0</v>
      </c>
      <c r="Q522" s="26" t="s">
        <v>4981</v>
      </c>
      <c r="R522" s="27" t="s">
        <v>4984</v>
      </c>
      <c r="S522" s="26" t="s">
        <v>4988</v>
      </c>
      <c r="T522" s="26">
        <v>1259.0</v>
      </c>
      <c r="U522" s="26"/>
      <c r="V522" s="26" t="s">
        <v>4990</v>
      </c>
      <c r="W522" s="26"/>
      <c r="X522" s="26" t="s">
        <v>2447</v>
      </c>
      <c r="Y522" s="26" t="s">
        <v>55</v>
      </c>
      <c r="Z522" s="26" t="s">
        <v>106</v>
      </c>
      <c r="AA522" s="26" t="s">
        <v>108</v>
      </c>
      <c r="AB522" s="26" t="s">
        <v>4970</v>
      </c>
      <c r="AC522" s="26"/>
      <c r="AD522" s="26"/>
      <c r="AE522" s="26"/>
      <c r="AF522" s="26" t="s">
        <v>145</v>
      </c>
      <c r="AG522" s="12">
        <v>0.9547618531087392</v>
      </c>
      <c r="AH522" s="26"/>
    </row>
    <row r="523" ht="15.75" customHeight="1">
      <c r="A523" s="9">
        <v>533.0</v>
      </c>
      <c r="B523" s="26">
        <v>393.0</v>
      </c>
      <c r="C523" s="26" t="s">
        <v>4998</v>
      </c>
      <c r="D523" s="26" t="s">
        <v>4999</v>
      </c>
      <c r="E523" s="26" t="s">
        <v>5000</v>
      </c>
      <c r="F523" s="26" t="s">
        <v>5001</v>
      </c>
      <c r="G523" s="26" t="s">
        <v>5002</v>
      </c>
      <c r="H523" s="26">
        <v>2026.0</v>
      </c>
      <c r="I523" s="26" t="s">
        <v>1374</v>
      </c>
      <c r="J523" s="26" t="s">
        <v>259</v>
      </c>
      <c r="K523" s="26" t="s">
        <v>115</v>
      </c>
      <c r="L523" s="26">
        <v>73.0</v>
      </c>
      <c r="M523" s="26"/>
      <c r="N523" s="26"/>
      <c r="O523" s="26"/>
      <c r="P523" s="26">
        <v>0.0</v>
      </c>
      <c r="Q523" s="26" t="s">
        <v>5006</v>
      </c>
      <c r="R523" s="27" t="s">
        <v>5007</v>
      </c>
      <c r="S523" s="26" t="s">
        <v>5015</v>
      </c>
      <c r="T523" s="26">
        <v>2440.0</v>
      </c>
      <c r="U523" s="26" t="s">
        <v>5016</v>
      </c>
      <c r="V523" s="26" t="s">
        <v>5017</v>
      </c>
      <c r="W523" s="26"/>
      <c r="X523" s="26" t="s">
        <v>53</v>
      </c>
      <c r="Y523" s="26" t="s">
        <v>55</v>
      </c>
      <c r="Z523" s="26" t="s">
        <v>106</v>
      </c>
      <c r="AA523" s="26" t="s">
        <v>108</v>
      </c>
      <c r="AB523" s="26" t="s">
        <v>4998</v>
      </c>
      <c r="AC523" s="26"/>
      <c r="AD523" s="26"/>
      <c r="AE523" s="26"/>
      <c r="AF523" s="26" t="s">
        <v>97</v>
      </c>
      <c r="AG523" s="12">
        <v>0.954935538841646</v>
      </c>
      <c r="AH523" s="26"/>
    </row>
    <row r="524" ht="15.75" customHeight="1">
      <c r="A524" s="9">
        <v>536.0</v>
      </c>
      <c r="B524" s="26">
        <v>349.0</v>
      </c>
      <c r="C524" s="26" t="s">
        <v>5063</v>
      </c>
      <c r="D524" s="26" t="s">
        <v>5064</v>
      </c>
      <c r="E524" s="26" t="s">
        <v>5065</v>
      </c>
      <c r="F524" s="26" t="s">
        <v>5066</v>
      </c>
      <c r="G524" s="26" t="s">
        <v>5067</v>
      </c>
      <c r="H524" s="26">
        <v>2026.0</v>
      </c>
      <c r="I524" s="26" t="s">
        <v>1374</v>
      </c>
      <c r="J524" s="26" t="s">
        <v>259</v>
      </c>
      <c r="K524" s="26" t="s">
        <v>115</v>
      </c>
      <c r="L524" s="26">
        <v>84.0</v>
      </c>
      <c r="M524" s="26"/>
      <c r="N524" s="26"/>
      <c r="O524" s="26"/>
      <c r="P524" s="26">
        <v>0.0</v>
      </c>
      <c r="Q524" s="26" t="s">
        <v>5069</v>
      </c>
      <c r="R524" s="27" t="s">
        <v>5070</v>
      </c>
      <c r="S524" s="26" t="s">
        <v>5071</v>
      </c>
      <c r="T524" s="26">
        <v>2770.0</v>
      </c>
      <c r="U524" s="26" t="s">
        <v>5072</v>
      </c>
      <c r="V524" s="26" t="s">
        <v>5075</v>
      </c>
      <c r="W524" s="26"/>
      <c r="X524" s="26" t="s">
        <v>156</v>
      </c>
      <c r="Y524" s="26" t="s">
        <v>55</v>
      </c>
      <c r="Z524" s="26" t="s">
        <v>106</v>
      </c>
      <c r="AA524" s="26" t="s">
        <v>108</v>
      </c>
      <c r="AB524" s="26" t="s">
        <v>5063</v>
      </c>
      <c r="AC524" s="26" t="s">
        <v>156</v>
      </c>
      <c r="AD524" s="26"/>
      <c r="AE524" s="26"/>
      <c r="AF524" s="26" t="s">
        <v>145</v>
      </c>
      <c r="AG524" s="12">
        <v>0.9588958478886477</v>
      </c>
      <c r="AH524" s="26"/>
    </row>
    <row r="525" ht="15.75" customHeight="1">
      <c r="A525" s="11">
        <v>537.0</v>
      </c>
      <c r="B525" s="26">
        <v>37.0</v>
      </c>
      <c r="C525" s="26" t="s">
        <v>5083</v>
      </c>
      <c r="D525" s="26" t="s">
        <v>5084</v>
      </c>
      <c r="E525" s="26" t="s">
        <v>5085</v>
      </c>
      <c r="F525" s="26" t="s">
        <v>5086</v>
      </c>
      <c r="G525" s="26" t="s">
        <v>5087</v>
      </c>
      <c r="H525" s="26">
        <v>2026.0</v>
      </c>
      <c r="I525" s="26" t="s">
        <v>345</v>
      </c>
      <c r="J525" s="26" t="s">
        <v>347</v>
      </c>
      <c r="K525" s="26" t="s">
        <v>115</v>
      </c>
      <c r="L525" s="26">
        <v>196.0</v>
      </c>
      <c r="M525" s="26"/>
      <c r="N525" s="26"/>
      <c r="O525" s="26"/>
      <c r="P525" s="26">
        <v>0.0</v>
      </c>
      <c r="Q525" s="26" t="s">
        <v>5090</v>
      </c>
      <c r="R525" s="27" t="s">
        <v>5091</v>
      </c>
      <c r="S525" s="26" t="s">
        <v>5099</v>
      </c>
      <c r="T525" s="26">
        <v>1137.0</v>
      </c>
      <c r="U525" s="26" t="s">
        <v>5100</v>
      </c>
      <c r="V525" s="26" t="s">
        <v>5103</v>
      </c>
      <c r="W525" s="26"/>
      <c r="X525" s="26" t="s">
        <v>156</v>
      </c>
      <c r="Y525" s="26" t="s">
        <v>55</v>
      </c>
      <c r="Z525" s="26" t="s">
        <v>106</v>
      </c>
      <c r="AA525" s="26" t="s">
        <v>108</v>
      </c>
      <c r="AB525" s="26" t="s">
        <v>5083</v>
      </c>
      <c r="AC525" s="26" t="s">
        <v>156</v>
      </c>
      <c r="AD525" s="26"/>
      <c r="AE525" s="26"/>
      <c r="AF525" s="26" t="s">
        <v>114</v>
      </c>
      <c r="AG525" s="12">
        <v>0.9616426268469942</v>
      </c>
      <c r="AH525" s="26"/>
    </row>
    <row r="526" ht="15.75" customHeight="1">
      <c r="A526" s="11">
        <v>538.0</v>
      </c>
      <c r="B526" s="26">
        <v>223.0</v>
      </c>
      <c r="C526" s="26" t="s">
        <v>5110</v>
      </c>
      <c r="D526" s="26" t="s">
        <v>5112</v>
      </c>
      <c r="E526" s="26" t="s">
        <v>5114</v>
      </c>
      <c r="F526" s="26" t="s">
        <v>5115</v>
      </c>
      <c r="G526" s="26" t="s">
        <v>5116</v>
      </c>
      <c r="H526" s="26">
        <v>2026.0</v>
      </c>
      <c r="I526" s="26" t="s">
        <v>1374</v>
      </c>
      <c r="J526" s="26" t="s">
        <v>259</v>
      </c>
      <c r="K526" s="26" t="s">
        <v>115</v>
      </c>
      <c r="L526" s="26">
        <v>102.0</v>
      </c>
      <c r="M526" s="26"/>
      <c r="N526" s="26"/>
      <c r="O526" s="26"/>
      <c r="P526" s="26">
        <v>0.0</v>
      </c>
      <c r="Q526" s="26" t="s">
        <v>5120</v>
      </c>
      <c r="R526" s="27" t="s">
        <v>5121</v>
      </c>
      <c r="S526" s="26" t="s">
        <v>5130</v>
      </c>
      <c r="T526" s="26">
        <v>4130.0</v>
      </c>
      <c r="U526" s="26" t="s">
        <v>5131</v>
      </c>
      <c r="V526" s="26" t="s">
        <v>5132</v>
      </c>
      <c r="W526" s="26"/>
      <c r="X526" s="26" t="s">
        <v>53</v>
      </c>
      <c r="Y526" s="26" t="s">
        <v>55</v>
      </c>
      <c r="Z526" s="26" t="s">
        <v>106</v>
      </c>
      <c r="AA526" s="26" t="s">
        <v>108</v>
      </c>
      <c r="AB526" s="26" t="s">
        <v>5110</v>
      </c>
      <c r="AC526" s="26"/>
      <c r="AD526" s="26"/>
      <c r="AE526" s="26"/>
      <c r="AF526" s="26" t="s">
        <v>97</v>
      </c>
      <c r="AG526" s="12">
        <v>0.9617959764376226</v>
      </c>
      <c r="AH526" s="26"/>
    </row>
    <row r="527" ht="15.75" customHeight="1">
      <c r="A527" s="9">
        <v>539.0</v>
      </c>
      <c r="B527" s="26">
        <v>430.0</v>
      </c>
      <c r="C527" s="26" t="s">
        <v>5144</v>
      </c>
      <c r="D527" s="26" t="s">
        <v>5145</v>
      </c>
      <c r="E527" s="26" t="s">
        <v>5146</v>
      </c>
      <c r="F527" s="26" t="s">
        <v>5147</v>
      </c>
      <c r="G527" s="26" t="s">
        <v>5149</v>
      </c>
      <c r="H527" s="26">
        <v>2026.0</v>
      </c>
      <c r="I527" s="26" t="s">
        <v>3975</v>
      </c>
      <c r="J527" s="26" t="s">
        <v>2171</v>
      </c>
      <c r="K527" s="26" t="s">
        <v>115</v>
      </c>
      <c r="L527" s="26">
        <v>423.0</v>
      </c>
      <c r="M527" s="26"/>
      <c r="N527" s="26"/>
      <c r="O527" s="26"/>
      <c r="P527" s="26">
        <v>0.0</v>
      </c>
      <c r="Q527" s="26" t="s">
        <v>5155</v>
      </c>
      <c r="R527" s="27" t="s">
        <v>5158</v>
      </c>
      <c r="S527" s="26" t="s">
        <v>5161</v>
      </c>
      <c r="T527" s="26">
        <v>2297.0</v>
      </c>
      <c r="U527" s="26" t="s">
        <v>5163</v>
      </c>
      <c r="V527" s="26" t="s">
        <v>5165</v>
      </c>
      <c r="W527" s="26"/>
      <c r="X527" s="26" t="s">
        <v>53</v>
      </c>
      <c r="Y527" s="26" t="s">
        <v>55</v>
      </c>
      <c r="Z527" s="26" t="s">
        <v>106</v>
      </c>
      <c r="AA527" s="26" t="s">
        <v>108</v>
      </c>
      <c r="AB527" s="26" t="s">
        <v>5144</v>
      </c>
      <c r="AC527" s="26"/>
      <c r="AD527" s="26"/>
      <c r="AE527" s="26"/>
      <c r="AF527" s="26" t="s">
        <v>145</v>
      </c>
      <c r="AG527" s="12">
        <v>0.9631548779386888</v>
      </c>
      <c r="AH527" s="26"/>
    </row>
    <row r="528" ht="15.75" customHeight="1">
      <c r="A528" s="11">
        <v>540.0</v>
      </c>
      <c r="B528" s="26">
        <v>436.0</v>
      </c>
      <c r="C528" s="26" t="s">
        <v>5174</v>
      </c>
      <c r="D528" s="26" t="s">
        <v>5176</v>
      </c>
      <c r="E528" s="26" t="s">
        <v>5177</v>
      </c>
      <c r="F528" s="26" t="s">
        <v>5178</v>
      </c>
      <c r="G528" s="26" t="s">
        <v>5179</v>
      </c>
      <c r="H528" s="26">
        <v>2026.0</v>
      </c>
      <c r="I528" s="26" t="s">
        <v>126</v>
      </c>
      <c r="J528" s="26" t="s">
        <v>127</v>
      </c>
      <c r="K528" s="26" t="s">
        <v>115</v>
      </c>
      <c r="L528" s="26">
        <v>9318.0</v>
      </c>
      <c r="M528" s="26"/>
      <c r="N528" s="26"/>
      <c r="O528" s="26"/>
      <c r="P528" s="26">
        <v>0.0</v>
      </c>
      <c r="Q528" s="26" t="s">
        <v>5182</v>
      </c>
      <c r="R528" s="27" t="s">
        <v>5183</v>
      </c>
      <c r="S528" s="26" t="s">
        <v>5191</v>
      </c>
      <c r="T528" s="26">
        <v>1075.0</v>
      </c>
      <c r="U528" s="26" t="s">
        <v>5192</v>
      </c>
      <c r="V528" s="26" t="s">
        <v>5193</v>
      </c>
      <c r="W528" s="26"/>
      <c r="X528" s="26" t="s">
        <v>53</v>
      </c>
      <c r="Y528" s="26" t="s">
        <v>55</v>
      </c>
      <c r="Z528" s="26" t="s">
        <v>106</v>
      </c>
      <c r="AA528" s="26" t="s">
        <v>108</v>
      </c>
      <c r="AB528" s="26" t="s">
        <v>5174</v>
      </c>
      <c r="AC528" s="26"/>
      <c r="AD528" s="26"/>
      <c r="AE528" s="26"/>
      <c r="AF528" s="26" t="s">
        <v>145</v>
      </c>
      <c r="AG528" s="12">
        <v>0.9751161186573737</v>
      </c>
      <c r="AH528" s="26"/>
    </row>
    <row r="529" ht="15.75" customHeight="1">
      <c r="A529" s="11">
        <v>541.0</v>
      </c>
      <c r="B529" s="26">
        <v>367.0</v>
      </c>
      <c r="C529" s="26" t="s">
        <v>5199</v>
      </c>
      <c r="D529" s="26" t="s">
        <v>5201</v>
      </c>
      <c r="E529" s="26" t="s">
        <v>5203</v>
      </c>
      <c r="F529" s="26" t="s">
        <v>5204</v>
      </c>
      <c r="G529" s="26" t="s">
        <v>5205</v>
      </c>
      <c r="H529" s="26">
        <v>2026.0</v>
      </c>
      <c r="I529" s="26" t="s">
        <v>4288</v>
      </c>
      <c r="J529" s="26" t="s">
        <v>2171</v>
      </c>
      <c r="K529" s="26" t="s">
        <v>115</v>
      </c>
      <c r="L529" s="26">
        <v>183.0</v>
      </c>
      <c r="M529" s="26"/>
      <c r="N529" s="26"/>
      <c r="O529" s="26"/>
      <c r="P529" s="26">
        <v>0.0</v>
      </c>
      <c r="Q529" s="26" t="s">
        <v>5208</v>
      </c>
      <c r="R529" s="27" t="s">
        <v>5210</v>
      </c>
      <c r="S529" s="26" t="s">
        <v>5219</v>
      </c>
      <c r="T529" s="26">
        <v>2717.0</v>
      </c>
      <c r="U529" s="26"/>
      <c r="V529" s="26" t="s">
        <v>5221</v>
      </c>
      <c r="W529" s="26"/>
      <c r="X529" s="26" t="s">
        <v>53</v>
      </c>
      <c r="Y529" s="26" t="s">
        <v>55</v>
      </c>
      <c r="Z529" s="26" t="s">
        <v>106</v>
      </c>
      <c r="AA529" s="26" t="s">
        <v>108</v>
      </c>
      <c r="AB529" s="26" t="s">
        <v>5199</v>
      </c>
      <c r="AC529" s="26"/>
      <c r="AD529" s="26"/>
      <c r="AE529" s="26"/>
      <c r="AF529" s="26" t="s">
        <v>97</v>
      </c>
      <c r="AG529" s="12">
        <v>0.9757597490461216</v>
      </c>
      <c r="AH529" s="26"/>
    </row>
    <row r="530" ht="15.75" customHeight="1">
      <c r="A530" s="9">
        <v>542.0</v>
      </c>
      <c r="B530" s="26">
        <v>216.0</v>
      </c>
      <c r="C530" s="26" t="s">
        <v>5231</v>
      </c>
      <c r="D530" s="26" t="s">
        <v>5232</v>
      </c>
      <c r="E530" s="26" t="s">
        <v>5233</v>
      </c>
      <c r="F530" s="26" t="s">
        <v>5234</v>
      </c>
      <c r="G530" s="26" t="s">
        <v>5235</v>
      </c>
      <c r="H530" s="26">
        <v>2026.0</v>
      </c>
      <c r="I530" s="26" t="s">
        <v>1308</v>
      </c>
      <c r="J530" s="26" t="s">
        <v>259</v>
      </c>
      <c r="K530" s="26" t="s">
        <v>115</v>
      </c>
      <c r="L530" s="26">
        <v>11.0</v>
      </c>
      <c r="M530" s="26"/>
      <c r="N530" s="26"/>
      <c r="O530" s="26"/>
      <c r="P530" s="26">
        <v>1.0</v>
      </c>
      <c r="Q530" s="26" t="s">
        <v>5244</v>
      </c>
      <c r="R530" s="27" t="s">
        <v>5245</v>
      </c>
      <c r="S530" s="26" t="s">
        <v>5251</v>
      </c>
      <c r="T530" s="26">
        <v>2022.0</v>
      </c>
      <c r="U530" s="26" t="s">
        <v>5252</v>
      </c>
      <c r="V530" s="26" t="s">
        <v>5253</v>
      </c>
      <c r="W530" s="26"/>
      <c r="X530" s="26" t="s">
        <v>53</v>
      </c>
      <c r="Y530" s="26" t="s">
        <v>55</v>
      </c>
      <c r="Z530" s="26" t="s">
        <v>106</v>
      </c>
      <c r="AA530" s="26" t="s">
        <v>108</v>
      </c>
      <c r="AB530" s="26" t="s">
        <v>5231</v>
      </c>
      <c r="AC530" s="26"/>
      <c r="AD530" s="26"/>
      <c r="AE530" s="26"/>
      <c r="AF530" s="26" t="s">
        <v>114</v>
      </c>
      <c r="AG530" s="12">
        <v>0.9758855800181176</v>
      </c>
      <c r="AH530" s="26"/>
    </row>
    <row r="531" ht="15.75" customHeight="1">
      <c r="A531" s="11">
        <v>543.0</v>
      </c>
      <c r="B531" s="26">
        <v>383.0</v>
      </c>
      <c r="C531" s="26" t="s">
        <v>5260</v>
      </c>
      <c r="D531" s="26" t="s">
        <v>5261</v>
      </c>
      <c r="E531" s="26" t="s">
        <v>5264</v>
      </c>
      <c r="F531" s="26" t="s">
        <v>5265</v>
      </c>
      <c r="G531" s="26" t="s">
        <v>5266</v>
      </c>
      <c r="H531" s="26">
        <v>2026.0</v>
      </c>
      <c r="I531" s="26" t="s">
        <v>5267</v>
      </c>
      <c r="J531" s="26" t="s">
        <v>65</v>
      </c>
      <c r="K531" s="26" t="s">
        <v>115</v>
      </c>
      <c r="L531" s="26">
        <v>13.0</v>
      </c>
      <c r="M531" s="26"/>
      <c r="N531" s="26"/>
      <c r="O531" s="26"/>
      <c r="P531" s="26">
        <v>0.0</v>
      </c>
      <c r="Q531" s="26" t="s">
        <v>5271</v>
      </c>
      <c r="R531" s="27" t="s">
        <v>5272</v>
      </c>
      <c r="S531" s="26" t="s">
        <v>5280</v>
      </c>
      <c r="T531" s="26">
        <v>1051.0</v>
      </c>
      <c r="U531" s="26" t="s">
        <v>5284</v>
      </c>
      <c r="V531" s="26"/>
      <c r="W531" s="26"/>
      <c r="X531" s="26" t="s">
        <v>156</v>
      </c>
      <c r="Y531" s="26" t="s">
        <v>55</v>
      </c>
      <c r="Z531" s="26" t="s">
        <v>106</v>
      </c>
      <c r="AA531" s="26" t="s">
        <v>108</v>
      </c>
      <c r="AB531" s="26" t="s">
        <v>5260</v>
      </c>
      <c r="AC531" s="26" t="s">
        <v>156</v>
      </c>
      <c r="AD531" s="26"/>
      <c r="AE531" s="26"/>
      <c r="AF531" s="26" t="s">
        <v>114</v>
      </c>
      <c r="AG531" s="12">
        <v>0.9815428733476889</v>
      </c>
      <c r="AH531" s="26"/>
    </row>
    <row r="532" ht="15.75" customHeight="1">
      <c r="A532" s="11">
        <v>544.0</v>
      </c>
      <c r="B532" s="26">
        <v>106.0</v>
      </c>
      <c r="C532" s="26" t="s">
        <v>5285</v>
      </c>
      <c r="D532" s="26" t="s">
        <v>5286</v>
      </c>
      <c r="E532" s="26" t="s">
        <v>5287</v>
      </c>
      <c r="F532" s="26" t="s">
        <v>5288</v>
      </c>
      <c r="G532" s="26" t="s">
        <v>5289</v>
      </c>
      <c r="H532" s="26">
        <v>2026.0</v>
      </c>
      <c r="I532" s="26" t="s">
        <v>1147</v>
      </c>
      <c r="J532" s="26" t="s">
        <v>259</v>
      </c>
      <c r="K532" s="26" t="s">
        <v>115</v>
      </c>
      <c r="L532" s="26">
        <v>139.0</v>
      </c>
      <c r="M532" s="26"/>
      <c r="N532" s="26"/>
      <c r="O532" s="26"/>
      <c r="P532" s="26">
        <v>0.0</v>
      </c>
      <c r="Q532" s="26" t="s">
        <v>5293</v>
      </c>
      <c r="R532" s="27" t="s">
        <v>5294</v>
      </c>
      <c r="S532" s="26" t="s">
        <v>5297</v>
      </c>
      <c r="T532" s="26">
        <v>2363.0</v>
      </c>
      <c r="U532" s="26" t="s">
        <v>5299</v>
      </c>
      <c r="V532" s="26" t="s">
        <v>5301</v>
      </c>
      <c r="W532" s="26"/>
      <c r="X532" s="26" t="s">
        <v>53</v>
      </c>
      <c r="Y532" s="26" t="s">
        <v>55</v>
      </c>
      <c r="Z532" s="26" t="s">
        <v>106</v>
      </c>
      <c r="AA532" s="26" t="s">
        <v>108</v>
      </c>
      <c r="AB532" s="26" t="s">
        <v>5285</v>
      </c>
      <c r="AC532" s="26"/>
      <c r="AD532" s="26"/>
      <c r="AE532" s="26"/>
      <c r="AF532" s="26" t="s">
        <v>97</v>
      </c>
      <c r="AG532" s="12">
        <v>0.9819709171656892</v>
      </c>
      <c r="AH532" s="26"/>
    </row>
    <row r="533" ht="15.75" customHeight="1">
      <c r="A533" s="11">
        <v>547.0</v>
      </c>
      <c r="B533" s="26">
        <v>481.0</v>
      </c>
      <c r="C533" s="26" t="s">
        <v>5321</v>
      </c>
      <c r="D533" s="26" t="s">
        <v>5322</v>
      </c>
      <c r="E533" s="26" t="s">
        <v>5323</v>
      </c>
      <c r="F533" s="26" t="s">
        <v>5324</v>
      </c>
      <c r="G533" s="26" t="s">
        <v>5325</v>
      </c>
      <c r="H533" s="26">
        <v>2026.0</v>
      </c>
      <c r="I533" s="26" t="s">
        <v>813</v>
      </c>
      <c r="J533" s="26" t="s">
        <v>259</v>
      </c>
      <c r="K533" s="26" t="s">
        <v>115</v>
      </c>
      <c r="L533" s="26">
        <v>6.0</v>
      </c>
      <c r="M533" s="26"/>
      <c r="N533" s="26"/>
      <c r="O533" s="26"/>
      <c r="P533" s="26">
        <v>1.0</v>
      </c>
      <c r="Q533" s="26" t="s">
        <v>5329</v>
      </c>
      <c r="R533" s="27" t="s">
        <v>5330</v>
      </c>
      <c r="S533" s="26" t="s">
        <v>5340</v>
      </c>
      <c r="T533" s="26">
        <v>2107.0</v>
      </c>
      <c r="U533" s="26" t="s">
        <v>5342</v>
      </c>
      <c r="V533" s="26" t="s">
        <v>5344</v>
      </c>
      <c r="W533" s="26"/>
      <c r="X533" s="26" t="s">
        <v>156</v>
      </c>
      <c r="Y533" s="26" t="s">
        <v>55</v>
      </c>
      <c r="Z533" s="26" t="s">
        <v>106</v>
      </c>
      <c r="AA533" s="26" t="s">
        <v>108</v>
      </c>
      <c r="AB533" s="26" t="s">
        <v>5321</v>
      </c>
      <c r="AC533" s="26" t="s">
        <v>156</v>
      </c>
      <c r="AD533" s="26"/>
      <c r="AE533" s="26"/>
      <c r="AF533" s="26" t="s">
        <v>97</v>
      </c>
      <c r="AG533" s="12">
        <v>0.9897292443156828</v>
      </c>
      <c r="AH533" s="26"/>
    </row>
    <row r="534" ht="15.75" customHeight="1">
      <c r="A534" s="9">
        <v>548.0</v>
      </c>
      <c r="B534" s="26">
        <v>246.0</v>
      </c>
      <c r="C534" s="26" t="s">
        <v>5349</v>
      </c>
      <c r="D534" s="26" t="s">
        <v>5352</v>
      </c>
      <c r="E534" s="26" t="s">
        <v>5353</v>
      </c>
      <c r="F534" s="26" t="s">
        <v>5354</v>
      </c>
      <c r="G534" s="26" t="s">
        <v>5355</v>
      </c>
      <c r="H534" s="26">
        <v>2026.0</v>
      </c>
      <c r="I534" s="26" t="s">
        <v>1374</v>
      </c>
      <c r="J534" s="26" t="s">
        <v>259</v>
      </c>
      <c r="K534" s="26" t="s">
        <v>115</v>
      </c>
      <c r="L534" s="26">
        <v>126.0</v>
      </c>
      <c r="M534" s="26"/>
      <c r="N534" s="26"/>
      <c r="O534" s="26"/>
      <c r="P534" s="26">
        <v>0.0</v>
      </c>
      <c r="Q534" s="26" t="s">
        <v>5358</v>
      </c>
      <c r="R534" s="27" t="s">
        <v>5359</v>
      </c>
      <c r="S534" s="26" t="s">
        <v>5363</v>
      </c>
      <c r="T534" s="26">
        <v>1736.0</v>
      </c>
      <c r="U534" s="26" t="s">
        <v>5364</v>
      </c>
      <c r="V534" s="26" t="s">
        <v>5367</v>
      </c>
      <c r="W534" s="26"/>
      <c r="X534" s="26" t="s">
        <v>53</v>
      </c>
      <c r="Y534" s="26" t="s">
        <v>55</v>
      </c>
      <c r="Z534" s="26" t="s">
        <v>106</v>
      </c>
      <c r="AA534" s="26" t="s">
        <v>108</v>
      </c>
      <c r="AB534" s="26" t="s">
        <v>5349</v>
      </c>
      <c r="AC534" s="26"/>
      <c r="AD534" s="26"/>
      <c r="AE534" s="26"/>
      <c r="AF534" s="26" t="s">
        <v>97</v>
      </c>
      <c r="AG534" s="12">
        <v>0.9901419502246788</v>
      </c>
      <c r="AH534" s="26"/>
    </row>
    <row r="535" ht="15.75" customHeight="1">
      <c r="A535" s="11">
        <v>550.0</v>
      </c>
      <c r="B535" s="26">
        <v>284.0</v>
      </c>
      <c r="C535" s="26" t="s">
        <v>5385</v>
      </c>
      <c r="D535" s="26" t="s">
        <v>5386</v>
      </c>
      <c r="E535" s="26" t="s">
        <v>5387</v>
      </c>
      <c r="F535" s="26" t="s">
        <v>5388</v>
      </c>
      <c r="G535" s="26" t="s">
        <v>5389</v>
      </c>
      <c r="H535" s="26">
        <v>2026.0</v>
      </c>
      <c r="I535" s="26" t="s">
        <v>1584</v>
      </c>
      <c r="J535" s="26" t="s">
        <v>259</v>
      </c>
      <c r="K535" s="26" t="s">
        <v>115</v>
      </c>
      <c r="L535" s="26">
        <v>1535.0</v>
      </c>
      <c r="M535" s="26"/>
      <c r="N535" s="26"/>
      <c r="O535" s="26"/>
      <c r="P535" s="26">
        <v>0.0</v>
      </c>
      <c r="Q535" s="26" t="s">
        <v>5390</v>
      </c>
      <c r="R535" s="27" t="s">
        <v>5391</v>
      </c>
      <c r="S535" s="26" t="s">
        <v>5397</v>
      </c>
      <c r="T535" s="26">
        <v>2487.0</v>
      </c>
      <c r="U535" s="26" t="s">
        <v>5400</v>
      </c>
      <c r="V535" s="26" t="s">
        <v>5401</v>
      </c>
      <c r="W535" s="26"/>
      <c r="X535" s="26" t="s">
        <v>53</v>
      </c>
      <c r="Y535" s="26" t="s">
        <v>55</v>
      </c>
      <c r="Z535" s="26" t="s">
        <v>106</v>
      </c>
      <c r="AA535" s="26" t="s">
        <v>108</v>
      </c>
      <c r="AB535" s="26" t="s">
        <v>5385</v>
      </c>
      <c r="AC535" s="26"/>
      <c r="AD535" s="26"/>
      <c r="AE535" s="26"/>
      <c r="AF535" s="26" t="s">
        <v>97</v>
      </c>
      <c r="AG535" s="12">
        <v>0.9919116878322212</v>
      </c>
      <c r="AH535" s="26"/>
    </row>
    <row r="536" ht="15.75" customHeight="1">
      <c r="A536" s="9">
        <v>551.0</v>
      </c>
      <c r="B536" s="26">
        <v>389.0</v>
      </c>
      <c r="C536" s="26" t="s">
        <v>5404</v>
      </c>
      <c r="D536" s="26" t="s">
        <v>5405</v>
      </c>
      <c r="E536" s="26" t="s">
        <v>5406</v>
      </c>
      <c r="F536" s="26" t="s">
        <v>5407</v>
      </c>
      <c r="G536" s="26" t="s">
        <v>5408</v>
      </c>
      <c r="H536" s="26">
        <v>2026.0</v>
      </c>
      <c r="I536" s="26" t="s">
        <v>556</v>
      </c>
      <c r="J536" s="26" t="s">
        <v>557</v>
      </c>
      <c r="K536" s="26" t="s">
        <v>115</v>
      </c>
      <c r="L536" s="26">
        <v>771.0</v>
      </c>
      <c r="M536" s="26"/>
      <c r="N536" s="26"/>
      <c r="O536" s="26"/>
      <c r="P536" s="26">
        <v>0.0</v>
      </c>
      <c r="Q536" s="26" t="s">
        <v>5409</v>
      </c>
      <c r="R536" s="27" t="s">
        <v>5410</v>
      </c>
      <c r="S536" s="26" t="s">
        <v>5414</v>
      </c>
      <c r="T536" s="26">
        <v>1750.0</v>
      </c>
      <c r="U536" s="26" t="s">
        <v>5417</v>
      </c>
      <c r="V536" s="26" t="s">
        <v>5419</v>
      </c>
      <c r="W536" s="26"/>
      <c r="X536" s="26" t="s">
        <v>156</v>
      </c>
      <c r="Y536" s="26" t="s">
        <v>55</v>
      </c>
      <c r="Z536" s="26" t="s">
        <v>142</v>
      </c>
      <c r="AA536" s="26" t="s">
        <v>108</v>
      </c>
      <c r="AB536" s="26" t="s">
        <v>5404</v>
      </c>
      <c r="AC536" s="26" t="s">
        <v>156</v>
      </c>
      <c r="AD536" s="26"/>
      <c r="AE536" s="26"/>
      <c r="AF536" s="26" t="s">
        <v>114</v>
      </c>
      <c r="AG536" s="12">
        <v>0.9920517400727809</v>
      </c>
      <c r="AH536" s="26"/>
    </row>
    <row r="537" ht="15.75" customHeight="1">
      <c r="A537" s="11">
        <v>552.0</v>
      </c>
      <c r="B537" s="26">
        <v>200.0</v>
      </c>
      <c r="C537" s="26" t="s">
        <v>5422</v>
      </c>
      <c r="D537" s="26" t="s">
        <v>5423</v>
      </c>
      <c r="E537" s="26" t="s">
        <v>5425</v>
      </c>
      <c r="F537" s="26" t="s">
        <v>5427</v>
      </c>
      <c r="G537" s="26" t="s">
        <v>5429</v>
      </c>
      <c r="H537" s="26">
        <v>2026.0</v>
      </c>
      <c r="I537" s="26" t="s">
        <v>3641</v>
      </c>
      <c r="J537" s="26" t="s">
        <v>2368</v>
      </c>
      <c r="K537" s="26" t="s">
        <v>115</v>
      </c>
      <c r="L537" s="26">
        <v>4.0</v>
      </c>
      <c r="M537" s="26"/>
      <c r="N537" s="26"/>
      <c r="O537" s="26"/>
      <c r="P537" s="26">
        <v>0.0</v>
      </c>
      <c r="Q537" s="26" t="s">
        <v>5437</v>
      </c>
      <c r="R537" s="27" t="s">
        <v>5438</v>
      </c>
      <c r="S537" s="26" t="s">
        <v>5442</v>
      </c>
      <c r="T537" s="26">
        <v>1953.0</v>
      </c>
      <c r="U537" s="26" t="s">
        <v>5443</v>
      </c>
      <c r="V537" s="26"/>
      <c r="W537" s="26"/>
      <c r="X537" s="26" t="s">
        <v>156</v>
      </c>
      <c r="Y537" s="26" t="s">
        <v>55</v>
      </c>
      <c r="Z537" s="26"/>
      <c r="AA537" s="26" t="s">
        <v>108</v>
      </c>
      <c r="AB537" s="26" t="s">
        <v>5422</v>
      </c>
      <c r="AC537" s="26" t="s">
        <v>156</v>
      </c>
      <c r="AD537" s="26"/>
      <c r="AE537" s="26"/>
      <c r="AF537" s="26" t="s">
        <v>145</v>
      </c>
      <c r="AG537" s="12">
        <v>0.9928515850767149</v>
      </c>
      <c r="AH537" s="26"/>
    </row>
    <row r="538" ht="15.75" customHeight="1">
      <c r="A538" s="11">
        <v>553.0</v>
      </c>
      <c r="B538" s="26">
        <v>206.0</v>
      </c>
      <c r="C538" s="26" t="s">
        <v>5451</v>
      </c>
      <c r="D538" s="26" t="s">
        <v>5452</v>
      </c>
      <c r="E538" s="26" t="s">
        <v>5453</v>
      </c>
      <c r="F538" s="26" t="s">
        <v>5454</v>
      </c>
      <c r="G538" s="26" t="s">
        <v>5455</v>
      </c>
      <c r="H538" s="26">
        <v>2026.0</v>
      </c>
      <c r="I538" s="26" t="s">
        <v>5456</v>
      </c>
      <c r="J538" s="26" t="s">
        <v>1688</v>
      </c>
      <c r="K538" s="26" t="s">
        <v>115</v>
      </c>
      <c r="L538" s="26">
        <v>107.0</v>
      </c>
      <c r="M538" s="26"/>
      <c r="N538" s="26"/>
      <c r="O538" s="26"/>
      <c r="P538" s="26">
        <v>1.0</v>
      </c>
      <c r="Q538" s="26" t="s">
        <v>5459</v>
      </c>
      <c r="R538" s="27" t="s">
        <v>5460</v>
      </c>
      <c r="S538" s="26" t="s">
        <v>5469</v>
      </c>
      <c r="T538" s="26">
        <v>1653.0</v>
      </c>
      <c r="U538" s="26" t="s">
        <v>5470</v>
      </c>
      <c r="V538" s="26" t="s">
        <v>5471</v>
      </c>
      <c r="W538" s="26"/>
      <c r="X538" s="26" t="s">
        <v>53</v>
      </c>
      <c r="Y538" s="26" t="s">
        <v>55</v>
      </c>
      <c r="Z538" s="26" t="s">
        <v>106</v>
      </c>
      <c r="AA538" s="26" t="s">
        <v>108</v>
      </c>
      <c r="AB538" s="26" t="s">
        <v>5451</v>
      </c>
      <c r="AC538" s="26"/>
      <c r="AD538" s="26"/>
      <c r="AE538" s="26"/>
      <c r="AF538" s="26" t="s">
        <v>97</v>
      </c>
      <c r="AG538" s="12">
        <v>0.9962599493141886</v>
      </c>
      <c r="AH538" s="26"/>
    </row>
    <row r="539" ht="15.75" customHeight="1">
      <c r="A539" s="11">
        <v>78.0</v>
      </c>
      <c r="B539" s="26">
        <v>298.0</v>
      </c>
      <c r="C539" s="26" t="s">
        <v>2142</v>
      </c>
      <c r="D539" s="26" t="s">
        <v>2143</v>
      </c>
      <c r="E539" s="26" t="s">
        <v>2144</v>
      </c>
      <c r="F539" s="26" t="s">
        <v>2145</v>
      </c>
      <c r="G539" s="26" t="s">
        <v>2146</v>
      </c>
      <c r="H539" s="26">
        <v>2027.0</v>
      </c>
      <c r="I539" s="26" t="s">
        <v>315</v>
      </c>
      <c r="J539" s="26" t="s">
        <v>317</v>
      </c>
      <c r="K539" s="26"/>
      <c r="L539" s="26"/>
      <c r="M539" s="26">
        <v>429.0</v>
      </c>
      <c r="N539" s="26">
        <v>440.0</v>
      </c>
      <c r="O539" s="26">
        <v>12.0</v>
      </c>
      <c r="P539" s="26">
        <v>0.0</v>
      </c>
      <c r="Q539" s="26" t="s">
        <v>2152</v>
      </c>
      <c r="R539" s="27" t="s">
        <v>2153</v>
      </c>
      <c r="S539" s="26" t="s">
        <v>2156</v>
      </c>
      <c r="T539" s="26">
        <v>1072.0</v>
      </c>
      <c r="U539" s="26" t="s">
        <v>2157</v>
      </c>
      <c r="V539" s="26" t="s">
        <v>2159</v>
      </c>
      <c r="W539" s="26"/>
      <c r="X539" s="26" t="s">
        <v>333</v>
      </c>
      <c r="Y539" s="26" t="s">
        <v>55</v>
      </c>
      <c r="Z539" s="26"/>
      <c r="AA539" s="26" t="s">
        <v>108</v>
      </c>
      <c r="AB539" s="26" t="s">
        <v>2142</v>
      </c>
      <c r="AC539" s="26"/>
      <c r="AD539" s="26"/>
      <c r="AE539" s="26"/>
      <c r="AF539" s="26" t="s">
        <v>97</v>
      </c>
      <c r="AG539" s="12">
        <v>0.13433464194050937</v>
      </c>
      <c r="AH539" s="26"/>
    </row>
    <row r="540" ht="15.75" customHeight="1">
      <c r="A540" s="9">
        <v>110.0</v>
      </c>
      <c r="B540" s="26">
        <v>100.0</v>
      </c>
      <c r="C540" s="26" t="s">
        <v>2744</v>
      </c>
      <c r="D540" s="26" t="s">
        <v>2745</v>
      </c>
      <c r="E540" s="26" t="s">
        <v>2746</v>
      </c>
      <c r="F540" s="26" t="s">
        <v>2747</v>
      </c>
      <c r="G540" s="26" t="s">
        <v>2748</v>
      </c>
      <c r="H540" s="26">
        <v>2027.0</v>
      </c>
      <c r="I540" s="26" t="s">
        <v>2749</v>
      </c>
      <c r="J540" s="26" t="s">
        <v>434</v>
      </c>
      <c r="K540" s="26"/>
      <c r="L540" s="26">
        <v>100450.0</v>
      </c>
      <c r="M540" s="26"/>
      <c r="N540" s="26"/>
      <c r="O540" s="26"/>
      <c r="P540" s="26">
        <v>0.0</v>
      </c>
      <c r="Q540" s="26" t="s">
        <v>2753</v>
      </c>
      <c r="R540" s="27" t="s">
        <v>2754</v>
      </c>
      <c r="S540" s="26" t="s">
        <v>952</v>
      </c>
      <c r="T540" s="26">
        <v>2207.0</v>
      </c>
      <c r="U540" s="26" t="s">
        <v>2762</v>
      </c>
      <c r="V540" s="26" t="s">
        <v>2763</v>
      </c>
      <c r="W540" s="26"/>
      <c r="X540" s="26" t="s">
        <v>53</v>
      </c>
      <c r="Y540" s="26" t="s">
        <v>55</v>
      </c>
      <c r="Z540" s="26" t="s">
        <v>142</v>
      </c>
      <c r="AA540" s="26" t="s">
        <v>108</v>
      </c>
      <c r="AB540" s="26" t="s">
        <v>2744</v>
      </c>
      <c r="AC540" s="26"/>
      <c r="AD540" s="26"/>
      <c r="AE540" s="26"/>
      <c r="AF540" s="26" t="s">
        <v>97</v>
      </c>
      <c r="AG540" s="12">
        <v>0.18183187943948054</v>
      </c>
      <c r="AH540" s="26"/>
    </row>
    <row r="541" ht="15.75" customHeight="1">
      <c r="A541" s="11">
        <v>151.0</v>
      </c>
      <c r="B541" s="26">
        <v>331.0</v>
      </c>
      <c r="C541" s="26" t="s">
        <v>3514</v>
      </c>
      <c r="D541" s="26" t="s">
        <v>3515</v>
      </c>
      <c r="E541" s="26" t="s">
        <v>3517</v>
      </c>
      <c r="F541" s="26" t="s">
        <v>3519</v>
      </c>
      <c r="G541" s="26" t="s">
        <v>3522</v>
      </c>
      <c r="H541" s="26">
        <v>2027.0</v>
      </c>
      <c r="I541" s="26" t="s">
        <v>3524</v>
      </c>
      <c r="J541" s="26" t="s">
        <v>3525</v>
      </c>
      <c r="K541" s="26"/>
      <c r="L541" s="26">
        <v>112960.0</v>
      </c>
      <c r="M541" s="26"/>
      <c r="N541" s="26"/>
      <c r="O541" s="26"/>
      <c r="P541" s="26">
        <v>0.0</v>
      </c>
      <c r="Q541" s="26" t="s">
        <v>3527</v>
      </c>
      <c r="R541" s="27" t="s">
        <v>3529</v>
      </c>
      <c r="S541" s="26" t="s">
        <v>1206</v>
      </c>
      <c r="T541" s="26">
        <v>1684.0</v>
      </c>
      <c r="U541" s="26" t="s">
        <v>3532</v>
      </c>
      <c r="V541" s="26" t="s">
        <v>3534</v>
      </c>
      <c r="W541" s="26"/>
      <c r="X541" s="26" t="s">
        <v>53</v>
      </c>
      <c r="Y541" s="26" t="s">
        <v>55</v>
      </c>
      <c r="Z541" s="26" t="s">
        <v>783</v>
      </c>
      <c r="AA541" s="26" t="s">
        <v>108</v>
      </c>
      <c r="AB541" s="26" t="s">
        <v>3514</v>
      </c>
      <c r="AC541" s="26"/>
      <c r="AD541" s="26"/>
      <c r="AE541" s="26"/>
      <c r="AF541" s="26" t="s">
        <v>145</v>
      </c>
      <c r="AG541" s="12">
        <v>0.24478815518395525</v>
      </c>
      <c r="AH541" s="26"/>
    </row>
    <row r="542" ht="15.75" customHeight="1">
      <c r="A542" s="9">
        <v>152.0</v>
      </c>
      <c r="B542" s="26">
        <v>56.0</v>
      </c>
      <c r="C542" s="26" t="s">
        <v>3535</v>
      </c>
      <c r="D542" s="26"/>
      <c r="E542" s="26"/>
      <c r="F542" s="26"/>
      <c r="G542" s="26" t="s">
        <v>3536</v>
      </c>
      <c r="H542" s="26">
        <v>2027.0</v>
      </c>
      <c r="I542" s="26" t="s">
        <v>3537</v>
      </c>
      <c r="J542" s="26" t="s">
        <v>3538</v>
      </c>
      <c r="K542" s="26"/>
      <c r="L542" s="26"/>
      <c r="M542" s="26"/>
      <c r="N542" s="26"/>
      <c r="O542" s="26"/>
      <c r="P542" s="26">
        <v>0.0</v>
      </c>
      <c r="Q542" s="26"/>
      <c r="R542" s="27" t="s">
        <v>3541</v>
      </c>
      <c r="S542" s="26" t="s">
        <v>1207</v>
      </c>
      <c r="T542" s="26">
        <v>2205.0</v>
      </c>
      <c r="U542" s="26"/>
      <c r="V542" s="26"/>
      <c r="W542" s="26"/>
      <c r="X542" s="26" t="s">
        <v>3165</v>
      </c>
      <c r="Y542" s="26" t="s">
        <v>55</v>
      </c>
      <c r="Z542" s="26"/>
      <c r="AA542" s="26" t="s">
        <v>108</v>
      </c>
      <c r="AB542" s="26" t="s">
        <v>3535</v>
      </c>
      <c r="AC542" s="26"/>
      <c r="AD542" s="26"/>
      <c r="AE542" s="26"/>
      <c r="AF542" s="26" t="s">
        <v>97</v>
      </c>
      <c r="AG542" s="12">
        <v>0.24523391861636767</v>
      </c>
      <c r="AH542" s="26"/>
    </row>
    <row r="543" ht="15.75" customHeight="1">
      <c r="A543" s="11">
        <v>154.0</v>
      </c>
      <c r="B543" s="26">
        <v>137.0</v>
      </c>
      <c r="C543" s="26" t="s">
        <v>3567</v>
      </c>
      <c r="D543" s="26" t="s">
        <v>3568</v>
      </c>
      <c r="E543" s="26" t="s">
        <v>3569</v>
      </c>
      <c r="F543" s="26" t="s">
        <v>3570</v>
      </c>
      <c r="G543" s="26" t="s">
        <v>3571</v>
      </c>
      <c r="H543" s="26">
        <v>2027.0</v>
      </c>
      <c r="I543" s="26" t="s">
        <v>3537</v>
      </c>
      <c r="J543" s="26" t="s">
        <v>3538</v>
      </c>
      <c r="K543" s="26"/>
      <c r="L543" s="26"/>
      <c r="M543" s="26">
        <v>522.0</v>
      </c>
      <c r="N543" s="26">
        <v>530.0</v>
      </c>
      <c r="O543" s="26">
        <v>9.0</v>
      </c>
      <c r="P543" s="26">
        <v>0.0</v>
      </c>
      <c r="Q543" s="26" t="s">
        <v>3574</v>
      </c>
      <c r="R543" s="27" t="s">
        <v>3575</v>
      </c>
      <c r="S543" s="26" t="s">
        <v>1216</v>
      </c>
      <c r="T543" s="26">
        <v>1269.0</v>
      </c>
      <c r="U543" s="26" t="s">
        <v>3576</v>
      </c>
      <c r="V543" s="26" t="s">
        <v>3577</v>
      </c>
      <c r="W543" s="26"/>
      <c r="X543" s="26" t="s">
        <v>333</v>
      </c>
      <c r="Y543" s="26" t="s">
        <v>55</v>
      </c>
      <c r="Z543" s="26"/>
      <c r="AA543" s="26" t="s">
        <v>108</v>
      </c>
      <c r="AB543" s="26" t="s">
        <v>3567</v>
      </c>
      <c r="AC543" s="26"/>
      <c r="AD543" s="26"/>
      <c r="AE543" s="26"/>
      <c r="AF543" s="26" t="s">
        <v>145</v>
      </c>
      <c r="AG543" s="12">
        <v>0.24532144379379617</v>
      </c>
      <c r="AH543" s="26"/>
    </row>
    <row r="544" ht="15.75" customHeight="1">
      <c r="A544" s="9">
        <v>161.0</v>
      </c>
      <c r="B544" s="26">
        <v>252.0</v>
      </c>
      <c r="C544" s="26" t="s">
        <v>3673</v>
      </c>
      <c r="D544" s="26" t="s">
        <v>3674</v>
      </c>
      <c r="E544" s="26" t="s">
        <v>3675</v>
      </c>
      <c r="F544" s="26" t="s">
        <v>3676</v>
      </c>
      <c r="G544" s="26" t="s">
        <v>3678</v>
      </c>
      <c r="H544" s="26">
        <v>2027.0</v>
      </c>
      <c r="I544" s="26" t="s">
        <v>315</v>
      </c>
      <c r="J544" s="26" t="s">
        <v>317</v>
      </c>
      <c r="K544" s="26"/>
      <c r="L544" s="26"/>
      <c r="M544" s="26">
        <v>238.0</v>
      </c>
      <c r="N544" s="26">
        <v>249.0</v>
      </c>
      <c r="O544" s="26">
        <v>12.0</v>
      </c>
      <c r="P544" s="26">
        <v>0.0</v>
      </c>
      <c r="Q544" s="26" t="s">
        <v>3684</v>
      </c>
      <c r="R544" s="27" t="s">
        <v>3685</v>
      </c>
      <c r="S544" s="26" t="s">
        <v>1258</v>
      </c>
      <c r="T544" s="26">
        <v>1949.0</v>
      </c>
      <c r="U544" s="26" t="s">
        <v>3688</v>
      </c>
      <c r="V544" s="26" t="s">
        <v>3689</v>
      </c>
      <c r="W544" s="26"/>
      <c r="X544" s="26" t="s">
        <v>333</v>
      </c>
      <c r="Y544" s="26" t="s">
        <v>55</v>
      </c>
      <c r="Z544" s="26"/>
      <c r="AA544" s="26" t="s">
        <v>108</v>
      </c>
      <c r="AB544" s="26" t="s">
        <v>3673</v>
      </c>
      <c r="AC544" s="26"/>
      <c r="AD544" s="26"/>
      <c r="AE544" s="26"/>
      <c r="AF544" s="26" t="s">
        <v>145</v>
      </c>
      <c r="AG544" s="12">
        <v>0.2614033636129809</v>
      </c>
      <c r="AH544" s="26"/>
    </row>
    <row r="545" ht="15.75" customHeight="1">
      <c r="A545" s="11">
        <v>162.0</v>
      </c>
      <c r="B545" s="26">
        <v>305.0</v>
      </c>
      <c r="C545" s="26" t="s">
        <v>3692</v>
      </c>
      <c r="D545" s="26" t="s">
        <v>3694</v>
      </c>
      <c r="E545" s="26" t="s">
        <v>3695</v>
      </c>
      <c r="F545" s="26" t="s">
        <v>3696</v>
      </c>
      <c r="G545" s="26" t="s">
        <v>3697</v>
      </c>
      <c r="H545" s="26">
        <v>2027.0</v>
      </c>
      <c r="I545" s="26" t="s">
        <v>3698</v>
      </c>
      <c r="J545" s="26" t="s">
        <v>3699</v>
      </c>
      <c r="K545" s="26"/>
      <c r="L545" s="26">
        <v>139795.0</v>
      </c>
      <c r="M545" s="26"/>
      <c r="N545" s="26"/>
      <c r="O545" s="26"/>
      <c r="P545" s="26">
        <v>0.0</v>
      </c>
      <c r="Q545" s="26" t="s">
        <v>3700</v>
      </c>
      <c r="R545" s="27" t="s">
        <v>3702</v>
      </c>
      <c r="S545" s="26" t="s">
        <v>1262</v>
      </c>
      <c r="T545" s="26">
        <v>1158.0</v>
      </c>
      <c r="U545" s="26" t="s">
        <v>3709</v>
      </c>
      <c r="V545" s="26" t="s">
        <v>3710</v>
      </c>
      <c r="W545" s="26"/>
      <c r="X545" s="26" t="s">
        <v>156</v>
      </c>
      <c r="Y545" s="26" t="s">
        <v>55</v>
      </c>
      <c r="Z545" s="26"/>
      <c r="AA545" s="26" t="s">
        <v>108</v>
      </c>
      <c r="AB545" s="26" t="s">
        <v>3692</v>
      </c>
      <c r="AC545" s="26" t="s">
        <v>156</v>
      </c>
      <c r="AD545" s="26"/>
      <c r="AE545" s="26"/>
      <c r="AF545" s="26" t="s">
        <v>145</v>
      </c>
      <c r="AG545" s="12">
        <v>0.26163437130629497</v>
      </c>
      <c r="AH545" s="26"/>
    </row>
    <row r="546" ht="15.75" customHeight="1">
      <c r="A546" s="11">
        <v>210.0</v>
      </c>
      <c r="B546" s="26">
        <v>30.0</v>
      </c>
      <c r="C546" s="26" t="s">
        <v>4502</v>
      </c>
      <c r="D546" s="26" t="s">
        <v>4503</v>
      </c>
      <c r="E546" s="26" t="s">
        <v>4504</v>
      </c>
      <c r="F546" s="26" t="s">
        <v>4505</v>
      </c>
      <c r="G546" s="26" t="s">
        <v>4506</v>
      </c>
      <c r="H546" s="26">
        <v>2027.0</v>
      </c>
      <c r="I546" s="26" t="s">
        <v>3698</v>
      </c>
      <c r="J546" s="26" t="s">
        <v>3699</v>
      </c>
      <c r="K546" s="26"/>
      <c r="L546" s="26">
        <v>139711.0</v>
      </c>
      <c r="M546" s="26"/>
      <c r="N546" s="26"/>
      <c r="O546" s="26"/>
      <c r="P546" s="26">
        <v>0.0</v>
      </c>
      <c r="Q546" s="26" t="s">
        <v>4507</v>
      </c>
      <c r="R546" s="27" t="s">
        <v>4509</v>
      </c>
      <c r="S546" s="26" t="s">
        <v>4511</v>
      </c>
      <c r="T546" s="26">
        <v>2112.0</v>
      </c>
      <c r="U546" s="26" t="s">
        <v>4512</v>
      </c>
      <c r="V546" s="26" t="s">
        <v>4513</v>
      </c>
      <c r="W546" s="26"/>
      <c r="X546" s="26" t="s">
        <v>53</v>
      </c>
      <c r="Y546" s="26" t="s">
        <v>55</v>
      </c>
      <c r="Z546" s="26"/>
      <c r="AA546" s="26" t="s">
        <v>108</v>
      </c>
      <c r="AB546" s="26" t="s">
        <v>4502</v>
      </c>
      <c r="AC546" s="26"/>
      <c r="AD546" s="26"/>
      <c r="AE546" s="26"/>
      <c r="AF546" s="26" t="s">
        <v>97</v>
      </c>
      <c r="AG546" s="12">
        <v>0.3553458826621049</v>
      </c>
      <c r="AH546" s="26"/>
    </row>
    <row r="547" ht="15.75" customHeight="1">
      <c r="A547" s="11">
        <v>232.0</v>
      </c>
      <c r="B547" s="26">
        <v>70.0</v>
      </c>
      <c r="C547" s="26" t="s">
        <v>4823</v>
      </c>
      <c r="D547" s="26" t="s">
        <v>4824</v>
      </c>
      <c r="E547" s="26" t="s">
        <v>4825</v>
      </c>
      <c r="F547" s="26" t="s">
        <v>4826</v>
      </c>
      <c r="G547" s="26" t="s">
        <v>4827</v>
      </c>
      <c r="H547" s="26">
        <v>2027.0</v>
      </c>
      <c r="I547" s="26" t="s">
        <v>3524</v>
      </c>
      <c r="J547" s="26" t="s">
        <v>3525</v>
      </c>
      <c r="K547" s="26"/>
      <c r="L547" s="26">
        <v>112955.0</v>
      </c>
      <c r="M547" s="26"/>
      <c r="N547" s="26"/>
      <c r="O547" s="26"/>
      <c r="P547" s="26">
        <v>0.0</v>
      </c>
      <c r="Q547" s="26" t="s">
        <v>4828</v>
      </c>
      <c r="R547" s="27" t="s">
        <v>4829</v>
      </c>
      <c r="S547" s="26" t="s">
        <v>4833</v>
      </c>
      <c r="T547" s="26">
        <v>1526.0</v>
      </c>
      <c r="U547" s="26" t="s">
        <v>4835</v>
      </c>
      <c r="V547" s="26" t="s">
        <v>4837</v>
      </c>
      <c r="W547" s="26"/>
      <c r="X547" s="26" t="s">
        <v>53</v>
      </c>
      <c r="Y547" s="26" t="s">
        <v>55</v>
      </c>
      <c r="Z547" s="26" t="s">
        <v>2425</v>
      </c>
      <c r="AA547" s="26" t="s">
        <v>108</v>
      </c>
      <c r="AB547" s="26" t="s">
        <v>4823</v>
      </c>
      <c r="AC547" s="26"/>
      <c r="AD547" s="26"/>
      <c r="AE547" s="26"/>
      <c r="AF547" s="26" t="s">
        <v>114</v>
      </c>
      <c r="AG547" s="12">
        <v>0.3884013519794992</v>
      </c>
      <c r="AH547" s="26"/>
    </row>
    <row r="548" ht="15.75" customHeight="1">
      <c r="A548" s="9">
        <v>269.0</v>
      </c>
      <c r="B548" s="26">
        <v>494.0</v>
      </c>
      <c r="C548" s="26" t="s">
        <v>5346</v>
      </c>
      <c r="D548" s="26" t="s">
        <v>5347</v>
      </c>
      <c r="E548" s="26" t="s">
        <v>5348</v>
      </c>
      <c r="F548" s="26" t="s">
        <v>5350</v>
      </c>
      <c r="G548" s="26" t="s">
        <v>5351</v>
      </c>
      <c r="H548" s="26">
        <v>2027.0</v>
      </c>
      <c r="I548" s="26" t="s">
        <v>3698</v>
      </c>
      <c r="J548" s="26" t="s">
        <v>3699</v>
      </c>
      <c r="K548" s="26"/>
      <c r="L548" s="26">
        <v>139723.0</v>
      </c>
      <c r="M548" s="26"/>
      <c r="N548" s="26"/>
      <c r="O548" s="26"/>
      <c r="P548" s="26">
        <v>1.0</v>
      </c>
      <c r="Q548" s="26" t="s">
        <v>5356</v>
      </c>
      <c r="R548" s="27" t="s">
        <v>5357</v>
      </c>
      <c r="S548" s="26" t="s">
        <v>5360</v>
      </c>
      <c r="T548" s="26">
        <v>1978.0</v>
      </c>
      <c r="U548" s="26" t="s">
        <v>5361</v>
      </c>
      <c r="V548" s="26" t="s">
        <v>5362</v>
      </c>
      <c r="W548" s="26"/>
      <c r="X548" s="26" t="s">
        <v>53</v>
      </c>
      <c r="Y548" s="26" t="s">
        <v>55</v>
      </c>
      <c r="Z548" s="26"/>
      <c r="AA548" s="26" t="s">
        <v>108</v>
      </c>
      <c r="AB548" s="26" t="s">
        <v>5346</v>
      </c>
      <c r="AC548" s="26"/>
      <c r="AD548" s="26"/>
      <c r="AE548" s="26"/>
      <c r="AF548" s="26" t="s">
        <v>97</v>
      </c>
      <c r="AG548" s="12">
        <v>0.4668386004516524</v>
      </c>
      <c r="AH548" s="26"/>
    </row>
    <row r="549" ht="15.75" customHeight="1">
      <c r="A549" s="11">
        <v>295.0</v>
      </c>
      <c r="B549" s="26">
        <v>482.0</v>
      </c>
      <c r="C549" s="26" t="s">
        <v>5623</v>
      </c>
      <c r="D549" s="26" t="s">
        <v>5624</v>
      </c>
      <c r="E549" s="26" t="s">
        <v>5625</v>
      </c>
      <c r="F549" s="26" t="s">
        <v>5626</v>
      </c>
      <c r="G549" s="26" t="s">
        <v>5627</v>
      </c>
      <c r="H549" s="26">
        <v>2027.0</v>
      </c>
      <c r="I549" s="26" t="s">
        <v>3537</v>
      </c>
      <c r="J549" s="26" t="s">
        <v>3538</v>
      </c>
      <c r="K549" s="26"/>
      <c r="L549" s="26"/>
      <c r="M549" s="26">
        <v>213.0</v>
      </c>
      <c r="N549" s="26">
        <v>225.0</v>
      </c>
      <c r="O549" s="26">
        <v>13.0</v>
      </c>
      <c r="P549" s="26">
        <v>0.0</v>
      </c>
      <c r="Q549" s="26" t="s">
        <v>5628</v>
      </c>
      <c r="R549" s="27" t="s">
        <v>5629</v>
      </c>
      <c r="S549" s="26" t="s">
        <v>5630</v>
      </c>
      <c r="T549" s="26">
        <v>1472.0</v>
      </c>
      <c r="U549" s="26" t="s">
        <v>5631</v>
      </c>
      <c r="V549" s="26" t="s">
        <v>5632</v>
      </c>
      <c r="W549" s="26"/>
      <c r="X549" s="26" t="s">
        <v>333</v>
      </c>
      <c r="Y549" s="26" t="s">
        <v>55</v>
      </c>
      <c r="Z549" s="26"/>
      <c r="AA549" s="26" t="s">
        <v>108</v>
      </c>
      <c r="AB549" s="26" t="s">
        <v>5623</v>
      </c>
      <c r="AC549" s="26"/>
      <c r="AD549" s="26"/>
      <c r="AE549" s="26"/>
      <c r="AF549" s="26" t="s">
        <v>145</v>
      </c>
      <c r="AG549" s="12">
        <v>0.5106311609276416</v>
      </c>
      <c r="AH549" s="26"/>
    </row>
    <row r="550" ht="15.75" customHeight="1">
      <c r="A550" s="11">
        <v>307.0</v>
      </c>
      <c r="B550" s="26">
        <v>189.0</v>
      </c>
      <c r="C550" s="26" t="s">
        <v>307</v>
      </c>
      <c r="D550" s="26" t="s">
        <v>308</v>
      </c>
      <c r="E550" s="26" t="s">
        <v>309</v>
      </c>
      <c r="F550" s="26" t="s">
        <v>310</v>
      </c>
      <c r="G550" s="26" t="s">
        <v>312</v>
      </c>
      <c r="H550" s="26">
        <v>2027.0</v>
      </c>
      <c r="I550" s="26" t="s">
        <v>315</v>
      </c>
      <c r="J550" s="26" t="s">
        <v>317</v>
      </c>
      <c r="K550" s="26"/>
      <c r="L550" s="26"/>
      <c r="M550" s="26">
        <v>441.0</v>
      </c>
      <c r="N550" s="26">
        <v>453.0</v>
      </c>
      <c r="O550" s="26">
        <v>13.0</v>
      </c>
      <c r="P550" s="26">
        <v>0.0</v>
      </c>
      <c r="Q550" s="26" t="s">
        <v>320</v>
      </c>
      <c r="R550" s="27" t="s">
        <v>321</v>
      </c>
      <c r="S550" s="26" t="s">
        <v>327</v>
      </c>
      <c r="T550" s="26">
        <v>1586.0</v>
      </c>
      <c r="U550" s="26" t="s">
        <v>328</v>
      </c>
      <c r="V550" s="26" t="s">
        <v>330</v>
      </c>
      <c r="W550" s="26"/>
      <c r="X550" s="26" t="s">
        <v>333</v>
      </c>
      <c r="Y550" s="26" t="s">
        <v>55</v>
      </c>
      <c r="Z550" s="26"/>
      <c r="AA550" s="26" t="s">
        <v>108</v>
      </c>
      <c r="AB550" s="26" t="s">
        <v>307</v>
      </c>
      <c r="AC550" s="26"/>
      <c r="AD550" s="26"/>
      <c r="AE550" s="26"/>
      <c r="AF550" s="26" t="s">
        <v>97</v>
      </c>
      <c r="AG550" s="12">
        <v>0.5273637079780559</v>
      </c>
      <c r="AH550" s="26"/>
    </row>
    <row r="551" ht="15.75" customHeight="1">
      <c r="A551" s="11">
        <v>345.0</v>
      </c>
      <c r="B551" s="26">
        <v>126.0</v>
      </c>
      <c r="C551" s="26" t="s">
        <v>1444</v>
      </c>
      <c r="D551" s="26" t="s">
        <v>1445</v>
      </c>
      <c r="E551" s="26" t="s">
        <v>1446</v>
      </c>
      <c r="F551" s="26" t="s">
        <v>1447</v>
      </c>
      <c r="G551" s="26" t="s">
        <v>1448</v>
      </c>
      <c r="H551" s="26">
        <v>2027.0</v>
      </c>
      <c r="I551" s="26" t="s">
        <v>1449</v>
      </c>
      <c r="J551" s="26" t="s">
        <v>1451</v>
      </c>
      <c r="K551" s="26"/>
      <c r="L551" s="26">
        <v>109717.0</v>
      </c>
      <c r="M551" s="26"/>
      <c r="N551" s="26"/>
      <c r="O551" s="26"/>
      <c r="P551" s="26">
        <v>0.0</v>
      </c>
      <c r="Q551" s="26" t="s">
        <v>1452</v>
      </c>
      <c r="R551" s="27" t="s">
        <v>1453</v>
      </c>
      <c r="S551" s="26" t="s">
        <v>1458</v>
      </c>
      <c r="T551" s="26">
        <v>2046.0</v>
      </c>
      <c r="U551" s="26" t="s">
        <v>1459</v>
      </c>
      <c r="V551" s="26" t="s">
        <v>1461</v>
      </c>
      <c r="W551" s="26"/>
      <c r="X551" s="26" t="s">
        <v>156</v>
      </c>
      <c r="Y551" s="26" t="s">
        <v>55</v>
      </c>
      <c r="Z551" s="26" t="s">
        <v>783</v>
      </c>
      <c r="AA551" s="26" t="s">
        <v>108</v>
      </c>
      <c r="AB551" s="26" t="s">
        <v>1444</v>
      </c>
      <c r="AC551" s="26" t="s">
        <v>156</v>
      </c>
      <c r="AD551" s="26"/>
      <c r="AE551" s="26"/>
      <c r="AF551" s="26" t="s">
        <v>97</v>
      </c>
      <c r="AG551" s="12">
        <v>0.5912480693558564</v>
      </c>
      <c r="AH551" s="26"/>
    </row>
    <row r="552" ht="15.75" customHeight="1">
      <c r="A552" s="11">
        <v>354.0</v>
      </c>
      <c r="B552" s="26">
        <v>159.0</v>
      </c>
      <c r="C552" s="26" t="s">
        <v>1634</v>
      </c>
      <c r="D552" s="26" t="s">
        <v>1636</v>
      </c>
      <c r="E552" s="26" t="s">
        <v>1638</v>
      </c>
      <c r="F552" s="26" t="s">
        <v>1640</v>
      </c>
      <c r="G552" s="26" t="s">
        <v>1641</v>
      </c>
      <c r="H552" s="26">
        <v>2027.0</v>
      </c>
      <c r="I552" s="26" t="s">
        <v>1642</v>
      </c>
      <c r="J552" s="26" t="s">
        <v>1643</v>
      </c>
      <c r="K552" s="26"/>
      <c r="L552" s="26">
        <v>113197.0</v>
      </c>
      <c r="M552" s="26"/>
      <c r="N552" s="26"/>
      <c r="O552" s="26"/>
      <c r="P552" s="26">
        <v>0.0</v>
      </c>
      <c r="Q552" s="26" t="s">
        <v>1647</v>
      </c>
      <c r="R552" s="27" t="s">
        <v>1648</v>
      </c>
      <c r="S552" s="26" t="s">
        <v>1652</v>
      </c>
      <c r="T552" s="26">
        <v>1779.0</v>
      </c>
      <c r="U552" s="26" t="s">
        <v>1654</v>
      </c>
      <c r="V552" s="26" t="s">
        <v>1656</v>
      </c>
      <c r="W552" s="26"/>
      <c r="X552" s="26" t="s">
        <v>53</v>
      </c>
      <c r="Y552" s="26" t="s">
        <v>55</v>
      </c>
      <c r="Z552" s="26"/>
      <c r="AA552" s="26" t="s">
        <v>108</v>
      </c>
      <c r="AB552" s="26" t="s">
        <v>1634</v>
      </c>
      <c r="AC552" s="26"/>
      <c r="AD552" s="26"/>
      <c r="AE552" s="26"/>
      <c r="AF552" s="26" t="s">
        <v>97</v>
      </c>
      <c r="AG552" s="12">
        <v>0.5989035001288847</v>
      </c>
      <c r="AH552" s="26"/>
    </row>
    <row r="553" ht="15.75" customHeight="1">
      <c r="A553" s="9">
        <v>371.0</v>
      </c>
      <c r="B553" s="26">
        <v>182.0</v>
      </c>
      <c r="C553" s="26" t="s">
        <v>1998</v>
      </c>
      <c r="D553" s="26" t="s">
        <v>2000</v>
      </c>
      <c r="E553" s="26" t="s">
        <v>2002</v>
      </c>
      <c r="F553" s="26" t="s">
        <v>2004</v>
      </c>
      <c r="G553" s="26" t="s">
        <v>2005</v>
      </c>
      <c r="H553" s="26">
        <v>2027.0</v>
      </c>
      <c r="I553" s="26" t="s">
        <v>2006</v>
      </c>
      <c r="J553" s="26" t="s">
        <v>2007</v>
      </c>
      <c r="K553" s="26" t="s">
        <v>115</v>
      </c>
      <c r="L553" s="26"/>
      <c r="M553" s="26">
        <v>260.0</v>
      </c>
      <c r="N553" s="26">
        <v>283.0</v>
      </c>
      <c r="O553" s="26">
        <v>24.0</v>
      </c>
      <c r="P553" s="26">
        <v>0.0</v>
      </c>
      <c r="Q553" s="26" t="s">
        <v>2012</v>
      </c>
      <c r="R553" s="27" t="s">
        <v>2014</v>
      </c>
      <c r="S553" s="26" t="s">
        <v>2017</v>
      </c>
      <c r="T553" s="26">
        <v>1710.0</v>
      </c>
      <c r="U553" s="26" t="s">
        <v>2018</v>
      </c>
      <c r="V553" s="26" t="s">
        <v>2020</v>
      </c>
      <c r="W553" s="26"/>
      <c r="X553" s="26" t="s">
        <v>53</v>
      </c>
      <c r="Y553" s="26" t="s">
        <v>55</v>
      </c>
      <c r="Z553" s="26" t="s">
        <v>783</v>
      </c>
      <c r="AA553" s="26" t="s">
        <v>108</v>
      </c>
      <c r="AB553" s="26" t="s">
        <v>1998</v>
      </c>
      <c r="AC553" s="26"/>
      <c r="AD553" s="26"/>
      <c r="AE553" s="26"/>
      <c r="AF553" s="26" t="s">
        <v>97</v>
      </c>
      <c r="AG553" s="12">
        <v>0.6303979119712176</v>
      </c>
      <c r="AH553" s="26"/>
    </row>
    <row r="554" ht="15.75" customHeight="1">
      <c r="A554" s="11">
        <v>435.0</v>
      </c>
      <c r="B554" s="26">
        <v>62.0</v>
      </c>
      <c r="C554" s="26" t="s">
        <v>3152</v>
      </c>
      <c r="D554" s="26"/>
      <c r="E554" s="26"/>
      <c r="F554" s="26"/>
      <c r="G554" s="26" t="s">
        <v>3153</v>
      </c>
      <c r="H554" s="26">
        <v>2027.0</v>
      </c>
      <c r="I554" s="26" t="s">
        <v>315</v>
      </c>
      <c r="J554" s="26" t="s">
        <v>317</v>
      </c>
      <c r="K554" s="26"/>
      <c r="L554" s="26"/>
      <c r="M554" s="26"/>
      <c r="N554" s="26"/>
      <c r="O554" s="26"/>
      <c r="P554" s="26">
        <v>0.0</v>
      </c>
      <c r="Q554" s="26"/>
      <c r="R554" s="27" t="s">
        <v>3156</v>
      </c>
      <c r="S554" s="26" t="s">
        <v>3161</v>
      </c>
      <c r="T554" s="26">
        <v>2277.0</v>
      </c>
      <c r="U554" s="26"/>
      <c r="V554" s="26"/>
      <c r="W554" s="26"/>
      <c r="X554" s="26" t="s">
        <v>3165</v>
      </c>
      <c r="Y554" s="26" t="s">
        <v>55</v>
      </c>
      <c r="Z554" s="26"/>
      <c r="AA554" s="26" t="s">
        <v>108</v>
      </c>
      <c r="AB554" s="26" t="s">
        <v>3152</v>
      </c>
      <c r="AC554" s="26"/>
      <c r="AD554" s="26"/>
      <c r="AE554" s="26"/>
      <c r="AF554" s="26" t="s">
        <v>145</v>
      </c>
      <c r="AG554" s="12">
        <v>0.7485433760540094</v>
      </c>
      <c r="AH554" s="26"/>
    </row>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H$554">
    <sortState ref="A1:AH554">
      <sortCondition ref="H1:H554"/>
    </sortState>
  </autoFilter>
  <hyperlinks>
    <hyperlink r:id="rId1" ref="R23"/>
    <hyperlink r:id="rId2" ref="R27"/>
    <hyperlink r:id="rId3" ref="R34"/>
    <hyperlink r:id="rId4" ref="R36"/>
    <hyperlink r:id="rId5" ref="R38"/>
    <hyperlink r:id="rId6" ref="R39"/>
    <hyperlink r:id="rId7" ref="R40"/>
    <hyperlink r:id="rId8" ref="R41"/>
    <hyperlink r:id="rId9" ref="R42"/>
    <hyperlink r:id="rId10" ref="R44"/>
    <hyperlink r:id="rId11" ref="R45"/>
    <hyperlink r:id="rId12" ref="R46"/>
    <hyperlink r:id="rId13" ref="R47"/>
    <hyperlink r:id="rId14" ref="R48"/>
    <hyperlink r:id="rId15" ref="R50"/>
    <hyperlink r:id="rId16" ref="R51"/>
    <hyperlink r:id="rId17" ref="R52"/>
    <hyperlink r:id="rId18" ref="R53"/>
    <hyperlink r:id="rId19" ref="R54"/>
    <hyperlink r:id="rId20" ref="R55"/>
    <hyperlink r:id="rId21" ref="R56"/>
    <hyperlink r:id="rId22" ref="R57"/>
    <hyperlink r:id="rId23" ref="R58"/>
    <hyperlink r:id="rId24" ref="R59"/>
    <hyperlink r:id="rId25" ref="R60"/>
    <hyperlink r:id="rId26" ref="R61"/>
    <hyperlink r:id="rId27" ref="R62"/>
    <hyperlink r:id="rId28" ref="R63"/>
    <hyperlink r:id="rId29" ref="R64"/>
    <hyperlink r:id="rId30" ref="R65"/>
    <hyperlink r:id="rId31" ref="R66"/>
    <hyperlink r:id="rId32" ref="R67"/>
    <hyperlink r:id="rId33" ref="R68"/>
    <hyperlink r:id="rId34" ref="R69"/>
    <hyperlink r:id="rId35" ref="R70"/>
    <hyperlink r:id="rId36" ref="R71"/>
    <hyperlink r:id="rId37" ref="R72"/>
    <hyperlink r:id="rId38" ref="R73"/>
    <hyperlink r:id="rId39" ref="R74"/>
    <hyperlink r:id="rId40" ref="R75"/>
    <hyperlink r:id="rId41" ref="R76"/>
    <hyperlink r:id="rId42" ref="R77"/>
    <hyperlink r:id="rId43" ref="R78"/>
    <hyperlink r:id="rId44" ref="R79"/>
    <hyperlink r:id="rId45" ref="R80"/>
    <hyperlink r:id="rId46" ref="R81"/>
    <hyperlink r:id="rId47" ref="R82"/>
    <hyperlink r:id="rId48" ref="R83"/>
    <hyperlink r:id="rId49" ref="R84"/>
    <hyperlink r:id="rId50" ref="R85"/>
    <hyperlink r:id="rId51" ref="R86"/>
    <hyperlink r:id="rId52" ref="R87"/>
    <hyperlink r:id="rId53" ref="R88"/>
    <hyperlink r:id="rId54" ref="R89"/>
    <hyperlink r:id="rId55" ref="R90"/>
    <hyperlink r:id="rId56" ref="R91"/>
    <hyperlink r:id="rId57" ref="R92"/>
    <hyperlink r:id="rId58" ref="R93"/>
    <hyperlink r:id="rId59" ref="R94"/>
    <hyperlink r:id="rId60" ref="R95"/>
    <hyperlink r:id="rId61" ref="R96"/>
    <hyperlink r:id="rId62" ref="R97"/>
    <hyperlink r:id="rId63" ref="R98"/>
    <hyperlink r:id="rId64" ref="R99"/>
    <hyperlink r:id="rId65" ref="R100"/>
    <hyperlink r:id="rId66" ref="R101"/>
    <hyperlink r:id="rId67" ref="R102"/>
    <hyperlink r:id="rId68" ref="R103"/>
    <hyperlink r:id="rId69" ref="R104"/>
    <hyperlink r:id="rId70" ref="R105"/>
    <hyperlink r:id="rId71" ref="R106"/>
    <hyperlink r:id="rId72" ref="R107"/>
    <hyperlink r:id="rId73" ref="R108"/>
    <hyperlink r:id="rId74" ref="R109"/>
    <hyperlink r:id="rId75" ref="R110"/>
    <hyperlink r:id="rId76" ref="R111"/>
    <hyperlink r:id="rId77" ref="R112"/>
    <hyperlink r:id="rId78" ref="R113"/>
    <hyperlink r:id="rId79" ref="R114"/>
    <hyperlink r:id="rId80" ref="R115"/>
    <hyperlink r:id="rId81" ref="R116"/>
    <hyperlink r:id="rId82" ref="R117"/>
    <hyperlink r:id="rId83" ref="R118"/>
    <hyperlink r:id="rId84" ref="R119"/>
    <hyperlink r:id="rId85" ref="R120"/>
    <hyperlink r:id="rId86" ref="R121"/>
    <hyperlink r:id="rId87" ref="R122"/>
    <hyperlink r:id="rId88" ref="R123"/>
    <hyperlink r:id="rId89" ref="R124"/>
    <hyperlink r:id="rId90" ref="R125"/>
    <hyperlink r:id="rId91" ref="R126"/>
    <hyperlink r:id="rId92" ref="R127"/>
    <hyperlink r:id="rId93" ref="R128"/>
    <hyperlink r:id="rId94" ref="R129"/>
    <hyperlink r:id="rId95" ref="R130"/>
    <hyperlink r:id="rId96" ref="R131"/>
    <hyperlink r:id="rId97" ref="R132"/>
    <hyperlink r:id="rId98" ref="R133"/>
    <hyperlink r:id="rId99" ref="R134"/>
    <hyperlink r:id="rId100" ref="R135"/>
    <hyperlink r:id="rId101" ref="R136"/>
    <hyperlink r:id="rId102" ref="R137"/>
    <hyperlink r:id="rId103" ref="R138"/>
    <hyperlink r:id="rId104" ref="R139"/>
    <hyperlink r:id="rId105" ref="R140"/>
    <hyperlink r:id="rId106" ref="R141"/>
    <hyperlink r:id="rId107" ref="R142"/>
    <hyperlink r:id="rId108" ref="R143"/>
    <hyperlink r:id="rId109" ref="R144"/>
    <hyperlink r:id="rId110" ref="R145"/>
    <hyperlink r:id="rId111" ref="R146"/>
    <hyperlink r:id="rId112" ref="R147"/>
    <hyperlink r:id="rId113" ref="R148"/>
    <hyperlink r:id="rId114" ref="R149"/>
    <hyperlink r:id="rId115" ref="R150"/>
    <hyperlink r:id="rId116" ref="R151"/>
    <hyperlink r:id="rId117" ref="R152"/>
    <hyperlink r:id="rId118" ref="R153"/>
    <hyperlink r:id="rId119" ref="R154"/>
    <hyperlink r:id="rId120" ref="R155"/>
    <hyperlink r:id="rId121" ref="R156"/>
    <hyperlink r:id="rId122" ref="R157"/>
    <hyperlink r:id="rId123" ref="R158"/>
    <hyperlink r:id="rId124" ref="R159"/>
    <hyperlink r:id="rId125" ref="R160"/>
    <hyperlink r:id="rId126" ref="R161"/>
    <hyperlink r:id="rId127" ref="R162"/>
    <hyperlink r:id="rId128" ref="R163"/>
    <hyperlink r:id="rId129" ref="R164"/>
    <hyperlink r:id="rId130" ref="R165"/>
    <hyperlink r:id="rId131" ref="R166"/>
    <hyperlink r:id="rId132" ref="R167"/>
    <hyperlink r:id="rId133" ref="R168"/>
    <hyperlink r:id="rId134" ref="R169"/>
    <hyperlink r:id="rId135" ref="R170"/>
    <hyperlink r:id="rId136" ref="R171"/>
    <hyperlink r:id="rId137" ref="R172"/>
    <hyperlink r:id="rId138" ref="R173"/>
    <hyperlink r:id="rId139" ref="R174"/>
    <hyperlink r:id="rId140" ref="R175"/>
    <hyperlink r:id="rId141" ref="R176"/>
    <hyperlink r:id="rId142" ref="R177"/>
    <hyperlink r:id="rId143" ref="R178"/>
    <hyperlink r:id="rId144" ref="R179"/>
    <hyperlink r:id="rId145" ref="R180"/>
    <hyperlink r:id="rId146" ref="R181"/>
    <hyperlink r:id="rId147" ref="R182"/>
    <hyperlink r:id="rId148" ref="R183"/>
    <hyperlink r:id="rId149" ref="R184"/>
    <hyperlink r:id="rId150" ref="R185"/>
    <hyperlink r:id="rId151" ref="R186"/>
    <hyperlink r:id="rId152" ref="R187"/>
    <hyperlink r:id="rId153" ref="R188"/>
    <hyperlink r:id="rId154" ref="R189"/>
    <hyperlink r:id="rId155" ref="R190"/>
    <hyperlink r:id="rId156" ref="R191"/>
    <hyperlink r:id="rId157" ref="R192"/>
    <hyperlink r:id="rId158" ref="R193"/>
    <hyperlink r:id="rId159" ref="R194"/>
    <hyperlink r:id="rId160" ref="R195"/>
    <hyperlink r:id="rId161" ref="R196"/>
    <hyperlink r:id="rId162" ref="R197"/>
    <hyperlink r:id="rId163" ref="R198"/>
    <hyperlink r:id="rId164" ref="R199"/>
    <hyperlink r:id="rId165" ref="R200"/>
    <hyperlink r:id="rId166" ref="R201"/>
    <hyperlink r:id="rId167" ref="R202"/>
    <hyperlink r:id="rId168" ref="R203"/>
    <hyperlink r:id="rId169" ref="R204"/>
    <hyperlink r:id="rId170" ref="R205"/>
    <hyperlink r:id="rId171" ref="R206"/>
    <hyperlink r:id="rId172" ref="R207"/>
    <hyperlink r:id="rId173" ref="R208"/>
    <hyperlink r:id="rId174" ref="R209"/>
    <hyperlink r:id="rId175" ref="R210"/>
    <hyperlink r:id="rId176" ref="R211"/>
    <hyperlink r:id="rId177" ref="R212"/>
    <hyperlink r:id="rId178" ref="R213"/>
    <hyperlink r:id="rId179" ref="R214"/>
    <hyperlink r:id="rId180" ref="R215"/>
    <hyperlink r:id="rId181" ref="R216"/>
    <hyperlink r:id="rId182" ref="R217"/>
    <hyperlink r:id="rId183" ref="R218"/>
    <hyperlink r:id="rId184" ref="R219"/>
    <hyperlink r:id="rId185" ref="R220"/>
    <hyperlink r:id="rId186" ref="R221"/>
    <hyperlink r:id="rId187" ref="R222"/>
    <hyperlink r:id="rId188" ref="R223"/>
    <hyperlink r:id="rId189" ref="R224"/>
    <hyperlink r:id="rId190" ref="R225"/>
    <hyperlink r:id="rId191" ref="R226"/>
    <hyperlink r:id="rId192" ref="R227"/>
    <hyperlink r:id="rId193" ref="R228"/>
    <hyperlink r:id="rId194" ref="R229"/>
    <hyperlink r:id="rId195" ref="R230"/>
    <hyperlink r:id="rId196" ref="R231"/>
    <hyperlink r:id="rId197" ref="R232"/>
    <hyperlink r:id="rId198" ref="R233"/>
    <hyperlink r:id="rId199" ref="R234"/>
    <hyperlink r:id="rId200" ref="R235"/>
    <hyperlink r:id="rId201" ref="R236"/>
    <hyperlink r:id="rId202" ref="R237"/>
    <hyperlink r:id="rId203" ref="R238"/>
    <hyperlink r:id="rId204" ref="R239"/>
    <hyperlink r:id="rId205" ref="R240"/>
    <hyperlink r:id="rId206" ref="R241"/>
    <hyperlink r:id="rId207" ref="R242"/>
    <hyperlink r:id="rId208" ref="R243"/>
    <hyperlink r:id="rId209" ref="R244"/>
    <hyperlink r:id="rId210" ref="R245"/>
    <hyperlink r:id="rId211" ref="R246"/>
    <hyperlink r:id="rId212" ref="R247"/>
    <hyperlink r:id="rId213" ref="R248"/>
    <hyperlink r:id="rId214" ref="R249"/>
    <hyperlink r:id="rId215" ref="R250"/>
    <hyperlink r:id="rId216" ref="R251"/>
    <hyperlink r:id="rId217" ref="R252"/>
    <hyperlink r:id="rId218" ref="R253"/>
    <hyperlink r:id="rId219" ref="R254"/>
    <hyperlink r:id="rId220" ref="R255"/>
    <hyperlink r:id="rId221" ref="R256"/>
    <hyperlink r:id="rId222" ref="R257"/>
    <hyperlink r:id="rId223" ref="R258"/>
    <hyperlink r:id="rId224" ref="R259"/>
    <hyperlink r:id="rId225" ref="R260"/>
    <hyperlink r:id="rId226" ref="R261"/>
    <hyperlink r:id="rId227" ref="R262"/>
    <hyperlink r:id="rId228" ref="R263"/>
    <hyperlink r:id="rId229" ref="R264"/>
    <hyperlink r:id="rId230" ref="R265"/>
    <hyperlink r:id="rId231" ref="R266"/>
    <hyperlink r:id="rId232" ref="R267"/>
    <hyperlink r:id="rId233" ref="R268"/>
    <hyperlink r:id="rId234" ref="R269"/>
    <hyperlink r:id="rId235" ref="R270"/>
    <hyperlink r:id="rId236" ref="R271"/>
    <hyperlink r:id="rId237" ref="R272"/>
    <hyperlink r:id="rId238" ref="R273"/>
    <hyperlink r:id="rId239" ref="R274"/>
    <hyperlink r:id="rId240" ref="R275"/>
    <hyperlink r:id="rId241" ref="R276"/>
    <hyperlink r:id="rId242" ref="R277"/>
    <hyperlink r:id="rId243" ref="R278"/>
    <hyperlink r:id="rId244" ref="R279"/>
    <hyperlink r:id="rId245" ref="R280"/>
    <hyperlink r:id="rId246" ref="R281"/>
    <hyperlink r:id="rId247" ref="R282"/>
    <hyperlink r:id="rId248" ref="R283"/>
    <hyperlink r:id="rId249" ref="R284"/>
    <hyperlink r:id="rId250" ref="R285"/>
    <hyperlink r:id="rId251" ref="R286"/>
    <hyperlink r:id="rId252" ref="R287"/>
    <hyperlink r:id="rId253" ref="R288"/>
    <hyperlink r:id="rId254" ref="R289"/>
    <hyperlink r:id="rId255" ref="R290"/>
    <hyperlink r:id="rId256" ref="R291"/>
    <hyperlink r:id="rId257" ref="R292"/>
    <hyperlink r:id="rId258" ref="R293"/>
    <hyperlink r:id="rId259" ref="R294"/>
    <hyperlink r:id="rId260" ref="R295"/>
    <hyperlink r:id="rId261" ref="R296"/>
    <hyperlink r:id="rId262" ref="R297"/>
    <hyperlink r:id="rId263" ref="R298"/>
    <hyperlink r:id="rId264" ref="R299"/>
    <hyperlink r:id="rId265" ref="R300"/>
    <hyperlink r:id="rId266" ref="R301"/>
    <hyperlink r:id="rId267" ref="R302"/>
    <hyperlink r:id="rId268" ref="R303"/>
    <hyperlink r:id="rId269" ref="R304"/>
    <hyperlink r:id="rId270" ref="R305"/>
    <hyperlink r:id="rId271" ref="R306"/>
    <hyperlink r:id="rId272" ref="R307"/>
    <hyperlink r:id="rId273" ref="R308"/>
    <hyperlink r:id="rId274" ref="R309"/>
    <hyperlink r:id="rId275" ref="R310"/>
    <hyperlink r:id="rId276" ref="R311"/>
    <hyperlink r:id="rId277" ref="R312"/>
    <hyperlink r:id="rId278" ref="R313"/>
    <hyperlink r:id="rId279" ref="R314"/>
    <hyperlink r:id="rId280" ref="R315"/>
    <hyperlink r:id="rId281" ref="R316"/>
    <hyperlink r:id="rId282" ref="R317"/>
    <hyperlink r:id="rId283" ref="R318"/>
    <hyperlink r:id="rId284" ref="R319"/>
    <hyperlink r:id="rId285" ref="R320"/>
    <hyperlink r:id="rId286" ref="R321"/>
    <hyperlink r:id="rId287" ref="R322"/>
    <hyperlink r:id="rId288" ref="R323"/>
    <hyperlink r:id="rId289" ref="R324"/>
    <hyperlink r:id="rId290" ref="R325"/>
    <hyperlink r:id="rId291" ref="R326"/>
    <hyperlink r:id="rId292" ref="R327"/>
    <hyperlink r:id="rId293" ref="R328"/>
    <hyperlink r:id="rId294" ref="R329"/>
    <hyperlink r:id="rId295" ref="R330"/>
    <hyperlink r:id="rId296" ref="R331"/>
    <hyperlink r:id="rId297" ref="R332"/>
    <hyperlink r:id="rId298" ref="R333"/>
    <hyperlink r:id="rId299" ref="R334"/>
    <hyperlink r:id="rId300" ref="R335"/>
    <hyperlink r:id="rId301" ref="R336"/>
    <hyperlink r:id="rId302" ref="R337"/>
    <hyperlink r:id="rId303" ref="R338"/>
    <hyperlink r:id="rId304" ref="R339"/>
    <hyperlink r:id="rId305" ref="R340"/>
    <hyperlink r:id="rId306" ref="R341"/>
    <hyperlink r:id="rId307" ref="R342"/>
    <hyperlink r:id="rId308" ref="R343"/>
    <hyperlink r:id="rId309" ref="R344"/>
    <hyperlink r:id="rId310" ref="R345"/>
    <hyperlink r:id="rId311" ref="R346"/>
    <hyperlink r:id="rId312" ref="R347"/>
    <hyperlink r:id="rId313" ref="R348"/>
    <hyperlink r:id="rId314" ref="R349"/>
    <hyperlink r:id="rId315" ref="R350"/>
    <hyperlink r:id="rId316" ref="R351"/>
    <hyperlink r:id="rId317" ref="R352"/>
    <hyperlink r:id="rId318" ref="R353"/>
    <hyperlink r:id="rId319" ref="R354"/>
    <hyperlink r:id="rId320" ref="R355"/>
    <hyperlink r:id="rId321" ref="R356"/>
    <hyperlink r:id="rId322" ref="R357"/>
    <hyperlink r:id="rId323" ref="R358"/>
    <hyperlink r:id="rId324" ref="R359"/>
    <hyperlink r:id="rId325" ref="R360"/>
    <hyperlink r:id="rId326" ref="R361"/>
    <hyperlink r:id="rId327" ref="R362"/>
    <hyperlink r:id="rId328" ref="R363"/>
    <hyperlink r:id="rId329" ref="R364"/>
    <hyperlink r:id="rId330" ref="R365"/>
    <hyperlink r:id="rId331" ref="R366"/>
    <hyperlink r:id="rId332" ref="R367"/>
    <hyperlink r:id="rId333" ref="R368"/>
    <hyperlink r:id="rId334" ref="R369"/>
    <hyperlink r:id="rId335" ref="R370"/>
    <hyperlink r:id="rId336" ref="R371"/>
    <hyperlink r:id="rId337" ref="R372"/>
    <hyperlink r:id="rId338" ref="R373"/>
    <hyperlink r:id="rId339" ref="R374"/>
    <hyperlink r:id="rId340" ref="R375"/>
    <hyperlink r:id="rId341" ref="R376"/>
    <hyperlink r:id="rId342" ref="R377"/>
    <hyperlink r:id="rId343" ref="R378"/>
    <hyperlink r:id="rId344" ref="R379"/>
    <hyperlink r:id="rId345" ref="R380"/>
    <hyperlink r:id="rId346" ref="R381"/>
    <hyperlink r:id="rId347" ref="R382"/>
    <hyperlink r:id="rId348" ref="R383"/>
    <hyperlink r:id="rId349" ref="R384"/>
    <hyperlink r:id="rId350" ref="R385"/>
    <hyperlink r:id="rId351" ref="R386"/>
    <hyperlink r:id="rId352" ref="R387"/>
    <hyperlink r:id="rId353" ref="R388"/>
    <hyperlink r:id="rId354" ref="R389"/>
    <hyperlink r:id="rId355" ref="R390"/>
    <hyperlink r:id="rId356" ref="R391"/>
    <hyperlink r:id="rId357" ref="R392"/>
    <hyperlink r:id="rId358" ref="R393"/>
    <hyperlink r:id="rId359" ref="R394"/>
    <hyperlink r:id="rId360" ref="R395"/>
    <hyperlink r:id="rId361" ref="R396"/>
    <hyperlink r:id="rId362" ref="R397"/>
    <hyperlink r:id="rId363" ref="R398"/>
    <hyperlink r:id="rId364" ref="R399"/>
    <hyperlink r:id="rId365" ref="R400"/>
    <hyperlink r:id="rId366" ref="R401"/>
    <hyperlink r:id="rId367" ref="R402"/>
    <hyperlink r:id="rId368" ref="R403"/>
    <hyperlink r:id="rId369" ref="R404"/>
    <hyperlink r:id="rId370" ref="R405"/>
    <hyperlink r:id="rId371" ref="R406"/>
    <hyperlink r:id="rId372" ref="R407"/>
    <hyperlink r:id="rId373" ref="R408"/>
    <hyperlink r:id="rId374" ref="R409"/>
    <hyperlink r:id="rId375" ref="R410"/>
    <hyperlink r:id="rId376" ref="R411"/>
    <hyperlink r:id="rId377" ref="R412"/>
    <hyperlink r:id="rId378" ref="R413"/>
    <hyperlink r:id="rId379" ref="R414"/>
    <hyperlink r:id="rId380" ref="R415"/>
    <hyperlink r:id="rId381" ref="R416"/>
    <hyperlink r:id="rId382" ref="R417"/>
    <hyperlink r:id="rId383" ref="R418"/>
    <hyperlink r:id="rId384" ref="R419"/>
    <hyperlink r:id="rId385" ref="R420"/>
    <hyperlink r:id="rId386" ref="R421"/>
    <hyperlink r:id="rId387" ref="R422"/>
    <hyperlink r:id="rId388" ref="R423"/>
    <hyperlink r:id="rId389" ref="R424"/>
    <hyperlink r:id="rId390" ref="R425"/>
    <hyperlink r:id="rId391" ref="R426"/>
    <hyperlink r:id="rId392" ref="R427"/>
    <hyperlink r:id="rId393" ref="R428"/>
    <hyperlink r:id="rId394" ref="R429"/>
    <hyperlink r:id="rId395" ref="R430"/>
    <hyperlink r:id="rId396" ref="R431"/>
    <hyperlink r:id="rId397" ref="R432"/>
    <hyperlink r:id="rId398" ref="R433"/>
    <hyperlink r:id="rId399" ref="R434"/>
    <hyperlink r:id="rId400" ref="R435"/>
    <hyperlink r:id="rId401" ref="R436"/>
    <hyperlink r:id="rId402" ref="R437"/>
    <hyperlink r:id="rId403" ref="R438"/>
    <hyperlink r:id="rId404" ref="R439"/>
    <hyperlink r:id="rId405" ref="R440"/>
    <hyperlink r:id="rId406" ref="R441"/>
    <hyperlink r:id="rId407" ref="R442"/>
    <hyperlink r:id="rId408" ref="R443"/>
    <hyperlink r:id="rId409" ref="R444"/>
    <hyperlink r:id="rId410" ref="R445"/>
    <hyperlink r:id="rId411" ref="R446"/>
    <hyperlink r:id="rId412" ref="R447"/>
    <hyperlink r:id="rId413" ref="R448"/>
    <hyperlink r:id="rId414" ref="R449"/>
    <hyperlink r:id="rId415" ref="R450"/>
    <hyperlink r:id="rId416" ref="R451"/>
    <hyperlink r:id="rId417" ref="R452"/>
    <hyperlink r:id="rId418" ref="R453"/>
    <hyperlink r:id="rId419" ref="R454"/>
    <hyperlink r:id="rId420" ref="R455"/>
    <hyperlink r:id="rId421" ref="R456"/>
    <hyperlink r:id="rId422" ref="R457"/>
    <hyperlink r:id="rId423" ref="R458"/>
    <hyperlink r:id="rId424" ref="R459"/>
    <hyperlink r:id="rId425" ref="R460"/>
    <hyperlink r:id="rId426" ref="R461"/>
    <hyperlink r:id="rId427" ref="R462"/>
    <hyperlink r:id="rId428" ref="R463"/>
    <hyperlink r:id="rId429" ref="R464"/>
    <hyperlink r:id="rId430" ref="R465"/>
    <hyperlink r:id="rId431" ref="R466"/>
    <hyperlink r:id="rId432" ref="R467"/>
    <hyperlink r:id="rId433" ref="R468"/>
    <hyperlink r:id="rId434" ref="R469"/>
    <hyperlink r:id="rId435" ref="R470"/>
    <hyperlink r:id="rId436" ref="R471"/>
    <hyperlink r:id="rId437" ref="R472"/>
    <hyperlink r:id="rId438" ref="R473"/>
    <hyperlink r:id="rId439" ref="R474"/>
    <hyperlink r:id="rId440" ref="R475"/>
    <hyperlink r:id="rId441" ref="R476"/>
    <hyperlink r:id="rId442" ref="R477"/>
    <hyperlink r:id="rId443" ref="R478"/>
    <hyperlink r:id="rId444" ref="R479"/>
    <hyperlink r:id="rId445" ref="R480"/>
    <hyperlink r:id="rId446" ref="R481"/>
    <hyperlink r:id="rId447" ref="R482"/>
    <hyperlink r:id="rId448" ref="R483"/>
    <hyperlink r:id="rId449" ref="R484"/>
    <hyperlink r:id="rId450" ref="R485"/>
    <hyperlink r:id="rId451" ref="R486"/>
    <hyperlink r:id="rId452" ref="R487"/>
    <hyperlink r:id="rId453" ref="R488"/>
    <hyperlink r:id="rId454" ref="R489"/>
    <hyperlink r:id="rId455" ref="R490"/>
    <hyperlink r:id="rId456" ref="R491"/>
    <hyperlink r:id="rId457" ref="R492"/>
    <hyperlink r:id="rId458" ref="R493"/>
    <hyperlink r:id="rId459" ref="R494"/>
    <hyperlink r:id="rId460" ref="R495"/>
    <hyperlink r:id="rId461" ref="R496"/>
    <hyperlink r:id="rId462" ref="R497"/>
    <hyperlink r:id="rId463" ref="R498"/>
    <hyperlink r:id="rId464" ref="R499"/>
    <hyperlink r:id="rId465" ref="R500"/>
    <hyperlink r:id="rId466" ref="R501"/>
    <hyperlink r:id="rId467" ref="R502"/>
    <hyperlink r:id="rId468" ref="R503"/>
    <hyperlink r:id="rId469" ref="R504"/>
    <hyperlink r:id="rId470" ref="R505"/>
    <hyperlink r:id="rId471" ref="R506"/>
    <hyperlink r:id="rId472" ref="R507"/>
    <hyperlink r:id="rId473" ref="R508"/>
    <hyperlink r:id="rId474" ref="R509"/>
    <hyperlink r:id="rId475" ref="R510"/>
    <hyperlink r:id="rId476" ref="R511"/>
    <hyperlink r:id="rId477" ref="R512"/>
    <hyperlink r:id="rId478" ref="R513"/>
    <hyperlink r:id="rId479" ref="R514"/>
    <hyperlink r:id="rId480" ref="R515"/>
    <hyperlink r:id="rId481" ref="R516"/>
    <hyperlink r:id="rId482" ref="R517"/>
    <hyperlink r:id="rId483" ref="R518"/>
    <hyperlink r:id="rId484" ref="R519"/>
    <hyperlink r:id="rId485" ref="R520"/>
    <hyperlink r:id="rId486" ref="R521"/>
    <hyperlink r:id="rId487" ref="R522"/>
    <hyperlink r:id="rId488" ref="R523"/>
    <hyperlink r:id="rId489" ref="R524"/>
    <hyperlink r:id="rId490" ref="R525"/>
    <hyperlink r:id="rId491" ref="R526"/>
    <hyperlink r:id="rId492" ref="R527"/>
    <hyperlink r:id="rId493" ref="R528"/>
    <hyperlink r:id="rId494" ref="R529"/>
    <hyperlink r:id="rId495" ref="R530"/>
    <hyperlink r:id="rId496" ref="R531"/>
    <hyperlink r:id="rId497" ref="R532"/>
    <hyperlink r:id="rId498" ref="R533"/>
    <hyperlink r:id="rId499" ref="R534"/>
    <hyperlink r:id="rId500" ref="R535"/>
    <hyperlink r:id="rId501" ref="R536"/>
    <hyperlink r:id="rId502" ref="R537"/>
    <hyperlink r:id="rId503" ref="R538"/>
    <hyperlink r:id="rId504" ref="R539"/>
    <hyperlink r:id="rId505" ref="R540"/>
    <hyperlink r:id="rId506" ref="R541"/>
    <hyperlink r:id="rId507" ref="R542"/>
    <hyperlink r:id="rId508" ref="R543"/>
    <hyperlink r:id="rId509" ref="R544"/>
    <hyperlink r:id="rId510" ref="R545"/>
    <hyperlink r:id="rId511" ref="R546"/>
    <hyperlink r:id="rId512" ref="R547"/>
    <hyperlink r:id="rId513" ref="R548"/>
    <hyperlink r:id="rId514" ref="R549"/>
    <hyperlink r:id="rId515" ref="R550"/>
    <hyperlink r:id="rId516" ref="R551"/>
    <hyperlink r:id="rId517" ref="R552"/>
    <hyperlink r:id="rId518" ref="R553"/>
    <hyperlink r:id="rId519" ref="R554"/>
  </hyperlinks>
  <printOptions/>
  <pageMargins bottom="0.75" footer="0.0" header="0.0" left="0.7" right="0.7" top="0.75"/>
  <pageSetup orientation="landscape"/>
  <drawing r:id="rId5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14"/>
    <col customWidth="1" min="2" max="2" width="152.86"/>
    <col customWidth="1" min="3" max="4" width="45.71"/>
    <col customWidth="1" min="5" max="5" width="21.0"/>
    <col customWidth="1" min="6" max="6" width="70.14"/>
  </cols>
  <sheetData>
    <row r="1">
      <c r="A1" s="2" t="s">
        <v>2</v>
      </c>
      <c r="B1" s="4" t="s">
        <v>4</v>
      </c>
      <c r="C1" s="2" t="s">
        <v>8</v>
      </c>
      <c r="D1" s="2" t="s">
        <v>9</v>
      </c>
      <c r="E1" s="5" t="s">
        <v>11</v>
      </c>
      <c r="F1" s="5" t="s">
        <v>14</v>
      </c>
    </row>
    <row r="2">
      <c r="A2" s="6">
        <v>1.0</v>
      </c>
      <c r="B2" s="6" t="s">
        <v>20</v>
      </c>
      <c r="C2" s="6"/>
      <c r="D2" s="6"/>
      <c r="E2" s="7" t="s">
        <v>25</v>
      </c>
      <c r="F2" s="7" t="s">
        <v>28</v>
      </c>
      <c r="G2" s="7"/>
    </row>
    <row r="3">
      <c r="A3" s="6">
        <v>2.0</v>
      </c>
      <c r="B3" s="6" t="s">
        <v>34</v>
      </c>
      <c r="C3" s="6"/>
      <c r="D3" s="6"/>
      <c r="E3" s="7" t="s">
        <v>38</v>
      </c>
      <c r="F3" s="7" t="s">
        <v>40</v>
      </c>
    </row>
    <row r="4">
      <c r="A4" s="6">
        <v>3.0</v>
      </c>
      <c r="B4" s="8" t="s">
        <v>44</v>
      </c>
      <c r="C4" s="8"/>
      <c r="D4" s="8"/>
      <c r="E4" s="7" t="s">
        <v>25</v>
      </c>
      <c r="F4" s="7" t="s">
        <v>45</v>
      </c>
    </row>
    <row r="5">
      <c r="A5" s="6">
        <v>4.0</v>
      </c>
      <c r="B5" s="6" t="s">
        <v>49</v>
      </c>
      <c r="C5" s="6"/>
      <c r="D5" s="6"/>
      <c r="E5" s="7" t="s">
        <v>51</v>
      </c>
      <c r="F5" s="7" t="s">
        <v>52</v>
      </c>
    </row>
    <row r="6">
      <c r="A6" s="6">
        <v>5.0</v>
      </c>
      <c r="B6" s="8" t="s">
        <v>60</v>
      </c>
      <c r="C6" s="8"/>
      <c r="D6" s="8"/>
      <c r="E6" s="7" t="s">
        <v>25</v>
      </c>
      <c r="F6" s="7" t="s">
        <v>72</v>
      </c>
    </row>
    <row r="7">
      <c r="A7" s="6">
        <v>6.0</v>
      </c>
      <c r="B7" s="8" t="s">
        <v>73</v>
      </c>
      <c r="C7" s="8"/>
      <c r="D7" s="8"/>
      <c r="E7" s="7" t="s">
        <v>38</v>
      </c>
      <c r="F7" s="7" t="s">
        <v>77</v>
      </c>
    </row>
    <row r="8">
      <c r="A8" s="6">
        <v>7.0</v>
      </c>
      <c r="B8" s="8" t="s">
        <v>82</v>
      </c>
      <c r="C8" s="8"/>
      <c r="D8" s="8"/>
      <c r="E8" s="7" t="s">
        <v>83</v>
      </c>
      <c r="F8" s="13" t="s">
        <v>84</v>
      </c>
    </row>
    <row r="9">
      <c r="A9" s="6">
        <v>8.0</v>
      </c>
      <c r="B9" s="8" t="s">
        <v>88</v>
      </c>
      <c r="C9" s="8"/>
      <c r="D9" s="8"/>
      <c r="E9" s="7" t="s">
        <v>38</v>
      </c>
      <c r="F9" s="7" t="s">
        <v>89</v>
      </c>
    </row>
    <row r="10">
      <c r="A10" s="6">
        <v>9.0</v>
      </c>
      <c r="B10" s="6" t="s">
        <v>91</v>
      </c>
      <c r="C10" s="6"/>
      <c r="D10" s="6"/>
      <c r="E10" s="7" t="s">
        <v>83</v>
      </c>
      <c r="F10" s="13" t="s">
        <v>92</v>
      </c>
    </row>
    <row r="11">
      <c r="A11" s="6">
        <v>10.0</v>
      </c>
      <c r="B11" s="6" t="s">
        <v>99</v>
      </c>
      <c r="C11" s="6"/>
      <c r="D11" s="6"/>
      <c r="E11" s="7" t="s">
        <v>38</v>
      </c>
      <c r="F11" s="7" t="s">
        <v>104</v>
      </c>
    </row>
    <row r="12">
      <c r="A12" s="6">
        <v>11.0</v>
      </c>
      <c r="B12" s="16" t="s">
        <v>111</v>
      </c>
      <c r="C12" s="16"/>
      <c r="D12" s="16"/>
      <c r="E12" s="7" t="s">
        <v>83</v>
      </c>
    </row>
    <row r="13">
      <c r="A13" s="6">
        <v>12.0</v>
      </c>
      <c r="B13" s="6" t="s">
        <v>125</v>
      </c>
      <c r="C13" s="6"/>
      <c r="D13" s="6"/>
      <c r="E13" s="7" t="s">
        <v>25</v>
      </c>
      <c r="F13" s="7" t="s">
        <v>131</v>
      </c>
    </row>
    <row r="14">
      <c r="A14" s="6">
        <v>13.0</v>
      </c>
      <c r="B14" s="6" t="s">
        <v>137</v>
      </c>
      <c r="C14" s="6"/>
      <c r="D14" s="6"/>
      <c r="E14" s="7" t="s">
        <v>38</v>
      </c>
      <c r="F14" s="7" t="s">
        <v>140</v>
      </c>
    </row>
    <row r="15">
      <c r="A15" s="6">
        <v>14.0</v>
      </c>
      <c r="B15" s="6" t="s">
        <v>143</v>
      </c>
      <c r="C15" s="6"/>
      <c r="D15" s="6"/>
      <c r="E15" s="7" t="s">
        <v>38</v>
      </c>
    </row>
    <row r="16">
      <c r="A16" s="6">
        <v>15.0</v>
      </c>
      <c r="B16" s="6" t="s">
        <v>152</v>
      </c>
      <c r="C16" s="6"/>
      <c r="D16" s="6"/>
      <c r="E16" s="7" t="s">
        <v>83</v>
      </c>
      <c r="F16" s="7" t="s">
        <v>156</v>
      </c>
    </row>
    <row r="17">
      <c r="A17" s="6">
        <v>16.0</v>
      </c>
      <c r="B17" s="6" t="s">
        <v>158</v>
      </c>
      <c r="C17" s="6"/>
      <c r="D17" s="6"/>
      <c r="E17" s="7" t="s">
        <v>83</v>
      </c>
    </row>
    <row r="18">
      <c r="A18" s="6">
        <v>17.0</v>
      </c>
      <c r="B18" s="6" t="s">
        <v>164</v>
      </c>
      <c r="C18" s="6"/>
      <c r="D18" s="6"/>
      <c r="E18" s="7" t="s">
        <v>38</v>
      </c>
    </row>
    <row r="19">
      <c r="A19" s="6">
        <v>18.0</v>
      </c>
      <c r="B19" s="6" t="s">
        <v>173</v>
      </c>
      <c r="C19" s="6"/>
      <c r="D19" s="6"/>
      <c r="E19" s="7" t="s">
        <v>83</v>
      </c>
    </row>
    <row r="20">
      <c r="A20" s="6">
        <v>19.0</v>
      </c>
      <c r="B20" s="6" t="s">
        <v>183</v>
      </c>
      <c r="C20" s="6"/>
      <c r="D20" s="6"/>
      <c r="E20" s="7" t="s">
        <v>83</v>
      </c>
    </row>
    <row r="21">
      <c r="A21" s="6">
        <v>20.0</v>
      </c>
      <c r="B21" s="6" t="s">
        <v>193</v>
      </c>
      <c r="C21" s="6"/>
      <c r="D21" s="6"/>
      <c r="E21" s="7" t="s">
        <v>51</v>
      </c>
    </row>
    <row r="22">
      <c r="A22" s="6">
        <v>21.0</v>
      </c>
      <c r="B22" s="8" t="s">
        <v>197</v>
      </c>
      <c r="C22" s="8"/>
      <c r="D22" s="8"/>
      <c r="E22" s="7" t="s">
        <v>38</v>
      </c>
    </row>
    <row r="23">
      <c r="A23" s="6">
        <v>22.0</v>
      </c>
      <c r="B23" s="6" t="s">
        <v>209</v>
      </c>
      <c r="C23" s="6"/>
      <c r="D23" s="6"/>
      <c r="E23" s="7" t="s">
        <v>25</v>
      </c>
    </row>
    <row r="24">
      <c r="A24" s="6">
        <v>23.0</v>
      </c>
      <c r="B24" s="6" t="s">
        <v>216</v>
      </c>
      <c r="C24" s="6"/>
      <c r="D24" s="6"/>
      <c r="E24" s="7" t="s">
        <v>51</v>
      </c>
    </row>
    <row r="25">
      <c r="A25" s="6">
        <v>24.0</v>
      </c>
      <c r="B25" s="6" t="s">
        <v>223</v>
      </c>
      <c r="C25" s="6"/>
      <c r="D25" s="6"/>
      <c r="E25" s="7" t="s">
        <v>25</v>
      </c>
    </row>
    <row r="26">
      <c r="A26" s="6">
        <v>25.0</v>
      </c>
      <c r="B26" s="6" t="s">
        <v>229</v>
      </c>
      <c r="C26" s="6"/>
      <c r="D26" s="6"/>
      <c r="E26" s="7" t="s">
        <v>38</v>
      </c>
    </row>
    <row r="27">
      <c r="A27" s="6">
        <v>26.0</v>
      </c>
      <c r="B27" s="6" t="s">
        <v>234</v>
      </c>
      <c r="C27" s="6"/>
      <c r="D27" s="6"/>
      <c r="E27" s="7" t="s">
        <v>83</v>
      </c>
    </row>
    <row r="28">
      <c r="A28" s="6">
        <v>27.0</v>
      </c>
      <c r="B28" s="6" t="s">
        <v>244</v>
      </c>
      <c r="C28" s="6"/>
      <c r="D28" s="6"/>
      <c r="E28" s="7" t="s">
        <v>51</v>
      </c>
    </row>
    <row r="29">
      <c r="A29" s="6">
        <v>28.0</v>
      </c>
      <c r="B29" s="6" t="s">
        <v>254</v>
      </c>
      <c r="C29" s="6"/>
      <c r="D29" s="6"/>
      <c r="E29" s="7" t="s">
        <v>38</v>
      </c>
    </row>
    <row r="30">
      <c r="A30" s="6">
        <v>29.0</v>
      </c>
      <c r="B30" s="6" t="s">
        <v>264</v>
      </c>
      <c r="C30" s="6"/>
      <c r="D30" s="6"/>
      <c r="E30" s="7" t="s">
        <v>83</v>
      </c>
    </row>
    <row r="31">
      <c r="A31" s="6">
        <v>30.0</v>
      </c>
      <c r="B31" s="6" t="s">
        <v>269</v>
      </c>
      <c r="C31" s="6"/>
      <c r="D31" s="6"/>
      <c r="E31" s="7" t="s">
        <v>38</v>
      </c>
    </row>
    <row r="32">
      <c r="A32" s="6">
        <v>31.0</v>
      </c>
      <c r="B32" s="6" t="s">
        <v>276</v>
      </c>
      <c r="C32" s="6"/>
      <c r="D32" s="6"/>
      <c r="E32" s="7" t="s">
        <v>51</v>
      </c>
    </row>
    <row r="33">
      <c r="A33" s="6">
        <v>32.0</v>
      </c>
      <c r="B33" s="6" t="s">
        <v>283</v>
      </c>
      <c r="C33" s="6"/>
      <c r="D33" s="6"/>
      <c r="E33" s="7" t="s">
        <v>83</v>
      </c>
    </row>
    <row r="34">
      <c r="A34" s="6">
        <v>33.0</v>
      </c>
      <c r="B34" s="6" t="s">
        <v>293</v>
      </c>
      <c r="C34" s="6"/>
      <c r="D34" s="6"/>
      <c r="E34" s="7" t="s">
        <v>83</v>
      </c>
    </row>
    <row r="35">
      <c r="A35" s="6">
        <v>34.0</v>
      </c>
      <c r="B35" s="6" t="s">
        <v>306</v>
      </c>
      <c r="C35" s="6"/>
      <c r="D35" s="6"/>
      <c r="E35" s="7" t="s">
        <v>83</v>
      </c>
    </row>
    <row r="36">
      <c r="A36" s="6">
        <v>35.0</v>
      </c>
      <c r="B36" s="6" t="s">
        <v>325</v>
      </c>
      <c r="C36" s="6"/>
      <c r="D36" s="6"/>
      <c r="E36" s="7" t="s">
        <v>25</v>
      </c>
    </row>
    <row r="37">
      <c r="A37" s="6">
        <v>36.0</v>
      </c>
      <c r="B37" s="6" t="s">
        <v>329</v>
      </c>
      <c r="C37" s="6"/>
      <c r="D37" s="6"/>
      <c r="E37" s="7" t="s">
        <v>38</v>
      </c>
    </row>
    <row r="38">
      <c r="A38" s="6">
        <v>37.0</v>
      </c>
      <c r="B38" s="6" t="s">
        <v>341</v>
      </c>
      <c r="C38" s="6"/>
      <c r="D38" s="6"/>
      <c r="E38" s="7" t="s">
        <v>25</v>
      </c>
    </row>
    <row r="39">
      <c r="A39" s="6">
        <v>38.0</v>
      </c>
      <c r="B39" s="6" t="s">
        <v>351</v>
      </c>
      <c r="C39" s="6"/>
      <c r="D39" s="6"/>
      <c r="E39" s="7" t="s">
        <v>83</v>
      </c>
    </row>
    <row r="40">
      <c r="A40" s="6">
        <v>39.0</v>
      </c>
      <c r="B40" s="6" t="s">
        <v>357</v>
      </c>
      <c r="C40" s="6"/>
      <c r="D40" s="6"/>
      <c r="E40" s="7" t="s">
        <v>25</v>
      </c>
    </row>
    <row r="41">
      <c r="A41" s="6">
        <v>40.0</v>
      </c>
      <c r="B41" s="6" t="s">
        <v>366</v>
      </c>
      <c r="C41" s="6"/>
      <c r="D41" s="6"/>
      <c r="E41" s="7" t="s">
        <v>83</v>
      </c>
    </row>
    <row r="42">
      <c r="A42" s="6">
        <v>41.0</v>
      </c>
      <c r="B42" s="6" t="s">
        <v>369</v>
      </c>
      <c r="C42" s="6"/>
      <c r="D42" s="6"/>
      <c r="E42" s="7" t="s">
        <v>38</v>
      </c>
    </row>
    <row r="43">
      <c r="A43" s="6">
        <v>42.0</v>
      </c>
      <c r="B43" s="6" t="s">
        <v>375</v>
      </c>
      <c r="C43" s="6"/>
      <c r="D43" s="6"/>
      <c r="E43" s="7" t="s">
        <v>38</v>
      </c>
    </row>
    <row r="44">
      <c r="A44" s="6">
        <v>43.0</v>
      </c>
      <c r="B44" s="6" t="s">
        <v>383</v>
      </c>
      <c r="C44" s="6"/>
      <c r="D44" s="6"/>
      <c r="E44" s="7" t="s">
        <v>38</v>
      </c>
    </row>
    <row r="45">
      <c r="A45" s="6">
        <v>44.0</v>
      </c>
      <c r="B45" s="6" t="s">
        <v>394</v>
      </c>
      <c r="C45" s="6"/>
      <c r="D45" s="6"/>
      <c r="E45" s="7" t="s">
        <v>83</v>
      </c>
    </row>
    <row r="46">
      <c r="A46" s="6">
        <v>45.0</v>
      </c>
      <c r="B46" s="6" t="s">
        <v>400</v>
      </c>
      <c r="C46" s="6"/>
      <c r="D46" s="6"/>
      <c r="E46" s="7" t="s">
        <v>38</v>
      </c>
    </row>
    <row r="47">
      <c r="A47" s="6">
        <v>46.0</v>
      </c>
      <c r="B47" s="6" t="s">
        <v>405</v>
      </c>
      <c r="C47" s="6"/>
      <c r="D47" s="6"/>
      <c r="E47" s="7" t="s">
        <v>25</v>
      </c>
    </row>
    <row r="48">
      <c r="A48" s="6">
        <v>47.0</v>
      </c>
      <c r="B48" s="6" t="s">
        <v>414</v>
      </c>
      <c r="C48" s="6"/>
      <c r="D48" s="6"/>
      <c r="E48" s="7" t="s">
        <v>38</v>
      </c>
    </row>
    <row r="49">
      <c r="A49" s="6">
        <v>48.0</v>
      </c>
      <c r="B49" s="6" t="s">
        <v>424</v>
      </c>
      <c r="C49" s="6"/>
      <c r="D49" s="6"/>
      <c r="E49" s="7" t="s">
        <v>51</v>
      </c>
    </row>
    <row r="50">
      <c r="A50" s="6">
        <v>49.0</v>
      </c>
      <c r="B50" s="6" t="s">
        <v>435</v>
      </c>
      <c r="C50" s="6"/>
      <c r="D50" s="6"/>
      <c r="E50" s="7" t="s">
        <v>38</v>
      </c>
    </row>
    <row r="51">
      <c r="A51" s="6">
        <v>50.0</v>
      </c>
      <c r="B51" s="6" t="s">
        <v>444</v>
      </c>
      <c r="C51" s="6"/>
      <c r="D51" s="6"/>
      <c r="E51" s="7" t="s">
        <v>38</v>
      </c>
    </row>
    <row r="52">
      <c r="A52" s="6">
        <v>51.0</v>
      </c>
      <c r="B52" s="6" t="s">
        <v>446</v>
      </c>
      <c r="C52" s="6"/>
      <c r="D52" s="6"/>
      <c r="E52" s="7" t="s">
        <v>38</v>
      </c>
    </row>
    <row r="53">
      <c r="A53" s="6">
        <v>52.0</v>
      </c>
      <c r="B53" s="6" t="s">
        <v>459</v>
      </c>
      <c r="C53" s="6"/>
      <c r="D53" s="6"/>
      <c r="E53" s="7" t="s">
        <v>83</v>
      </c>
    </row>
    <row r="54">
      <c r="A54" s="6">
        <v>53.0</v>
      </c>
      <c r="B54" s="6" t="s">
        <v>463</v>
      </c>
      <c r="C54" s="6"/>
      <c r="D54" s="6"/>
      <c r="E54" s="7" t="s">
        <v>25</v>
      </c>
    </row>
    <row r="55">
      <c r="A55" s="6">
        <v>54.0</v>
      </c>
      <c r="B55" s="6" t="s">
        <v>473</v>
      </c>
      <c r="C55" s="6"/>
      <c r="D55" s="6"/>
      <c r="E55" s="7" t="s">
        <v>83</v>
      </c>
    </row>
    <row r="56">
      <c r="A56" s="6">
        <v>55.0</v>
      </c>
      <c r="B56" s="6" t="s">
        <v>480</v>
      </c>
      <c r="C56" s="6"/>
      <c r="D56" s="6"/>
      <c r="E56" s="7" t="s">
        <v>25</v>
      </c>
    </row>
    <row r="57">
      <c r="A57" s="6">
        <v>56.0</v>
      </c>
      <c r="B57" s="6" t="s">
        <v>482</v>
      </c>
      <c r="C57" s="6"/>
      <c r="D57" s="6"/>
      <c r="E57" s="7" t="s">
        <v>83</v>
      </c>
    </row>
    <row r="58">
      <c r="A58" s="6">
        <v>57.0</v>
      </c>
      <c r="B58" s="6" t="s">
        <v>489</v>
      </c>
      <c r="C58" s="6"/>
      <c r="D58" s="6"/>
      <c r="E58" s="7" t="s">
        <v>38</v>
      </c>
    </row>
    <row r="59">
      <c r="A59" s="6">
        <v>58.0</v>
      </c>
      <c r="B59" s="6" t="s">
        <v>497</v>
      </c>
      <c r="C59" s="6"/>
      <c r="D59" s="6"/>
      <c r="E59" s="7" t="s">
        <v>38</v>
      </c>
    </row>
    <row r="60">
      <c r="A60" s="6">
        <v>59.0</v>
      </c>
      <c r="B60" s="6" t="s">
        <v>501</v>
      </c>
      <c r="C60" s="6"/>
      <c r="D60" s="6"/>
      <c r="E60" s="7" t="s">
        <v>51</v>
      </c>
    </row>
    <row r="61">
      <c r="A61" s="6">
        <v>60.0</v>
      </c>
      <c r="B61" s="6" t="s">
        <v>507</v>
      </c>
      <c r="C61" s="6"/>
      <c r="D61" s="6"/>
      <c r="E61" s="7" t="s">
        <v>38</v>
      </c>
    </row>
    <row r="62">
      <c r="A62" s="6">
        <v>61.0</v>
      </c>
      <c r="B62" s="6" t="s">
        <v>517</v>
      </c>
      <c r="C62" s="6"/>
      <c r="D62" s="6"/>
      <c r="E62" s="7" t="s">
        <v>25</v>
      </c>
    </row>
    <row r="63">
      <c r="A63" s="6">
        <v>62.0</v>
      </c>
      <c r="B63" s="6" t="s">
        <v>525</v>
      </c>
      <c r="C63" s="6"/>
      <c r="D63" s="6"/>
      <c r="E63" s="7" t="s">
        <v>51</v>
      </c>
    </row>
    <row r="64">
      <c r="A64" s="6">
        <v>63.0</v>
      </c>
      <c r="B64" s="6" t="s">
        <v>532</v>
      </c>
      <c r="C64" s="6"/>
      <c r="D64" s="6"/>
      <c r="E64" s="7" t="s">
        <v>38</v>
      </c>
    </row>
    <row r="65">
      <c r="A65" s="6">
        <v>64.0</v>
      </c>
      <c r="B65" s="6" t="s">
        <v>538</v>
      </c>
      <c r="C65" s="6"/>
      <c r="D65" s="6"/>
      <c r="E65" s="7" t="s">
        <v>38</v>
      </c>
    </row>
    <row r="66">
      <c r="A66" s="6">
        <v>65.0</v>
      </c>
      <c r="B66" s="6" t="s">
        <v>547</v>
      </c>
      <c r="C66" s="6"/>
      <c r="D66" s="6"/>
      <c r="E66" s="7" t="s">
        <v>83</v>
      </c>
    </row>
    <row r="67">
      <c r="A67" s="6">
        <v>66.0</v>
      </c>
      <c r="B67" s="6" t="s">
        <v>563</v>
      </c>
      <c r="C67" s="6"/>
      <c r="D67" s="6"/>
      <c r="E67" s="7" t="s">
        <v>564</v>
      </c>
    </row>
    <row r="68">
      <c r="A68" s="6">
        <v>67.0</v>
      </c>
      <c r="B68" s="6" t="s">
        <v>568</v>
      </c>
      <c r="C68" s="6"/>
      <c r="D68" s="6"/>
      <c r="E68" s="7" t="s">
        <v>25</v>
      </c>
    </row>
    <row r="69">
      <c r="A69" s="6">
        <v>68.0</v>
      </c>
      <c r="B69" s="6" t="s">
        <v>572</v>
      </c>
      <c r="C69" s="6"/>
      <c r="D69" s="6"/>
      <c r="E69" s="7" t="s">
        <v>83</v>
      </c>
    </row>
    <row r="70">
      <c r="A70" s="6">
        <v>69.0</v>
      </c>
      <c r="B70" s="6" t="s">
        <v>580</v>
      </c>
      <c r="C70" s="6"/>
      <c r="D70" s="6"/>
      <c r="E70" s="7" t="s">
        <v>38</v>
      </c>
    </row>
    <row r="71">
      <c r="A71" s="6">
        <v>70.0</v>
      </c>
      <c r="B71" s="6" t="s">
        <v>591</v>
      </c>
      <c r="C71" s="6"/>
      <c r="D71" s="6"/>
      <c r="E71" s="7" t="s">
        <v>25</v>
      </c>
    </row>
    <row r="72">
      <c r="A72" s="6">
        <v>71.0</v>
      </c>
      <c r="B72" s="6" t="s">
        <v>596</v>
      </c>
      <c r="C72" s="6"/>
      <c r="D72" s="6"/>
      <c r="E72" s="7" t="s">
        <v>83</v>
      </c>
    </row>
    <row r="73">
      <c r="A73" s="6">
        <v>72.0</v>
      </c>
      <c r="B73" s="6" t="s">
        <v>600</v>
      </c>
      <c r="C73" s="6"/>
      <c r="D73" s="6"/>
      <c r="E73" s="7" t="s">
        <v>51</v>
      </c>
    </row>
    <row r="74">
      <c r="A74" s="6">
        <v>73.0</v>
      </c>
      <c r="B74" s="6" t="s">
        <v>612</v>
      </c>
      <c r="C74" s="6"/>
      <c r="D74" s="6"/>
      <c r="E74" s="7" t="s">
        <v>83</v>
      </c>
    </row>
    <row r="75">
      <c r="A75" s="6">
        <v>74.0</v>
      </c>
      <c r="B75" s="6" t="s">
        <v>621</v>
      </c>
      <c r="C75" s="6"/>
      <c r="D75" s="6"/>
      <c r="E75" s="7" t="s">
        <v>83</v>
      </c>
    </row>
    <row r="76">
      <c r="A76" s="6">
        <v>75.0</v>
      </c>
      <c r="B76" s="6" t="s">
        <v>628</v>
      </c>
      <c r="C76" s="6"/>
      <c r="D76" s="6"/>
      <c r="E76" s="7" t="s">
        <v>25</v>
      </c>
    </row>
    <row r="77">
      <c r="A77" s="6">
        <v>76.0</v>
      </c>
      <c r="B77" s="8" t="s">
        <v>500</v>
      </c>
      <c r="C77" s="8"/>
      <c r="D77" s="8"/>
      <c r="E77" s="7" t="s">
        <v>38</v>
      </c>
    </row>
    <row r="78">
      <c r="A78" s="6">
        <v>77.0</v>
      </c>
      <c r="B78" s="6" t="s">
        <v>674</v>
      </c>
      <c r="C78" s="6"/>
      <c r="D78" s="6"/>
      <c r="E78" s="7" t="s">
        <v>83</v>
      </c>
    </row>
    <row r="79">
      <c r="A79" s="6">
        <v>78.0</v>
      </c>
      <c r="B79" s="6" t="s">
        <v>683</v>
      </c>
      <c r="C79" s="6"/>
      <c r="D79" s="6"/>
      <c r="E79" s="7" t="s">
        <v>38</v>
      </c>
    </row>
    <row r="80">
      <c r="A80" s="6">
        <v>79.0</v>
      </c>
      <c r="B80" s="8" t="s">
        <v>697</v>
      </c>
      <c r="C80" s="8"/>
      <c r="D80" s="8"/>
      <c r="E80" s="7" t="s">
        <v>38</v>
      </c>
    </row>
    <row r="81">
      <c r="A81" s="6">
        <v>80.0</v>
      </c>
      <c r="B81" s="8" t="s">
        <v>704</v>
      </c>
      <c r="C81" s="8"/>
      <c r="D81" s="8"/>
      <c r="E81" s="7" t="s">
        <v>38</v>
      </c>
    </row>
    <row r="82">
      <c r="A82" s="6">
        <v>81.0</v>
      </c>
      <c r="B82" s="6" t="s">
        <v>719</v>
      </c>
      <c r="C82" s="6"/>
      <c r="D82" s="6"/>
      <c r="E82" s="7" t="s">
        <v>25</v>
      </c>
    </row>
    <row r="83">
      <c r="A83" s="6">
        <v>82.0</v>
      </c>
      <c r="B83" s="6" t="s">
        <v>725</v>
      </c>
      <c r="C83" s="6"/>
      <c r="D83" s="6"/>
      <c r="E83" s="7" t="s">
        <v>38</v>
      </c>
    </row>
    <row r="84">
      <c r="A84" s="6">
        <v>83.0</v>
      </c>
      <c r="B84" s="8" t="s">
        <v>280</v>
      </c>
      <c r="C84" s="8"/>
      <c r="D84" s="8"/>
      <c r="E84" s="7" t="s">
        <v>38</v>
      </c>
    </row>
    <row r="85">
      <c r="A85" s="6">
        <v>84.0</v>
      </c>
      <c r="B85" s="6" t="s">
        <v>732</v>
      </c>
      <c r="C85" s="6"/>
      <c r="D85" s="6"/>
      <c r="E85" s="7" t="s">
        <v>51</v>
      </c>
    </row>
    <row r="86">
      <c r="A86" s="6">
        <v>85.0</v>
      </c>
      <c r="B86" s="6" t="s">
        <v>740</v>
      </c>
      <c r="C86" s="6"/>
      <c r="D86" s="6"/>
      <c r="E86" s="7" t="s">
        <v>83</v>
      </c>
    </row>
    <row r="87">
      <c r="A87" s="6">
        <v>86.0</v>
      </c>
      <c r="B87" s="6" t="s">
        <v>750</v>
      </c>
      <c r="C87" s="6"/>
      <c r="D87" s="6"/>
      <c r="E87" s="7" t="s">
        <v>25</v>
      </c>
    </row>
    <row r="88">
      <c r="A88" s="6">
        <v>87.0</v>
      </c>
      <c r="B88" s="6" t="s">
        <v>761</v>
      </c>
      <c r="C88" s="6"/>
      <c r="D88" s="6"/>
      <c r="E88" s="7" t="s">
        <v>83</v>
      </c>
    </row>
    <row r="89">
      <c r="A89" s="6">
        <v>88.0</v>
      </c>
      <c r="B89" s="6" t="s">
        <v>777</v>
      </c>
      <c r="C89" s="6"/>
      <c r="D89" s="6"/>
      <c r="E89" s="7" t="s">
        <v>38</v>
      </c>
    </row>
    <row r="90">
      <c r="A90" s="6">
        <v>89.0</v>
      </c>
      <c r="B90" s="6" t="s">
        <v>784</v>
      </c>
      <c r="C90" s="6"/>
      <c r="D90" s="6"/>
      <c r="E90" s="7" t="s">
        <v>25</v>
      </c>
    </row>
    <row r="91">
      <c r="A91" s="6">
        <v>90.0</v>
      </c>
      <c r="B91" s="8" t="s">
        <v>793</v>
      </c>
      <c r="C91" s="8"/>
      <c r="D91" s="8"/>
      <c r="E91" s="7" t="s">
        <v>38</v>
      </c>
    </row>
    <row r="92">
      <c r="A92" s="6">
        <v>91.0</v>
      </c>
      <c r="B92" s="6" t="s">
        <v>800</v>
      </c>
      <c r="C92" s="6"/>
      <c r="D92" s="6"/>
      <c r="E92" s="7" t="s">
        <v>51</v>
      </c>
    </row>
    <row r="93">
      <c r="A93" s="6">
        <v>92.0</v>
      </c>
      <c r="B93" s="6" t="s">
        <v>803</v>
      </c>
      <c r="C93" s="6"/>
      <c r="D93" s="6"/>
      <c r="E93" s="7" t="s">
        <v>38</v>
      </c>
    </row>
    <row r="94">
      <c r="A94" s="6">
        <v>93.0</v>
      </c>
      <c r="B94" s="6" t="s">
        <v>814</v>
      </c>
      <c r="C94" s="6"/>
      <c r="D94" s="6"/>
      <c r="E94" s="7" t="s">
        <v>83</v>
      </c>
    </row>
    <row r="95">
      <c r="A95" s="6">
        <v>94.0</v>
      </c>
      <c r="B95" s="6" t="s">
        <v>827</v>
      </c>
      <c r="C95" s="6"/>
      <c r="D95" s="6"/>
      <c r="E95" s="7" t="s">
        <v>83</v>
      </c>
    </row>
    <row r="96">
      <c r="A96" s="6">
        <v>95.0</v>
      </c>
      <c r="B96" s="6" t="s">
        <v>838</v>
      </c>
      <c r="C96" s="6"/>
      <c r="D96" s="6"/>
      <c r="E96" s="7" t="s">
        <v>83</v>
      </c>
    </row>
    <row r="97">
      <c r="A97" s="6">
        <v>96.0</v>
      </c>
      <c r="B97" s="6" t="s">
        <v>848</v>
      </c>
      <c r="C97" s="6"/>
      <c r="D97" s="6"/>
      <c r="E97" s="7" t="s">
        <v>51</v>
      </c>
    </row>
    <row r="98">
      <c r="A98" s="6">
        <v>97.0</v>
      </c>
      <c r="B98" s="6" t="s">
        <v>853</v>
      </c>
      <c r="C98" s="6"/>
      <c r="D98" s="6"/>
      <c r="E98" s="7" t="s">
        <v>38</v>
      </c>
    </row>
    <row r="99">
      <c r="A99" s="6">
        <v>98.0</v>
      </c>
      <c r="B99" s="6" t="s">
        <v>861</v>
      </c>
      <c r="C99" s="6"/>
      <c r="D99" s="6"/>
      <c r="E99" s="7" t="s">
        <v>51</v>
      </c>
    </row>
    <row r="100">
      <c r="A100" s="6">
        <v>99.0</v>
      </c>
      <c r="B100" s="6" t="s">
        <v>870</v>
      </c>
      <c r="C100" s="6"/>
      <c r="D100" s="6"/>
      <c r="E100" s="7" t="s">
        <v>51</v>
      </c>
    </row>
    <row r="101">
      <c r="A101" s="6">
        <v>100.0</v>
      </c>
      <c r="B101" s="6" t="s">
        <v>876</v>
      </c>
      <c r="C101" s="6"/>
      <c r="D101" s="6"/>
      <c r="E101" s="7" t="s">
        <v>83</v>
      </c>
    </row>
    <row r="102">
      <c r="A102" s="6">
        <v>101.0</v>
      </c>
      <c r="B102" s="8" t="s">
        <v>881</v>
      </c>
      <c r="C102" s="8"/>
      <c r="D102" s="8"/>
      <c r="E102" s="7" t="s">
        <v>51</v>
      </c>
    </row>
    <row r="103">
      <c r="A103" s="6">
        <v>102.0</v>
      </c>
      <c r="B103" s="8" t="s">
        <v>891</v>
      </c>
      <c r="C103" s="8"/>
      <c r="D103" s="8"/>
      <c r="E103" s="7" t="s">
        <v>51</v>
      </c>
    </row>
    <row r="104">
      <c r="A104" s="6">
        <v>103.0</v>
      </c>
      <c r="B104" s="8" t="s">
        <v>902</v>
      </c>
      <c r="C104" s="8"/>
      <c r="D104" s="8"/>
      <c r="E104" s="7" t="s">
        <v>83</v>
      </c>
    </row>
    <row r="105">
      <c r="A105" s="6">
        <v>104.0</v>
      </c>
      <c r="B105" s="8" t="s">
        <v>911</v>
      </c>
      <c r="C105" s="8"/>
      <c r="D105" s="8"/>
      <c r="E105" s="7" t="s">
        <v>51</v>
      </c>
    </row>
    <row r="106">
      <c r="A106" s="6">
        <v>105.0</v>
      </c>
      <c r="B106" s="8" t="s">
        <v>918</v>
      </c>
      <c r="C106" s="8"/>
      <c r="D106" s="8"/>
      <c r="E106" s="7" t="s">
        <v>83</v>
      </c>
    </row>
    <row r="107">
      <c r="A107" s="6">
        <v>106.0</v>
      </c>
      <c r="B107" s="8" t="s">
        <v>923</v>
      </c>
      <c r="C107" s="8"/>
      <c r="D107" s="8"/>
      <c r="E107" s="7" t="s">
        <v>38</v>
      </c>
    </row>
    <row r="108">
      <c r="A108" s="6">
        <v>107.0</v>
      </c>
      <c r="B108" s="8" t="s">
        <v>932</v>
      </c>
      <c r="C108" s="8"/>
      <c r="D108" s="8"/>
      <c r="E108" s="7" t="s">
        <v>25</v>
      </c>
    </row>
    <row r="109">
      <c r="A109" s="6">
        <v>108.0</v>
      </c>
      <c r="B109" s="8" t="s">
        <v>941</v>
      </c>
      <c r="C109" s="8"/>
      <c r="D109" s="8"/>
      <c r="E109" s="7" t="s">
        <v>38</v>
      </c>
    </row>
    <row r="110">
      <c r="A110" s="6">
        <v>109.0</v>
      </c>
      <c r="B110" s="8" t="s">
        <v>945</v>
      </c>
      <c r="C110" s="8"/>
      <c r="D110" s="8"/>
      <c r="E110" s="7" t="s">
        <v>51</v>
      </c>
    </row>
    <row r="111">
      <c r="A111" s="6">
        <v>110.0</v>
      </c>
      <c r="B111" s="8" t="s">
        <v>952</v>
      </c>
      <c r="C111" s="8"/>
      <c r="D111" s="8"/>
      <c r="E111" s="7" t="s">
        <v>38</v>
      </c>
    </row>
    <row r="112">
      <c r="A112" s="6">
        <v>111.0</v>
      </c>
      <c r="B112" s="8" t="s">
        <v>957</v>
      </c>
      <c r="C112" s="8"/>
      <c r="D112" s="8"/>
      <c r="E112" s="7" t="s">
        <v>564</v>
      </c>
    </row>
    <row r="113">
      <c r="A113" s="6">
        <v>112.0</v>
      </c>
      <c r="B113" s="8" t="s">
        <v>970</v>
      </c>
      <c r="C113" s="8"/>
      <c r="D113" s="8"/>
      <c r="E113" s="7" t="s">
        <v>51</v>
      </c>
    </row>
    <row r="114">
      <c r="A114" s="6">
        <v>113.0</v>
      </c>
      <c r="B114" s="8" t="s">
        <v>975</v>
      </c>
      <c r="C114" s="8"/>
      <c r="D114" s="8"/>
      <c r="E114" s="7" t="s">
        <v>38</v>
      </c>
      <c r="F114" s="7" t="s">
        <v>977</v>
      </c>
    </row>
    <row r="115">
      <c r="A115" s="6">
        <v>114.0</v>
      </c>
      <c r="B115" s="17" t="s">
        <v>983</v>
      </c>
      <c r="C115" s="17"/>
      <c r="D115" s="17"/>
      <c r="E115" s="7" t="s">
        <v>25</v>
      </c>
    </row>
    <row r="116">
      <c r="A116" s="6">
        <v>115.0</v>
      </c>
      <c r="B116" s="8" t="s">
        <v>991</v>
      </c>
      <c r="C116" s="8"/>
      <c r="D116" s="8"/>
      <c r="E116" s="7" t="s">
        <v>38</v>
      </c>
    </row>
    <row r="117">
      <c r="A117" s="6">
        <v>116.0</v>
      </c>
      <c r="B117" s="8" t="s">
        <v>994</v>
      </c>
      <c r="C117" s="8"/>
      <c r="D117" s="8"/>
      <c r="E117" s="7" t="s">
        <v>564</v>
      </c>
      <c r="F117" s="7" t="s">
        <v>997</v>
      </c>
    </row>
    <row r="118">
      <c r="A118" s="6">
        <v>117.0</v>
      </c>
      <c r="B118" s="8" t="s">
        <v>1004</v>
      </c>
      <c r="C118" s="8"/>
      <c r="D118" s="8"/>
      <c r="E118" s="7" t="s">
        <v>83</v>
      </c>
    </row>
    <row r="119">
      <c r="A119" s="6">
        <v>118.0</v>
      </c>
      <c r="B119" s="8" t="s">
        <v>1009</v>
      </c>
      <c r="C119" s="8"/>
      <c r="D119" s="8"/>
      <c r="E119" s="7" t="s">
        <v>83</v>
      </c>
    </row>
    <row r="120">
      <c r="A120" s="6">
        <v>119.0</v>
      </c>
      <c r="B120" s="8" t="s">
        <v>1017</v>
      </c>
      <c r="C120" s="8"/>
      <c r="D120" s="8"/>
      <c r="E120" s="7" t="s">
        <v>38</v>
      </c>
    </row>
    <row r="121">
      <c r="A121" s="6">
        <v>120.0</v>
      </c>
      <c r="B121" s="8" t="s">
        <v>1024</v>
      </c>
      <c r="C121" s="8"/>
      <c r="D121" s="8"/>
      <c r="E121" s="7" t="s">
        <v>38</v>
      </c>
    </row>
    <row r="122">
      <c r="A122" s="6">
        <v>121.0</v>
      </c>
      <c r="B122" s="8" t="s">
        <v>1026</v>
      </c>
      <c r="C122" s="8"/>
      <c r="D122" s="8"/>
      <c r="E122" s="7" t="s">
        <v>38</v>
      </c>
    </row>
    <row r="123">
      <c r="A123" s="6">
        <v>122.0</v>
      </c>
      <c r="B123" s="8" t="s">
        <v>1032</v>
      </c>
      <c r="C123" s="8"/>
      <c r="D123" s="8"/>
      <c r="E123" s="7" t="s">
        <v>38</v>
      </c>
    </row>
    <row r="124">
      <c r="A124" s="6">
        <v>123.0</v>
      </c>
      <c r="B124" s="6" t="s">
        <v>1036</v>
      </c>
      <c r="C124" s="6"/>
      <c r="D124" s="6"/>
      <c r="E124" s="7" t="s">
        <v>83</v>
      </c>
    </row>
    <row r="125">
      <c r="A125" s="6">
        <v>124.0</v>
      </c>
      <c r="B125" s="6" t="s">
        <v>1043</v>
      </c>
      <c r="C125" s="6"/>
      <c r="D125" s="6"/>
      <c r="E125" s="7" t="s">
        <v>51</v>
      </c>
    </row>
    <row r="126">
      <c r="A126" s="6">
        <v>125.0</v>
      </c>
      <c r="B126" s="8" t="s">
        <v>801</v>
      </c>
      <c r="C126" s="8"/>
      <c r="D126" s="8"/>
      <c r="E126" s="7" t="s">
        <v>564</v>
      </c>
    </row>
    <row r="127">
      <c r="A127" s="6">
        <v>126.0</v>
      </c>
      <c r="B127" s="6" t="s">
        <v>1056</v>
      </c>
      <c r="C127" s="6"/>
      <c r="D127" s="6"/>
      <c r="E127" s="7" t="s">
        <v>38</v>
      </c>
    </row>
    <row r="128">
      <c r="A128" s="6">
        <v>127.0</v>
      </c>
      <c r="B128" s="6" t="s">
        <v>1064</v>
      </c>
      <c r="C128" s="6"/>
      <c r="D128" s="6"/>
      <c r="E128" s="7" t="s">
        <v>83</v>
      </c>
    </row>
    <row r="129">
      <c r="A129" s="6">
        <v>128.0</v>
      </c>
      <c r="B129" s="8" t="s">
        <v>1070</v>
      </c>
      <c r="C129" s="8"/>
      <c r="D129" s="8"/>
      <c r="E129" s="7" t="s">
        <v>38</v>
      </c>
    </row>
    <row r="130">
      <c r="A130" s="6">
        <v>129.0</v>
      </c>
      <c r="B130" s="8" t="s">
        <v>1074</v>
      </c>
      <c r="C130" s="8"/>
      <c r="D130" s="8"/>
      <c r="E130" s="7" t="s">
        <v>51</v>
      </c>
    </row>
    <row r="131">
      <c r="A131" s="6">
        <v>130.0</v>
      </c>
      <c r="B131" s="8" t="s">
        <v>1078</v>
      </c>
      <c r="C131" s="8"/>
      <c r="D131" s="8"/>
      <c r="E131" s="7" t="s">
        <v>38</v>
      </c>
    </row>
    <row r="132">
      <c r="A132" s="6">
        <v>131.0</v>
      </c>
      <c r="B132" s="8" t="s">
        <v>1081</v>
      </c>
      <c r="C132" s="8"/>
      <c r="D132" s="8"/>
      <c r="E132" s="7" t="s">
        <v>51</v>
      </c>
    </row>
    <row r="133">
      <c r="A133" s="6">
        <v>132.0</v>
      </c>
      <c r="B133" s="8" t="s">
        <v>1086</v>
      </c>
      <c r="C133" s="8"/>
      <c r="D133" s="8"/>
      <c r="E133" s="7" t="s">
        <v>38</v>
      </c>
    </row>
    <row r="134">
      <c r="A134" s="6">
        <v>133.0</v>
      </c>
      <c r="B134" s="8" t="s">
        <v>1096</v>
      </c>
      <c r="C134" s="8"/>
      <c r="D134" s="8"/>
      <c r="E134" s="7" t="s">
        <v>38</v>
      </c>
    </row>
    <row r="135">
      <c r="A135" s="6">
        <v>134.0</v>
      </c>
      <c r="B135" s="8" t="s">
        <v>1102</v>
      </c>
      <c r="C135" s="8"/>
      <c r="D135" s="8"/>
      <c r="E135" s="7" t="s">
        <v>51</v>
      </c>
    </row>
    <row r="136">
      <c r="A136" s="6">
        <v>135.0</v>
      </c>
      <c r="B136" s="8" t="s">
        <v>1108</v>
      </c>
      <c r="C136" s="8"/>
      <c r="D136" s="8"/>
      <c r="E136" s="7" t="s">
        <v>51</v>
      </c>
    </row>
    <row r="137">
      <c r="A137" s="6">
        <v>136.0</v>
      </c>
      <c r="B137" s="6" t="s">
        <v>1117</v>
      </c>
      <c r="C137" s="6"/>
      <c r="D137" s="6"/>
      <c r="E137" s="7" t="s">
        <v>38</v>
      </c>
    </row>
    <row r="138">
      <c r="A138" s="6">
        <v>137.0</v>
      </c>
      <c r="B138" s="6" t="s">
        <v>1125</v>
      </c>
      <c r="C138" s="6"/>
      <c r="D138" s="6"/>
      <c r="E138" s="7" t="s">
        <v>83</v>
      </c>
    </row>
    <row r="139">
      <c r="A139" s="6">
        <v>138.0</v>
      </c>
      <c r="B139" s="6" t="s">
        <v>1130</v>
      </c>
      <c r="C139" s="6"/>
      <c r="D139" s="6"/>
      <c r="E139" s="7" t="s">
        <v>38</v>
      </c>
    </row>
    <row r="140">
      <c r="A140" s="6">
        <v>139.0</v>
      </c>
      <c r="B140" s="6" t="s">
        <v>1133</v>
      </c>
      <c r="C140" s="6"/>
      <c r="D140" s="6"/>
      <c r="E140" s="7" t="s">
        <v>38</v>
      </c>
    </row>
    <row r="141">
      <c r="A141" s="6">
        <v>140.0</v>
      </c>
      <c r="B141" s="8" t="s">
        <v>1146</v>
      </c>
      <c r="C141" s="6" t="s">
        <v>638</v>
      </c>
      <c r="D141" s="8"/>
      <c r="E141" s="7" t="s">
        <v>564</v>
      </c>
      <c r="F141" s="7" t="s">
        <v>1150</v>
      </c>
    </row>
    <row r="142">
      <c r="A142" s="6">
        <v>141.0</v>
      </c>
      <c r="B142" s="6" t="s">
        <v>1153</v>
      </c>
      <c r="C142" s="6"/>
      <c r="D142" s="6"/>
      <c r="E142" s="7" t="s">
        <v>51</v>
      </c>
    </row>
    <row r="143">
      <c r="A143" s="6">
        <v>142.0</v>
      </c>
      <c r="B143" s="6" t="s">
        <v>1155</v>
      </c>
      <c r="C143" s="6"/>
      <c r="D143" s="6"/>
      <c r="E143" s="7" t="s">
        <v>38</v>
      </c>
    </row>
    <row r="144">
      <c r="A144" s="6">
        <v>143.0</v>
      </c>
      <c r="B144" s="6" t="s">
        <v>1161</v>
      </c>
      <c r="C144" s="6"/>
      <c r="D144" s="6"/>
      <c r="E144" s="7" t="s">
        <v>83</v>
      </c>
    </row>
    <row r="145">
      <c r="A145" s="6">
        <v>144.0</v>
      </c>
      <c r="B145" s="8" t="s">
        <v>560</v>
      </c>
      <c r="C145" s="8"/>
      <c r="D145" s="8"/>
      <c r="E145" s="7" t="s">
        <v>38</v>
      </c>
    </row>
    <row r="146">
      <c r="A146" s="6">
        <v>145.0</v>
      </c>
      <c r="B146" s="8" t="s">
        <v>1172</v>
      </c>
      <c r="C146" s="8"/>
      <c r="D146" s="8"/>
      <c r="E146" s="7" t="s">
        <v>38</v>
      </c>
    </row>
    <row r="147">
      <c r="A147" s="6">
        <v>146.0</v>
      </c>
      <c r="B147" s="8" t="s">
        <v>1177</v>
      </c>
      <c r="C147" s="8"/>
      <c r="D147" s="8"/>
      <c r="E147" s="7" t="s">
        <v>83</v>
      </c>
    </row>
    <row r="148">
      <c r="A148" s="6">
        <v>147.0</v>
      </c>
      <c r="B148" s="8" t="s">
        <v>1179</v>
      </c>
      <c r="C148" s="8"/>
      <c r="D148" s="8"/>
      <c r="E148" s="7" t="s">
        <v>83</v>
      </c>
    </row>
    <row r="149">
      <c r="A149" s="6">
        <v>148.0</v>
      </c>
      <c r="B149" s="8" t="s">
        <v>1185</v>
      </c>
      <c r="C149" s="8"/>
      <c r="D149" s="8"/>
      <c r="E149" s="7" t="s">
        <v>83</v>
      </c>
    </row>
    <row r="150">
      <c r="A150" s="6">
        <v>149.0</v>
      </c>
      <c r="B150" s="18" t="s">
        <v>1187</v>
      </c>
      <c r="C150" s="18"/>
      <c r="D150" s="18"/>
      <c r="E150" s="7" t="s">
        <v>38</v>
      </c>
    </row>
    <row r="151">
      <c r="A151" s="6">
        <v>150.0</v>
      </c>
      <c r="B151" s="8" t="s">
        <v>1203</v>
      </c>
      <c r="C151" s="8"/>
      <c r="D151" s="8"/>
      <c r="E151" s="7" t="s">
        <v>51</v>
      </c>
    </row>
    <row r="152">
      <c r="A152" s="6">
        <v>151.0</v>
      </c>
      <c r="B152" s="8" t="s">
        <v>1206</v>
      </c>
      <c r="C152" s="8"/>
      <c r="D152" s="8"/>
      <c r="E152" s="7" t="s">
        <v>38</v>
      </c>
    </row>
    <row r="153">
      <c r="A153" s="6">
        <v>152.0</v>
      </c>
      <c r="B153" s="8" t="s">
        <v>1207</v>
      </c>
      <c r="C153" s="8"/>
      <c r="D153" s="8"/>
      <c r="E153" s="7" t="s">
        <v>38</v>
      </c>
    </row>
    <row r="154">
      <c r="A154" s="6">
        <v>153.0</v>
      </c>
      <c r="B154" s="8" t="s">
        <v>1212</v>
      </c>
      <c r="C154" s="8"/>
      <c r="D154" s="8"/>
      <c r="E154" s="7" t="s">
        <v>38</v>
      </c>
    </row>
    <row r="155">
      <c r="A155" s="6">
        <v>154.0</v>
      </c>
      <c r="B155" s="8" t="s">
        <v>1216</v>
      </c>
      <c r="C155" s="8"/>
      <c r="D155" s="8"/>
      <c r="E155" s="7" t="s">
        <v>83</v>
      </c>
    </row>
    <row r="156">
      <c r="A156" s="6">
        <v>155.0</v>
      </c>
      <c r="B156" s="8" t="s">
        <v>1223</v>
      </c>
      <c r="C156" s="8"/>
      <c r="D156" s="8"/>
      <c r="E156" s="7" t="s">
        <v>83</v>
      </c>
    </row>
    <row r="157">
      <c r="A157" s="6">
        <v>156.0</v>
      </c>
      <c r="B157" s="8" t="s">
        <v>1231</v>
      </c>
      <c r="C157" s="8"/>
      <c r="D157" s="8"/>
      <c r="E157" s="7" t="s">
        <v>51</v>
      </c>
    </row>
    <row r="158">
      <c r="A158" s="6">
        <v>157.0</v>
      </c>
      <c r="B158" s="8" t="s">
        <v>1146</v>
      </c>
      <c r="C158" s="6" t="s">
        <v>1234</v>
      </c>
      <c r="D158" s="6" t="s">
        <v>1236</v>
      </c>
      <c r="E158" s="7" t="s">
        <v>564</v>
      </c>
    </row>
    <row r="159">
      <c r="A159" s="6">
        <v>158.0</v>
      </c>
      <c r="B159" s="8" t="s">
        <v>1238</v>
      </c>
      <c r="C159" s="8"/>
      <c r="D159" s="8"/>
      <c r="E159" s="7" t="s">
        <v>51</v>
      </c>
    </row>
    <row r="160">
      <c r="A160" s="6">
        <v>159.0</v>
      </c>
      <c r="B160" s="8" t="s">
        <v>1247</v>
      </c>
      <c r="C160" s="8"/>
      <c r="D160" s="8"/>
      <c r="E160" s="7" t="s">
        <v>83</v>
      </c>
    </row>
    <row r="161">
      <c r="A161" s="6">
        <v>160.0</v>
      </c>
      <c r="B161" s="8" t="s">
        <v>1251</v>
      </c>
      <c r="C161" s="8"/>
      <c r="D161" s="8"/>
      <c r="E161" s="7" t="s">
        <v>83</v>
      </c>
    </row>
    <row r="162">
      <c r="A162" s="6">
        <v>161.0</v>
      </c>
      <c r="B162" s="8" t="s">
        <v>1258</v>
      </c>
      <c r="C162" s="8"/>
      <c r="D162" s="8"/>
      <c r="E162" s="7" t="s">
        <v>38</v>
      </c>
    </row>
    <row r="163">
      <c r="A163" s="6">
        <v>162.0</v>
      </c>
      <c r="B163" s="8" t="s">
        <v>1262</v>
      </c>
      <c r="C163" s="8"/>
      <c r="D163" s="8"/>
      <c r="E163" s="7" t="s">
        <v>83</v>
      </c>
    </row>
    <row r="164">
      <c r="A164" s="6">
        <v>163.0</v>
      </c>
      <c r="B164" s="8" t="s">
        <v>1268</v>
      </c>
      <c r="C164" s="8"/>
      <c r="D164" s="8"/>
      <c r="E164" s="7" t="s">
        <v>83</v>
      </c>
    </row>
    <row r="165">
      <c r="A165" s="6">
        <v>164.0</v>
      </c>
      <c r="B165" s="8" t="s">
        <v>1275</v>
      </c>
      <c r="C165" s="8"/>
      <c r="D165" s="8"/>
      <c r="E165" s="7" t="s">
        <v>38</v>
      </c>
    </row>
    <row r="166">
      <c r="A166" s="6">
        <v>165.0</v>
      </c>
      <c r="B166" s="8" t="s">
        <v>1276</v>
      </c>
      <c r="C166" s="8"/>
      <c r="D166" s="8"/>
      <c r="E166" s="7" t="s">
        <v>25</v>
      </c>
    </row>
    <row r="167">
      <c r="A167" s="6">
        <v>166.0</v>
      </c>
      <c r="B167" s="8" t="s">
        <v>1283</v>
      </c>
      <c r="C167" s="8"/>
      <c r="D167" s="8"/>
      <c r="E167" s="7" t="s">
        <v>38</v>
      </c>
    </row>
    <row r="168">
      <c r="A168" s="6">
        <v>167.0</v>
      </c>
      <c r="B168" s="8" t="s">
        <v>1290</v>
      </c>
      <c r="C168" s="8"/>
      <c r="D168" s="8"/>
      <c r="E168" s="7" t="s">
        <v>38</v>
      </c>
    </row>
    <row r="169">
      <c r="A169" s="6">
        <v>168.0</v>
      </c>
      <c r="B169" s="8" t="s">
        <v>1294</v>
      </c>
      <c r="C169" s="8"/>
      <c r="D169" s="8"/>
      <c r="E169" s="7" t="s">
        <v>51</v>
      </c>
    </row>
    <row r="170">
      <c r="A170" s="6">
        <v>169.0</v>
      </c>
      <c r="B170" s="8" t="s">
        <v>1297</v>
      </c>
      <c r="C170" s="8"/>
      <c r="D170" s="8"/>
      <c r="E170" s="7" t="s">
        <v>38</v>
      </c>
    </row>
    <row r="171">
      <c r="A171" s="6">
        <v>170.0</v>
      </c>
      <c r="B171" s="8" t="s">
        <v>1301</v>
      </c>
      <c r="C171" s="8"/>
      <c r="D171" s="8"/>
      <c r="E171" s="7" t="s">
        <v>51</v>
      </c>
    </row>
    <row r="172">
      <c r="A172" s="6">
        <v>171.0</v>
      </c>
      <c r="B172" s="8" t="s">
        <v>1305</v>
      </c>
      <c r="C172" s="8"/>
      <c r="D172" s="8"/>
      <c r="E172" s="7" t="s">
        <v>83</v>
      </c>
    </row>
    <row r="173">
      <c r="A173" s="6">
        <v>172.0</v>
      </c>
      <c r="B173" s="8" t="s">
        <v>1310</v>
      </c>
      <c r="C173" s="8"/>
      <c r="D173" s="8"/>
      <c r="E173" s="7" t="s">
        <v>564</v>
      </c>
    </row>
    <row r="174">
      <c r="A174" s="6">
        <v>173.0</v>
      </c>
      <c r="B174" s="8" t="s">
        <v>1314</v>
      </c>
      <c r="C174" s="8"/>
      <c r="D174" s="8"/>
      <c r="E174" s="7" t="s">
        <v>38</v>
      </c>
    </row>
    <row r="175">
      <c r="A175" s="6">
        <v>174.0</v>
      </c>
      <c r="B175" s="8" t="s">
        <v>1322</v>
      </c>
      <c r="C175" s="8"/>
      <c r="D175" s="8"/>
      <c r="E175" s="7" t="s">
        <v>83</v>
      </c>
    </row>
    <row r="176">
      <c r="A176" s="6">
        <v>175.0</v>
      </c>
      <c r="B176" s="8" t="s">
        <v>1328</v>
      </c>
      <c r="C176" s="8"/>
      <c r="D176" s="8"/>
      <c r="E176" s="7" t="s">
        <v>38</v>
      </c>
    </row>
    <row r="177">
      <c r="A177" s="6">
        <v>176.0</v>
      </c>
      <c r="B177" s="8" t="s">
        <v>1333</v>
      </c>
      <c r="C177" s="8"/>
      <c r="D177" s="8"/>
      <c r="E177" s="7" t="s">
        <v>38</v>
      </c>
    </row>
    <row r="178">
      <c r="A178" s="6">
        <v>177.0</v>
      </c>
      <c r="B178" s="8" t="s">
        <v>1340</v>
      </c>
      <c r="C178" s="8"/>
      <c r="D178" s="8"/>
      <c r="E178" s="7" t="s">
        <v>38</v>
      </c>
    </row>
    <row r="179">
      <c r="A179" s="6">
        <v>178.0</v>
      </c>
      <c r="B179" s="8" t="s">
        <v>1348</v>
      </c>
      <c r="C179" s="8"/>
      <c r="D179" s="8"/>
      <c r="E179" s="7" t="s">
        <v>38</v>
      </c>
    </row>
    <row r="180">
      <c r="A180" s="6">
        <v>179.0</v>
      </c>
      <c r="B180" s="8" t="s">
        <v>1351</v>
      </c>
      <c r="C180" s="8"/>
      <c r="D180" s="8"/>
      <c r="E180" s="7" t="s">
        <v>38</v>
      </c>
    </row>
    <row r="181">
      <c r="A181" s="6">
        <v>180.0</v>
      </c>
      <c r="B181" s="8" t="s">
        <v>1354</v>
      </c>
      <c r="C181" s="8"/>
      <c r="D181" s="8"/>
      <c r="E181" s="7" t="s">
        <v>564</v>
      </c>
    </row>
    <row r="182">
      <c r="A182" s="6">
        <v>181.0</v>
      </c>
      <c r="B182" s="8" t="s">
        <v>1360</v>
      </c>
      <c r="C182" s="8"/>
      <c r="D182" s="8"/>
      <c r="E182" s="7" t="s">
        <v>564</v>
      </c>
    </row>
    <row r="183">
      <c r="A183" s="6">
        <v>182.0</v>
      </c>
      <c r="B183" s="8" t="s">
        <v>1365</v>
      </c>
      <c r="C183" s="8"/>
      <c r="D183" s="8"/>
      <c r="E183" s="7" t="s">
        <v>25</v>
      </c>
    </row>
    <row r="184">
      <c r="A184" s="6">
        <v>183.0</v>
      </c>
      <c r="B184" s="8" t="s">
        <v>1375</v>
      </c>
      <c r="C184" s="8"/>
      <c r="D184" s="8"/>
      <c r="E184" s="7" t="s">
        <v>83</v>
      </c>
    </row>
    <row r="185">
      <c r="A185" s="6">
        <v>184.0</v>
      </c>
      <c r="B185" s="18" t="s">
        <v>1378</v>
      </c>
      <c r="C185" s="18"/>
      <c r="D185" s="18"/>
      <c r="E185" s="7" t="s">
        <v>38</v>
      </c>
    </row>
    <row r="186">
      <c r="A186" s="6">
        <v>185.0</v>
      </c>
      <c r="B186" s="8" t="s">
        <v>1384</v>
      </c>
      <c r="C186" s="8"/>
      <c r="D186" s="8"/>
      <c r="E186" s="7" t="s">
        <v>25</v>
      </c>
    </row>
    <row r="187">
      <c r="A187" s="6">
        <v>186.0</v>
      </c>
      <c r="B187" s="8" t="s">
        <v>1388</v>
      </c>
      <c r="C187" s="8"/>
      <c r="D187" s="8"/>
      <c r="E187" s="7" t="s">
        <v>83</v>
      </c>
    </row>
    <row r="188">
      <c r="A188" s="6">
        <v>187.0</v>
      </c>
      <c r="B188" s="8" t="s">
        <v>1393</v>
      </c>
      <c r="C188" s="8"/>
      <c r="D188" s="8"/>
      <c r="E188" s="7" t="s">
        <v>25</v>
      </c>
    </row>
    <row r="189">
      <c r="A189" s="6">
        <v>188.0</v>
      </c>
      <c r="B189" s="8" t="s">
        <v>1402</v>
      </c>
      <c r="C189" s="8"/>
      <c r="D189" s="8"/>
      <c r="E189" s="7" t="s">
        <v>564</v>
      </c>
    </row>
    <row r="190">
      <c r="A190" s="6">
        <v>189.0</v>
      </c>
      <c r="B190" s="8" t="s">
        <v>1405</v>
      </c>
      <c r="C190" s="8"/>
      <c r="D190" s="8"/>
      <c r="E190" s="7" t="s">
        <v>38</v>
      </c>
    </row>
    <row r="191">
      <c r="A191" s="6">
        <v>190.0</v>
      </c>
      <c r="B191" s="8" t="s">
        <v>1412</v>
      </c>
      <c r="C191" s="8"/>
      <c r="D191" s="8"/>
      <c r="E191" s="7" t="s">
        <v>51</v>
      </c>
    </row>
    <row r="192">
      <c r="A192" s="6">
        <v>191.0</v>
      </c>
      <c r="B192" s="8" t="s">
        <v>1417</v>
      </c>
      <c r="C192" s="8"/>
      <c r="D192" s="8"/>
      <c r="E192" s="7" t="s">
        <v>38</v>
      </c>
    </row>
    <row r="193">
      <c r="A193" s="6">
        <v>192.0</v>
      </c>
      <c r="B193" s="8" t="s">
        <v>1422</v>
      </c>
      <c r="C193" s="8"/>
      <c r="D193" s="8"/>
      <c r="E193" s="7" t="s">
        <v>83</v>
      </c>
    </row>
    <row r="194">
      <c r="A194" s="6">
        <v>193.0</v>
      </c>
      <c r="B194" s="8" t="s">
        <v>1428</v>
      </c>
      <c r="C194" s="8"/>
      <c r="D194" s="8"/>
      <c r="E194" s="7" t="s">
        <v>25</v>
      </c>
    </row>
    <row r="195">
      <c r="A195" s="6">
        <v>194.0</v>
      </c>
      <c r="B195" s="8" t="s">
        <v>1430</v>
      </c>
      <c r="C195" s="8"/>
      <c r="D195" s="8"/>
      <c r="E195" s="7" t="s">
        <v>51</v>
      </c>
    </row>
    <row r="196">
      <c r="A196" s="6">
        <v>195.0</v>
      </c>
      <c r="B196" s="8" t="s">
        <v>1439</v>
      </c>
      <c r="C196" s="8"/>
      <c r="D196" s="8"/>
      <c r="E196" s="7" t="s">
        <v>38</v>
      </c>
    </row>
    <row r="197">
      <c r="A197" s="6">
        <v>196.0</v>
      </c>
      <c r="B197" s="8" t="s">
        <v>1443</v>
      </c>
      <c r="C197" s="8"/>
      <c r="D197" s="8"/>
      <c r="E197" s="7" t="s">
        <v>83</v>
      </c>
    </row>
    <row r="198">
      <c r="A198" s="6">
        <v>197.0</v>
      </c>
      <c r="B198" s="8" t="s">
        <v>1450</v>
      </c>
      <c r="C198" s="8"/>
      <c r="D198" s="8"/>
      <c r="E198" s="7" t="s">
        <v>38</v>
      </c>
    </row>
    <row r="199">
      <c r="A199" s="6">
        <v>198.0</v>
      </c>
      <c r="B199" s="8" t="s">
        <v>1455</v>
      </c>
      <c r="C199" s="8"/>
      <c r="D199" s="8"/>
      <c r="E199" s="7" t="s">
        <v>564</v>
      </c>
    </row>
    <row r="200">
      <c r="A200" s="6">
        <v>199.0</v>
      </c>
      <c r="B200" s="8" t="s">
        <v>1457</v>
      </c>
      <c r="C200" s="8"/>
      <c r="D200" s="8"/>
      <c r="E200" s="7" t="s">
        <v>564</v>
      </c>
    </row>
    <row r="201">
      <c r="A201" s="6">
        <v>200.0</v>
      </c>
      <c r="B201" s="6" t="s">
        <v>1465</v>
      </c>
      <c r="C201" s="6"/>
      <c r="D201" s="6"/>
      <c r="E201" s="7" t="s">
        <v>83</v>
      </c>
    </row>
    <row r="202">
      <c r="A202" s="6">
        <v>201.0</v>
      </c>
      <c r="B202" s="6" t="s">
        <v>1470</v>
      </c>
      <c r="C202" s="6"/>
      <c r="D202" s="6"/>
      <c r="E202" s="7" t="s">
        <v>83</v>
      </c>
    </row>
    <row r="203">
      <c r="A203" s="6">
        <v>202.0</v>
      </c>
      <c r="B203" s="8" t="s">
        <v>1146</v>
      </c>
      <c r="C203" s="6" t="s">
        <v>1477</v>
      </c>
      <c r="D203" s="8"/>
      <c r="E203" s="7" t="s">
        <v>564</v>
      </c>
    </row>
    <row r="204">
      <c r="A204" s="6">
        <v>203.0</v>
      </c>
      <c r="B204" s="6" t="s">
        <v>1480</v>
      </c>
      <c r="C204" s="6"/>
      <c r="D204" s="6"/>
      <c r="E204" s="7" t="s">
        <v>83</v>
      </c>
    </row>
    <row r="205">
      <c r="A205" s="6">
        <v>204.0</v>
      </c>
      <c r="B205" s="6" t="s">
        <v>1482</v>
      </c>
      <c r="C205" s="6"/>
      <c r="D205" s="6"/>
      <c r="E205" s="7" t="s">
        <v>38</v>
      </c>
    </row>
    <row r="206">
      <c r="A206" s="6">
        <v>205.0</v>
      </c>
      <c r="B206" s="6" t="s">
        <v>1487</v>
      </c>
      <c r="C206" s="6"/>
      <c r="D206" s="6"/>
      <c r="E206" s="7" t="s">
        <v>83</v>
      </c>
    </row>
    <row r="207">
      <c r="A207" s="6">
        <v>206.0</v>
      </c>
      <c r="B207" s="8" t="s">
        <v>188</v>
      </c>
      <c r="C207" s="8"/>
      <c r="D207" s="8"/>
      <c r="E207" s="7" t="s">
        <v>38</v>
      </c>
    </row>
    <row r="208">
      <c r="A208" s="6">
        <v>207.0</v>
      </c>
      <c r="B208" s="6" t="s">
        <v>1499</v>
      </c>
      <c r="C208" s="6"/>
      <c r="D208" s="6"/>
      <c r="E208" s="7" t="s">
        <v>83</v>
      </c>
    </row>
    <row r="209">
      <c r="A209" s="6">
        <v>208.0</v>
      </c>
      <c r="B209" s="6" t="s">
        <v>1504</v>
      </c>
      <c r="C209" s="6"/>
      <c r="D209" s="6"/>
      <c r="E209" s="7" t="s">
        <v>83</v>
      </c>
    </row>
    <row r="210">
      <c r="A210" s="6">
        <v>209.0</v>
      </c>
      <c r="B210" s="6" t="s">
        <v>1505</v>
      </c>
      <c r="C210" s="6"/>
      <c r="D210" s="6"/>
      <c r="E210" s="7" t="s">
        <v>83</v>
      </c>
    </row>
    <row r="211">
      <c r="A211" s="6">
        <v>210.0</v>
      </c>
      <c r="B211" s="6" t="s">
        <v>1510</v>
      </c>
      <c r="C211" s="6"/>
      <c r="D211" s="6"/>
      <c r="E211" s="7" t="s">
        <v>83</v>
      </c>
    </row>
    <row r="212">
      <c r="A212" s="6">
        <v>211.0</v>
      </c>
      <c r="B212" s="6" t="s">
        <v>1512</v>
      </c>
      <c r="C212" s="6"/>
      <c r="D212" s="6"/>
      <c r="E212" s="7" t="s">
        <v>83</v>
      </c>
    </row>
    <row r="213">
      <c r="A213" s="6">
        <v>212.0</v>
      </c>
      <c r="B213" s="18" t="s">
        <v>1517</v>
      </c>
      <c r="C213" s="18"/>
      <c r="D213" s="18"/>
      <c r="E213" s="7" t="s">
        <v>25</v>
      </c>
    </row>
    <row r="214">
      <c r="A214" s="6">
        <v>213.0</v>
      </c>
      <c r="B214" s="6" t="s">
        <v>1520</v>
      </c>
      <c r="C214" s="6"/>
      <c r="D214" s="6"/>
      <c r="E214" s="7" t="s">
        <v>83</v>
      </c>
    </row>
    <row r="215" ht="73.5" customHeight="1">
      <c r="A215" s="6">
        <v>214.0</v>
      </c>
      <c r="B215" s="6" t="s">
        <v>1523</v>
      </c>
      <c r="C215" s="6"/>
      <c r="D215" s="6"/>
      <c r="E215" s="7" t="s">
        <v>38</v>
      </c>
    </row>
    <row r="216">
      <c r="A216" s="6">
        <v>215.0</v>
      </c>
      <c r="B216" s="6" t="s">
        <v>1535</v>
      </c>
      <c r="C216" s="6"/>
      <c r="D216" s="6"/>
      <c r="E216" s="7" t="s">
        <v>83</v>
      </c>
    </row>
    <row r="217">
      <c r="A217" s="6">
        <v>216.0</v>
      </c>
      <c r="B217" s="6" t="s">
        <v>1548</v>
      </c>
      <c r="C217" s="6"/>
      <c r="D217" s="6"/>
      <c r="E217" s="7" t="s">
        <v>83</v>
      </c>
    </row>
    <row r="218">
      <c r="A218" s="6">
        <v>217.0</v>
      </c>
      <c r="B218" s="6" t="s">
        <v>1554</v>
      </c>
      <c r="C218" s="6"/>
      <c r="D218" s="6"/>
      <c r="E218" s="7" t="s">
        <v>83</v>
      </c>
    </row>
    <row r="219">
      <c r="A219" s="6">
        <v>218.0</v>
      </c>
      <c r="B219" s="6" t="s">
        <v>1557</v>
      </c>
      <c r="C219" s="6"/>
      <c r="D219" s="6"/>
      <c r="E219" s="7" t="s">
        <v>83</v>
      </c>
    </row>
    <row r="220">
      <c r="A220" s="6">
        <v>219.0</v>
      </c>
      <c r="B220" s="6" t="s">
        <v>1561</v>
      </c>
      <c r="C220" s="6"/>
      <c r="D220" s="6"/>
      <c r="E220" s="7" t="s">
        <v>83</v>
      </c>
    </row>
    <row r="221">
      <c r="A221" s="6">
        <v>220.0</v>
      </c>
      <c r="B221" s="6" t="s">
        <v>1563</v>
      </c>
      <c r="C221" s="6"/>
      <c r="D221" s="6"/>
      <c r="E221" s="7" t="s">
        <v>83</v>
      </c>
    </row>
    <row r="222">
      <c r="A222" s="6">
        <v>221.0</v>
      </c>
      <c r="B222" s="6" t="s">
        <v>1571</v>
      </c>
      <c r="C222" s="6"/>
      <c r="D222" s="6"/>
      <c r="E222" s="7" t="s">
        <v>83</v>
      </c>
    </row>
    <row r="223" ht="120.0" customHeight="1">
      <c r="A223" s="6">
        <v>222.0</v>
      </c>
      <c r="B223" s="6" t="s">
        <v>1574</v>
      </c>
      <c r="C223" s="6"/>
      <c r="D223" s="6"/>
      <c r="E223" s="7" t="s">
        <v>51</v>
      </c>
    </row>
    <row r="224">
      <c r="A224" s="6">
        <v>223.0</v>
      </c>
      <c r="B224" s="6" t="s">
        <v>1575</v>
      </c>
      <c r="C224" s="6"/>
      <c r="D224" s="6"/>
      <c r="E224" s="7" t="s">
        <v>83</v>
      </c>
    </row>
    <row r="225">
      <c r="A225" s="6">
        <v>224.0</v>
      </c>
      <c r="B225" s="6" t="s">
        <v>1582</v>
      </c>
      <c r="C225" s="6"/>
      <c r="D225" s="6"/>
      <c r="E225" s="7" t="s">
        <v>83</v>
      </c>
    </row>
    <row r="226">
      <c r="A226" s="6">
        <v>225.0</v>
      </c>
      <c r="B226" s="6" t="s">
        <v>1590</v>
      </c>
      <c r="C226" s="6"/>
      <c r="D226" s="6"/>
      <c r="E226" s="7" t="s">
        <v>83</v>
      </c>
    </row>
    <row r="227">
      <c r="A227" s="6">
        <v>226.0</v>
      </c>
      <c r="B227" s="6" t="s">
        <v>1596</v>
      </c>
      <c r="C227" s="6"/>
      <c r="D227" s="6"/>
      <c r="E227" s="7" t="s">
        <v>83</v>
      </c>
    </row>
    <row r="228">
      <c r="A228" s="6">
        <v>227.0</v>
      </c>
      <c r="B228" s="6" t="s">
        <v>1598</v>
      </c>
      <c r="C228" s="6"/>
      <c r="D228" s="6"/>
      <c r="E228" s="7" t="s">
        <v>38</v>
      </c>
    </row>
    <row r="229">
      <c r="A229" s="6">
        <v>228.0</v>
      </c>
      <c r="B229" s="6" t="s">
        <v>1603</v>
      </c>
      <c r="C229" s="6"/>
      <c r="D229" s="6"/>
      <c r="E229" s="7" t="s">
        <v>51</v>
      </c>
    </row>
    <row r="230">
      <c r="A230" s="6">
        <v>229.0</v>
      </c>
      <c r="B230" s="6" t="s">
        <v>1610</v>
      </c>
      <c r="C230" s="6"/>
      <c r="D230" s="6"/>
      <c r="E230" s="7" t="s">
        <v>51</v>
      </c>
    </row>
    <row r="231">
      <c r="A231" s="6">
        <v>230.0</v>
      </c>
      <c r="B231" s="6" t="s">
        <v>1620</v>
      </c>
      <c r="C231" s="6"/>
      <c r="D231" s="6"/>
      <c r="E231" s="7" t="s">
        <v>51</v>
      </c>
    </row>
    <row r="232">
      <c r="A232" s="6">
        <v>231.0</v>
      </c>
      <c r="B232" s="6" t="s">
        <v>1623</v>
      </c>
      <c r="C232" s="6"/>
      <c r="D232" s="6"/>
      <c r="E232" s="7" t="s">
        <v>83</v>
      </c>
    </row>
    <row r="233">
      <c r="A233" s="6">
        <v>232.0</v>
      </c>
      <c r="B233" s="6" t="s">
        <v>1629</v>
      </c>
      <c r="C233" s="6"/>
      <c r="D233" s="6"/>
      <c r="E233" s="7" t="s">
        <v>83</v>
      </c>
    </row>
    <row r="234">
      <c r="A234" s="6">
        <v>233.0</v>
      </c>
      <c r="B234" s="6" t="s">
        <v>1631</v>
      </c>
      <c r="C234" s="6"/>
      <c r="D234" s="6"/>
      <c r="E234" s="7" t="s">
        <v>564</v>
      </c>
    </row>
    <row r="235">
      <c r="A235" s="6">
        <v>234.0</v>
      </c>
      <c r="B235" s="6" t="s">
        <v>1644</v>
      </c>
      <c r="C235" s="6"/>
      <c r="D235" s="6"/>
      <c r="E235" s="7" t="s">
        <v>83</v>
      </c>
    </row>
    <row r="236">
      <c r="A236" s="6">
        <v>235.0</v>
      </c>
      <c r="B236" s="6" t="s">
        <v>1649</v>
      </c>
      <c r="C236" s="6"/>
      <c r="D236" s="6"/>
      <c r="E236" s="7" t="s">
        <v>38</v>
      </c>
    </row>
    <row r="237">
      <c r="A237" s="6">
        <v>236.0</v>
      </c>
      <c r="B237" s="6" t="s">
        <v>1650</v>
      </c>
      <c r="C237" s="6"/>
      <c r="D237" s="6"/>
      <c r="E237" s="7" t="s">
        <v>38</v>
      </c>
    </row>
    <row r="238">
      <c r="A238" s="6">
        <v>237.0</v>
      </c>
      <c r="B238" s="6" t="s">
        <v>1657</v>
      </c>
      <c r="C238" s="6"/>
      <c r="D238" s="6"/>
      <c r="E238" s="7" t="s">
        <v>25</v>
      </c>
    </row>
    <row r="239">
      <c r="A239" s="6">
        <v>238.0</v>
      </c>
      <c r="B239" s="6" t="s">
        <v>1667</v>
      </c>
      <c r="C239" s="6"/>
      <c r="D239" s="6"/>
      <c r="E239" s="7" t="s">
        <v>51</v>
      </c>
    </row>
    <row r="240">
      <c r="A240" s="6">
        <v>239.0</v>
      </c>
      <c r="B240" s="6" t="s">
        <v>1672</v>
      </c>
      <c r="C240" s="6"/>
      <c r="D240" s="6"/>
      <c r="E240" s="7" t="s">
        <v>51</v>
      </c>
    </row>
    <row r="241">
      <c r="A241" s="6">
        <v>240.0</v>
      </c>
      <c r="B241" s="6" t="s">
        <v>1674</v>
      </c>
      <c r="C241" s="6"/>
      <c r="D241" s="6"/>
      <c r="E241" s="7" t="s">
        <v>83</v>
      </c>
    </row>
    <row r="242">
      <c r="A242" s="6">
        <v>241.0</v>
      </c>
      <c r="B242" s="6" t="s">
        <v>1681</v>
      </c>
      <c r="C242" s="6"/>
      <c r="D242" s="6"/>
      <c r="E242" s="7" t="s">
        <v>83</v>
      </c>
    </row>
    <row r="243">
      <c r="A243" s="6">
        <v>242.0</v>
      </c>
      <c r="B243" s="6" t="s">
        <v>1689</v>
      </c>
      <c r="C243" s="6"/>
      <c r="D243" s="6"/>
      <c r="E243" s="7" t="s">
        <v>83</v>
      </c>
    </row>
    <row r="244">
      <c r="A244" s="6">
        <v>243.0</v>
      </c>
      <c r="B244" s="6" t="s">
        <v>1699</v>
      </c>
      <c r="C244" s="6"/>
      <c r="D244" s="6"/>
      <c r="E244" s="7" t="s">
        <v>83</v>
      </c>
    </row>
    <row r="245">
      <c r="A245" s="6">
        <v>244.0</v>
      </c>
      <c r="B245" s="6" t="s">
        <v>1705</v>
      </c>
      <c r="C245" s="6"/>
      <c r="D245" s="6"/>
      <c r="E245" s="7" t="s">
        <v>38</v>
      </c>
    </row>
    <row r="246">
      <c r="A246" s="6">
        <v>245.0</v>
      </c>
      <c r="B246" s="6" t="s">
        <v>1712</v>
      </c>
      <c r="C246" s="6"/>
      <c r="D246" s="6"/>
      <c r="E246" s="7" t="s">
        <v>51</v>
      </c>
    </row>
    <row r="247">
      <c r="A247" s="6">
        <v>246.0</v>
      </c>
      <c r="B247" s="6" t="s">
        <v>1718</v>
      </c>
      <c r="C247" s="6"/>
      <c r="D247" s="6"/>
      <c r="E247" s="7" t="s">
        <v>83</v>
      </c>
    </row>
    <row r="248">
      <c r="A248" s="6">
        <v>247.0</v>
      </c>
      <c r="B248" s="6" t="s">
        <v>1728</v>
      </c>
      <c r="C248" s="6"/>
      <c r="D248" s="6"/>
      <c r="E248" s="7" t="s">
        <v>38</v>
      </c>
    </row>
    <row r="249">
      <c r="A249" s="6">
        <v>248.0</v>
      </c>
      <c r="B249" s="6" t="s">
        <v>1729</v>
      </c>
      <c r="C249" s="6"/>
      <c r="D249" s="6"/>
      <c r="E249" s="7" t="s">
        <v>51</v>
      </c>
    </row>
    <row r="250">
      <c r="A250" s="6">
        <v>249.0</v>
      </c>
      <c r="B250" s="8" t="s">
        <v>294</v>
      </c>
      <c r="C250" s="8"/>
      <c r="D250" s="8"/>
      <c r="E250" s="7" t="s">
        <v>38</v>
      </c>
    </row>
    <row r="251">
      <c r="A251" s="6">
        <v>250.0</v>
      </c>
      <c r="B251" s="6" t="s">
        <v>1735</v>
      </c>
      <c r="C251" s="6"/>
      <c r="D251" s="6"/>
      <c r="E251" s="7" t="s">
        <v>51</v>
      </c>
    </row>
    <row r="252">
      <c r="A252" s="6">
        <v>251.0</v>
      </c>
      <c r="B252" s="6" t="s">
        <v>1739</v>
      </c>
      <c r="C252" s="6"/>
      <c r="D252" s="6"/>
      <c r="E252" s="7" t="s">
        <v>83</v>
      </c>
    </row>
    <row r="253">
      <c r="A253" s="6">
        <v>252.0</v>
      </c>
      <c r="B253" s="6" t="s">
        <v>1744</v>
      </c>
      <c r="C253" s="6"/>
      <c r="D253" s="6"/>
      <c r="E253" s="7" t="s">
        <v>51</v>
      </c>
    </row>
    <row r="254">
      <c r="A254" s="6">
        <v>253.0</v>
      </c>
      <c r="B254" s="6" t="s">
        <v>1747</v>
      </c>
      <c r="C254" s="6"/>
      <c r="D254" s="6"/>
      <c r="E254" s="7" t="s">
        <v>38</v>
      </c>
    </row>
    <row r="255">
      <c r="A255" s="6">
        <v>254.0</v>
      </c>
      <c r="B255" s="6" t="s">
        <v>1750</v>
      </c>
      <c r="C255" s="6"/>
      <c r="D255" s="6"/>
      <c r="E255" s="7" t="s">
        <v>83</v>
      </c>
    </row>
    <row r="256">
      <c r="A256" s="6">
        <v>255.0</v>
      </c>
      <c r="B256" s="6" t="s">
        <v>1753</v>
      </c>
      <c r="C256" s="6"/>
      <c r="D256" s="6"/>
      <c r="E256" s="7" t="s">
        <v>83</v>
      </c>
    </row>
    <row r="257">
      <c r="A257" s="6">
        <v>256.0</v>
      </c>
      <c r="B257" s="6" t="s">
        <v>1758</v>
      </c>
      <c r="C257" s="6"/>
      <c r="D257" s="6"/>
      <c r="E257" s="7" t="s">
        <v>38</v>
      </c>
    </row>
    <row r="258">
      <c r="A258" s="6">
        <v>257.0</v>
      </c>
      <c r="B258" s="6" t="s">
        <v>1766</v>
      </c>
      <c r="C258" s="6"/>
      <c r="D258" s="6"/>
      <c r="E258" s="7" t="s">
        <v>83</v>
      </c>
    </row>
    <row r="259">
      <c r="A259" s="6">
        <v>258.0</v>
      </c>
      <c r="B259" s="6" t="s">
        <v>1774</v>
      </c>
      <c r="C259" s="6"/>
      <c r="D259" s="6"/>
      <c r="E259" s="7" t="s">
        <v>38</v>
      </c>
    </row>
    <row r="260">
      <c r="A260" s="6">
        <v>259.0</v>
      </c>
      <c r="B260" s="6" t="s">
        <v>1779</v>
      </c>
      <c r="C260" s="6"/>
      <c r="D260" s="6"/>
      <c r="E260" s="7" t="s">
        <v>83</v>
      </c>
    </row>
    <row r="261">
      <c r="A261" s="6">
        <v>260.0</v>
      </c>
      <c r="B261" s="6" t="s">
        <v>1784</v>
      </c>
      <c r="C261" s="6"/>
      <c r="D261" s="6"/>
      <c r="E261" s="7" t="s">
        <v>83</v>
      </c>
    </row>
    <row r="262">
      <c r="A262" s="6">
        <v>261.0</v>
      </c>
      <c r="B262" s="6" t="s">
        <v>1786</v>
      </c>
      <c r="C262" s="6"/>
      <c r="D262" s="6"/>
      <c r="E262" s="7" t="s">
        <v>83</v>
      </c>
    </row>
    <row r="263">
      <c r="A263" s="6">
        <v>262.0</v>
      </c>
      <c r="B263" s="6" t="s">
        <v>1795</v>
      </c>
      <c r="C263" s="6"/>
      <c r="D263" s="6"/>
      <c r="E263" s="7" t="s">
        <v>83</v>
      </c>
    </row>
    <row r="264">
      <c r="A264" s="6">
        <v>263.0</v>
      </c>
      <c r="B264" s="6" t="s">
        <v>1797</v>
      </c>
      <c r="C264" s="6"/>
      <c r="D264" s="6"/>
      <c r="E264" s="7" t="s">
        <v>83</v>
      </c>
    </row>
    <row r="265">
      <c r="A265" s="6">
        <v>264.0</v>
      </c>
      <c r="B265" s="8" t="s">
        <v>228</v>
      </c>
      <c r="C265" s="8"/>
      <c r="D265" s="8"/>
      <c r="E265" s="7" t="s">
        <v>38</v>
      </c>
    </row>
    <row r="266">
      <c r="A266" s="6">
        <v>265.0</v>
      </c>
      <c r="B266" s="6" t="s">
        <v>1803</v>
      </c>
      <c r="C266" s="6"/>
      <c r="D266" s="6"/>
      <c r="E266" s="7" t="s">
        <v>83</v>
      </c>
    </row>
    <row r="267">
      <c r="A267" s="6">
        <v>266.0</v>
      </c>
      <c r="B267" s="6" t="s">
        <v>1806</v>
      </c>
      <c r="C267" s="6"/>
      <c r="D267" s="6"/>
      <c r="E267" s="7" t="s">
        <v>83</v>
      </c>
    </row>
    <row r="268">
      <c r="A268" s="6">
        <v>267.0</v>
      </c>
      <c r="B268" s="6" t="s">
        <v>1810</v>
      </c>
      <c r="C268" s="6"/>
      <c r="D268" s="6"/>
      <c r="E268" s="7" t="s">
        <v>83</v>
      </c>
    </row>
    <row r="269">
      <c r="A269" s="6">
        <v>268.0</v>
      </c>
      <c r="B269" s="6" t="s">
        <v>1813</v>
      </c>
      <c r="C269" s="6"/>
      <c r="D269" s="6"/>
      <c r="E269" s="7" t="s">
        <v>83</v>
      </c>
    </row>
    <row r="270">
      <c r="A270" s="6">
        <v>269.0</v>
      </c>
      <c r="B270" s="6" t="s">
        <v>1814</v>
      </c>
      <c r="C270" s="6"/>
      <c r="D270" s="6"/>
      <c r="E270" s="7" t="s">
        <v>38</v>
      </c>
    </row>
    <row r="271">
      <c r="A271" s="6">
        <v>270.0</v>
      </c>
      <c r="B271" s="6" t="s">
        <v>1821</v>
      </c>
      <c r="C271" s="6"/>
      <c r="D271" s="6"/>
      <c r="E271" s="7" t="s">
        <v>51</v>
      </c>
    </row>
    <row r="272">
      <c r="A272" s="6">
        <v>271.0</v>
      </c>
      <c r="B272" s="6" t="s">
        <v>1827</v>
      </c>
      <c r="C272" s="6"/>
      <c r="D272" s="6"/>
      <c r="E272" s="7" t="s">
        <v>83</v>
      </c>
    </row>
    <row r="273">
      <c r="A273" s="6">
        <v>272.0</v>
      </c>
      <c r="B273" s="6" t="s">
        <v>1833</v>
      </c>
      <c r="C273" s="6"/>
      <c r="D273" s="6"/>
      <c r="E273" s="7" t="s">
        <v>51</v>
      </c>
    </row>
    <row r="274">
      <c r="A274" s="6">
        <v>273.0</v>
      </c>
      <c r="B274" s="8" t="s">
        <v>518</v>
      </c>
      <c r="C274" s="8"/>
      <c r="D274" s="8"/>
      <c r="E274" s="7" t="s">
        <v>38</v>
      </c>
    </row>
    <row r="275">
      <c r="A275" s="6">
        <v>274.0</v>
      </c>
      <c r="B275" s="6" t="s">
        <v>1842</v>
      </c>
      <c r="C275" s="6"/>
      <c r="D275" s="6"/>
      <c r="E275" s="7" t="s">
        <v>51</v>
      </c>
    </row>
    <row r="276">
      <c r="A276" s="6">
        <v>275.0</v>
      </c>
      <c r="B276" s="6" t="s">
        <v>1844</v>
      </c>
      <c r="C276" s="6"/>
      <c r="D276" s="6"/>
      <c r="E276" s="7" t="s">
        <v>38</v>
      </c>
    </row>
    <row r="277">
      <c r="A277" s="6">
        <v>276.0</v>
      </c>
      <c r="B277" s="6" t="s">
        <v>1850</v>
      </c>
      <c r="C277" s="6"/>
      <c r="D277" s="6"/>
      <c r="E277" s="7" t="s">
        <v>38</v>
      </c>
    </row>
    <row r="278">
      <c r="A278" s="6">
        <v>277.0</v>
      </c>
      <c r="B278" s="6" t="s">
        <v>1855</v>
      </c>
      <c r="C278" s="6"/>
      <c r="D278" s="6"/>
      <c r="E278" s="7" t="s">
        <v>51</v>
      </c>
    </row>
    <row r="279">
      <c r="A279" s="6">
        <v>278.0</v>
      </c>
      <c r="B279" s="6" t="s">
        <v>1860</v>
      </c>
      <c r="C279" s="6"/>
      <c r="D279" s="6"/>
      <c r="E279" s="7" t="s">
        <v>38</v>
      </c>
    </row>
    <row r="280">
      <c r="A280" s="6">
        <v>279.0</v>
      </c>
      <c r="B280" s="6" t="s">
        <v>1863</v>
      </c>
      <c r="C280" s="6"/>
      <c r="D280" s="6"/>
      <c r="E280" s="7" t="s">
        <v>83</v>
      </c>
    </row>
    <row r="281">
      <c r="A281" s="6">
        <v>280.0</v>
      </c>
      <c r="B281" s="6" t="s">
        <v>1870</v>
      </c>
      <c r="C281" s="6"/>
      <c r="D281" s="6"/>
      <c r="E281" s="7" t="s">
        <v>51</v>
      </c>
    </row>
    <row r="282">
      <c r="A282" s="6">
        <v>281.0</v>
      </c>
      <c r="B282" s="8" t="s">
        <v>756</v>
      </c>
      <c r="C282" s="8"/>
      <c r="D282" s="8"/>
      <c r="E282" s="7" t="s">
        <v>25</v>
      </c>
    </row>
    <row r="283">
      <c r="A283" s="6">
        <v>282.0</v>
      </c>
      <c r="B283" s="6" t="s">
        <v>1878</v>
      </c>
      <c r="C283" s="6"/>
      <c r="D283" s="6"/>
      <c r="E283" s="7" t="s">
        <v>83</v>
      </c>
    </row>
    <row r="284">
      <c r="A284" s="6">
        <v>283.0</v>
      </c>
      <c r="B284" s="6" t="s">
        <v>1885</v>
      </c>
      <c r="C284" s="6"/>
      <c r="D284" s="6"/>
      <c r="E284" s="7" t="s">
        <v>51</v>
      </c>
    </row>
    <row r="285">
      <c r="A285" s="6">
        <v>284.0</v>
      </c>
      <c r="B285" s="6" t="s">
        <v>1889</v>
      </c>
      <c r="C285" s="6"/>
      <c r="D285" s="6"/>
      <c r="E285" s="7" t="s">
        <v>51</v>
      </c>
    </row>
    <row r="286">
      <c r="A286" s="6">
        <v>285.0</v>
      </c>
      <c r="B286" s="6" t="s">
        <v>1895</v>
      </c>
      <c r="C286" s="6"/>
      <c r="D286" s="6"/>
      <c r="E286" s="7" t="s">
        <v>83</v>
      </c>
    </row>
    <row r="287">
      <c r="A287" s="6">
        <v>286.0</v>
      </c>
      <c r="B287" s="6" t="s">
        <v>1900</v>
      </c>
      <c r="C287" s="6"/>
      <c r="D287" s="6"/>
      <c r="E287" s="7" t="s">
        <v>51</v>
      </c>
    </row>
    <row r="288">
      <c r="A288" s="6">
        <v>287.0</v>
      </c>
      <c r="B288" s="6" t="s">
        <v>1903</v>
      </c>
      <c r="C288" s="6"/>
      <c r="D288" s="6"/>
      <c r="E288" s="7" t="s">
        <v>38</v>
      </c>
    </row>
    <row r="289">
      <c r="A289" s="6">
        <v>288.0</v>
      </c>
      <c r="B289" s="6" t="s">
        <v>1910</v>
      </c>
      <c r="C289" s="6"/>
      <c r="D289" s="6"/>
      <c r="E289" s="7" t="s">
        <v>83</v>
      </c>
    </row>
    <row r="290">
      <c r="A290" s="6">
        <v>289.0</v>
      </c>
      <c r="B290" s="17" t="s">
        <v>1912</v>
      </c>
      <c r="C290" s="17"/>
      <c r="D290" s="17"/>
      <c r="E290" s="6" t="s">
        <v>83</v>
      </c>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row>
    <row r="291">
      <c r="A291" s="6">
        <v>290.0</v>
      </c>
      <c r="B291" s="6" t="s">
        <v>1931</v>
      </c>
      <c r="C291" s="6"/>
      <c r="D291" s="6"/>
      <c r="E291" s="7" t="s">
        <v>38</v>
      </c>
    </row>
    <row r="292">
      <c r="A292" s="6">
        <v>291.0</v>
      </c>
      <c r="B292" s="6" t="s">
        <v>1937</v>
      </c>
      <c r="C292" s="6"/>
      <c r="D292" s="6"/>
      <c r="E292" s="7" t="s">
        <v>83</v>
      </c>
    </row>
    <row r="293">
      <c r="A293" s="6">
        <v>292.0</v>
      </c>
      <c r="B293" s="6" t="s">
        <v>1938</v>
      </c>
      <c r="C293" s="6"/>
      <c r="D293" s="6"/>
      <c r="E293" s="7" t="s">
        <v>83</v>
      </c>
    </row>
    <row r="294">
      <c r="A294" s="6">
        <v>293.0</v>
      </c>
      <c r="B294" s="6" t="s">
        <v>1943</v>
      </c>
      <c r="C294" s="6"/>
      <c r="D294" s="6"/>
      <c r="E294" s="7" t="s">
        <v>38</v>
      </c>
    </row>
    <row r="295">
      <c r="A295" s="6">
        <v>294.0</v>
      </c>
      <c r="B295" s="6" t="s">
        <v>1948</v>
      </c>
      <c r="C295" s="6"/>
      <c r="D295" s="6"/>
      <c r="E295" s="7" t="s">
        <v>83</v>
      </c>
    </row>
    <row r="296">
      <c r="A296" s="6">
        <v>295.0</v>
      </c>
      <c r="B296" s="6" t="s">
        <v>1954</v>
      </c>
      <c r="C296" s="6"/>
      <c r="D296" s="6"/>
      <c r="E296" s="7" t="s">
        <v>38</v>
      </c>
    </row>
    <row r="297">
      <c r="A297" s="6">
        <v>296.0</v>
      </c>
      <c r="B297" s="6" t="s">
        <v>1959</v>
      </c>
      <c r="C297" s="6"/>
      <c r="D297" s="6"/>
      <c r="E297" s="7" t="s">
        <v>83</v>
      </c>
    </row>
    <row r="298">
      <c r="A298" s="6">
        <v>297.0</v>
      </c>
      <c r="B298" s="6" t="s">
        <v>1961</v>
      </c>
      <c r="C298" s="6"/>
      <c r="D298" s="6"/>
      <c r="E298" s="7" t="s">
        <v>51</v>
      </c>
    </row>
    <row r="299">
      <c r="A299" s="6">
        <v>298.0</v>
      </c>
      <c r="B299" s="8" t="s">
        <v>326</v>
      </c>
      <c r="C299" s="8"/>
      <c r="D299" s="8"/>
      <c r="E299" s="7" t="s">
        <v>38</v>
      </c>
    </row>
    <row r="300">
      <c r="A300" s="6">
        <v>299.0</v>
      </c>
      <c r="B300" s="6" t="s">
        <v>1967</v>
      </c>
      <c r="C300" s="6"/>
      <c r="D300" s="6"/>
      <c r="E300" s="7" t="s">
        <v>83</v>
      </c>
    </row>
    <row r="301">
      <c r="A301" s="6">
        <v>300.0</v>
      </c>
      <c r="B301" s="6" t="s">
        <v>1973</v>
      </c>
      <c r="C301" s="6"/>
      <c r="D301" s="6"/>
      <c r="E301" s="7" t="s">
        <v>51</v>
      </c>
    </row>
    <row r="302">
      <c r="A302" s="20"/>
      <c r="B302" s="18"/>
      <c r="C302" s="18"/>
      <c r="D302" s="18"/>
    </row>
    <row r="303">
      <c r="A303" s="20"/>
      <c r="B303" s="20"/>
      <c r="C303" s="20"/>
      <c r="D303" s="20"/>
    </row>
    <row r="304">
      <c r="A304" s="20"/>
      <c r="B304" s="20"/>
      <c r="C304" s="20"/>
      <c r="D304" s="20"/>
    </row>
    <row r="305">
      <c r="A305" s="20"/>
      <c r="B305" s="20"/>
      <c r="C305" s="20"/>
      <c r="D305" s="20"/>
    </row>
    <row r="306">
      <c r="A306" s="20"/>
      <c r="B306" s="20"/>
      <c r="C306" s="20"/>
      <c r="D306" s="20"/>
    </row>
    <row r="307">
      <c r="A307" s="20"/>
      <c r="B307" s="20"/>
      <c r="C307" s="20"/>
      <c r="D307" s="20"/>
    </row>
    <row r="308">
      <c r="A308" s="20"/>
      <c r="B308" s="20"/>
      <c r="C308" s="20"/>
      <c r="D308" s="20"/>
    </row>
    <row r="309">
      <c r="A309" s="20"/>
      <c r="B309" s="20"/>
      <c r="C309" s="20"/>
      <c r="D309" s="20"/>
    </row>
    <row r="310">
      <c r="A310" s="20"/>
      <c r="B310" s="20"/>
      <c r="C310" s="20"/>
      <c r="D310" s="20"/>
    </row>
    <row r="311">
      <c r="A311" s="20"/>
      <c r="B311" s="20"/>
      <c r="C311" s="20"/>
      <c r="D311" s="20"/>
    </row>
    <row r="312">
      <c r="A312" s="20"/>
      <c r="B312" s="20"/>
      <c r="C312" s="20"/>
      <c r="D312" s="20"/>
    </row>
    <row r="313">
      <c r="A313" s="20"/>
      <c r="B313" s="20"/>
      <c r="C313" s="20"/>
      <c r="D313" s="20"/>
    </row>
    <row r="314">
      <c r="A314" s="20"/>
      <c r="B314" s="20"/>
      <c r="C314" s="20"/>
      <c r="D314" s="20"/>
    </row>
    <row r="315">
      <c r="A315" s="20"/>
      <c r="B315" s="20"/>
      <c r="C315" s="20"/>
      <c r="D315" s="20"/>
    </row>
    <row r="316">
      <c r="A316" s="20"/>
      <c r="B316" s="20"/>
      <c r="C316" s="20"/>
      <c r="D316" s="20"/>
    </row>
    <row r="317">
      <c r="A317" s="20"/>
      <c r="B317" s="20"/>
      <c r="C317" s="20"/>
      <c r="D317" s="20"/>
    </row>
    <row r="318">
      <c r="A318" s="20"/>
      <c r="B318" s="20"/>
      <c r="C318" s="20"/>
      <c r="D318" s="20"/>
    </row>
    <row r="319">
      <c r="A319" s="20"/>
      <c r="B319" s="20"/>
      <c r="C319" s="20"/>
      <c r="D319" s="20"/>
    </row>
    <row r="320">
      <c r="A320" s="20"/>
      <c r="B320" s="20"/>
      <c r="C320" s="20"/>
      <c r="D320" s="20"/>
    </row>
    <row r="321">
      <c r="A321" s="20"/>
      <c r="B321" s="20"/>
      <c r="C321" s="20"/>
      <c r="D321" s="20"/>
    </row>
    <row r="322">
      <c r="A322" s="20"/>
      <c r="B322" s="20"/>
      <c r="C322" s="20"/>
      <c r="D322" s="20"/>
    </row>
    <row r="323">
      <c r="A323" s="20"/>
      <c r="B323" s="20"/>
      <c r="C323" s="20"/>
      <c r="D323" s="20"/>
    </row>
    <row r="324">
      <c r="A324" s="20"/>
      <c r="B324" s="20"/>
      <c r="C324" s="20"/>
      <c r="D324" s="20"/>
    </row>
    <row r="325">
      <c r="A325" s="20"/>
      <c r="B325" s="20"/>
      <c r="C325" s="20"/>
      <c r="D325" s="20"/>
    </row>
    <row r="326">
      <c r="A326" s="20"/>
      <c r="B326" s="20"/>
      <c r="C326" s="20"/>
      <c r="D326" s="20"/>
    </row>
    <row r="327">
      <c r="A327" s="20"/>
      <c r="B327" s="20"/>
      <c r="C327" s="20"/>
      <c r="D327" s="20"/>
    </row>
    <row r="328">
      <c r="A328" s="20"/>
      <c r="B328" s="20"/>
      <c r="C328" s="20"/>
      <c r="D328" s="20"/>
    </row>
    <row r="329">
      <c r="A329" s="20"/>
      <c r="B329" s="20"/>
      <c r="C329" s="20"/>
      <c r="D329" s="20"/>
    </row>
    <row r="330">
      <c r="A330" s="20"/>
      <c r="B330" s="20"/>
      <c r="C330" s="20"/>
      <c r="D330" s="20"/>
    </row>
    <row r="331">
      <c r="A331" s="20"/>
      <c r="B331" s="20"/>
      <c r="C331" s="20"/>
      <c r="D331" s="20"/>
    </row>
    <row r="332">
      <c r="A332" s="20"/>
      <c r="B332" s="20"/>
      <c r="C332" s="20"/>
      <c r="D332" s="20"/>
    </row>
    <row r="333">
      <c r="A333" s="20"/>
      <c r="B333" s="20"/>
      <c r="C333" s="20"/>
      <c r="D333" s="20"/>
    </row>
    <row r="334">
      <c r="A334" s="20"/>
      <c r="B334" s="20"/>
      <c r="C334" s="20"/>
      <c r="D334" s="20"/>
    </row>
    <row r="335">
      <c r="A335" s="20"/>
      <c r="B335" s="20"/>
      <c r="C335" s="20"/>
      <c r="D335" s="20"/>
    </row>
    <row r="336">
      <c r="A336" s="20"/>
      <c r="B336" s="20"/>
      <c r="C336" s="20"/>
      <c r="D336" s="20"/>
    </row>
    <row r="337">
      <c r="A337" s="20"/>
      <c r="B337" s="20"/>
      <c r="C337" s="20"/>
      <c r="D337" s="20"/>
    </row>
    <row r="338">
      <c r="A338" s="20"/>
      <c r="B338" s="20"/>
      <c r="C338" s="20"/>
      <c r="D338" s="20"/>
    </row>
    <row r="339">
      <c r="A339" s="20"/>
      <c r="B339" s="20"/>
      <c r="C339" s="20"/>
      <c r="D339" s="20"/>
    </row>
    <row r="340">
      <c r="A340" s="20"/>
      <c r="B340" s="20"/>
      <c r="C340" s="20"/>
      <c r="D340" s="20"/>
    </row>
    <row r="341">
      <c r="A341" s="20"/>
      <c r="B341" s="20"/>
      <c r="C341" s="20"/>
      <c r="D341" s="20"/>
    </row>
    <row r="342">
      <c r="A342" s="20"/>
      <c r="B342" s="20"/>
      <c r="C342" s="20"/>
      <c r="D342" s="20"/>
    </row>
    <row r="343">
      <c r="A343" s="20"/>
      <c r="B343" s="20"/>
      <c r="C343" s="20"/>
      <c r="D343" s="20"/>
    </row>
    <row r="344">
      <c r="A344" s="20"/>
      <c r="B344" s="20"/>
      <c r="C344" s="20"/>
      <c r="D344" s="20"/>
    </row>
    <row r="345">
      <c r="A345" s="20"/>
      <c r="B345" s="20"/>
      <c r="C345" s="20"/>
      <c r="D345" s="20"/>
    </row>
    <row r="346">
      <c r="A346" s="20"/>
      <c r="B346" s="20"/>
      <c r="C346" s="20"/>
      <c r="D346" s="20"/>
    </row>
    <row r="347">
      <c r="A347" s="20"/>
      <c r="B347" s="20"/>
      <c r="C347" s="20"/>
      <c r="D347" s="20"/>
    </row>
    <row r="348">
      <c r="A348" s="20"/>
      <c r="B348" s="20"/>
      <c r="C348" s="20"/>
      <c r="D348" s="20"/>
    </row>
    <row r="349">
      <c r="A349" s="20"/>
      <c r="B349" s="20"/>
      <c r="C349" s="20"/>
      <c r="D349" s="20"/>
    </row>
    <row r="350">
      <c r="A350" s="20"/>
      <c r="B350" s="20"/>
      <c r="C350" s="20"/>
      <c r="D350" s="20"/>
    </row>
    <row r="351">
      <c r="A351" s="20"/>
      <c r="B351" s="20"/>
      <c r="C351" s="20"/>
      <c r="D351" s="20"/>
    </row>
    <row r="352">
      <c r="A352" s="20"/>
      <c r="B352" s="20"/>
      <c r="C352" s="20"/>
      <c r="D352" s="20"/>
    </row>
    <row r="353">
      <c r="A353" s="20"/>
      <c r="B353" s="20"/>
      <c r="C353" s="20"/>
      <c r="D353" s="20"/>
    </row>
    <row r="354">
      <c r="A354" s="20"/>
      <c r="B354" s="20"/>
      <c r="C354" s="20"/>
      <c r="D354" s="20"/>
    </row>
    <row r="355">
      <c r="A355" s="20"/>
      <c r="B355" s="20"/>
      <c r="C355" s="20"/>
      <c r="D355" s="20"/>
    </row>
    <row r="356">
      <c r="A356" s="20"/>
      <c r="B356" s="20"/>
      <c r="C356" s="20"/>
      <c r="D356" s="20"/>
    </row>
    <row r="357">
      <c r="A357" s="20"/>
      <c r="B357" s="20"/>
      <c r="C357" s="20"/>
      <c r="D357" s="20"/>
    </row>
    <row r="358">
      <c r="A358" s="20"/>
      <c r="B358" s="20"/>
      <c r="C358" s="20"/>
      <c r="D358" s="20"/>
    </row>
    <row r="359">
      <c r="A359" s="20"/>
      <c r="B359" s="20"/>
      <c r="C359" s="20"/>
      <c r="D359" s="20"/>
    </row>
    <row r="360">
      <c r="A360" s="20"/>
      <c r="B360" s="20"/>
      <c r="C360" s="20"/>
      <c r="D360" s="20"/>
    </row>
    <row r="361">
      <c r="A361" s="20"/>
      <c r="B361" s="20"/>
      <c r="C361" s="20"/>
      <c r="D361" s="20"/>
    </row>
    <row r="362">
      <c r="A362" s="20"/>
      <c r="B362" s="20"/>
      <c r="C362" s="20"/>
      <c r="D362" s="20"/>
    </row>
    <row r="363">
      <c r="A363" s="20"/>
      <c r="B363" s="20"/>
      <c r="C363" s="20"/>
      <c r="D363" s="20"/>
    </row>
    <row r="364">
      <c r="A364" s="20"/>
      <c r="B364" s="20"/>
      <c r="C364" s="20"/>
      <c r="D364" s="20"/>
    </row>
    <row r="365">
      <c r="A365" s="20"/>
      <c r="B365" s="20"/>
      <c r="C365" s="20"/>
      <c r="D365" s="20"/>
    </row>
    <row r="366">
      <c r="A366" s="20"/>
      <c r="B366" s="20"/>
      <c r="C366" s="20"/>
      <c r="D366" s="20"/>
    </row>
    <row r="367">
      <c r="A367" s="20"/>
      <c r="B367" s="20"/>
      <c r="C367" s="20"/>
      <c r="D367" s="20"/>
    </row>
    <row r="368">
      <c r="A368" s="20"/>
      <c r="B368" s="20"/>
      <c r="C368" s="20"/>
      <c r="D368" s="20"/>
    </row>
    <row r="369">
      <c r="A369" s="20"/>
      <c r="B369" s="20"/>
      <c r="C369" s="20"/>
      <c r="D369" s="20"/>
    </row>
    <row r="370">
      <c r="A370" s="20"/>
      <c r="B370" s="20"/>
      <c r="C370" s="20"/>
      <c r="D370" s="20"/>
    </row>
    <row r="371">
      <c r="A371" s="20"/>
      <c r="B371" s="20"/>
      <c r="C371" s="20"/>
      <c r="D371" s="20"/>
    </row>
    <row r="372">
      <c r="A372" s="20"/>
      <c r="B372" s="20"/>
      <c r="C372" s="20"/>
      <c r="D372" s="20"/>
    </row>
    <row r="373">
      <c r="A373" s="20"/>
      <c r="B373" s="20"/>
      <c r="C373" s="20"/>
      <c r="D373" s="20"/>
    </row>
    <row r="374">
      <c r="A374" s="20"/>
      <c r="B374" s="20"/>
      <c r="C374" s="20"/>
      <c r="D374" s="20"/>
    </row>
    <row r="375">
      <c r="A375" s="20"/>
      <c r="B375" s="20"/>
      <c r="C375" s="20"/>
      <c r="D375" s="20"/>
    </row>
    <row r="376">
      <c r="A376" s="20"/>
      <c r="B376" s="20"/>
      <c r="C376" s="20"/>
      <c r="D376" s="20"/>
    </row>
    <row r="377">
      <c r="A377" s="20"/>
      <c r="B377" s="20"/>
      <c r="C377" s="20"/>
      <c r="D377" s="20"/>
    </row>
    <row r="378">
      <c r="A378" s="20"/>
      <c r="B378" s="20"/>
      <c r="C378" s="20"/>
      <c r="D378" s="20"/>
    </row>
    <row r="379">
      <c r="A379" s="20"/>
      <c r="B379" s="20"/>
      <c r="C379" s="20"/>
      <c r="D379" s="20"/>
    </row>
    <row r="380">
      <c r="A380" s="20"/>
      <c r="B380" s="20"/>
      <c r="C380" s="20"/>
      <c r="D380" s="20"/>
    </row>
    <row r="381">
      <c r="A381" s="20"/>
      <c r="B381" s="20"/>
      <c r="C381" s="20"/>
      <c r="D381" s="20"/>
    </row>
    <row r="382">
      <c r="A382" s="20"/>
      <c r="B382" s="20"/>
      <c r="C382" s="20"/>
      <c r="D382" s="20"/>
    </row>
    <row r="383">
      <c r="A383" s="20"/>
      <c r="B383" s="20"/>
      <c r="C383" s="20"/>
      <c r="D383" s="20"/>
    </row>
    <row r="384">
      <c r="A384" s="20"/>
      <c r="B384" s="20"/>
      <c r="C384" s="20"/>
      <c r="D384" s="20"/>
    </row>
    <row r="385">
      <c r="A385" s="20"/>
      <c r="B385" s="20"/>
      <c r="C385" s="20"/>
      <c r="D385" s="20"/>
    </row>
    <row r="386">
      <c r="A386" s="20"/>
      <c r="B386" s="20"/>
      <c r="C386" s="20"/>
      <c r="D386" s="20"/>
    </row>
    <row r="387">
      <c r="A387" s="20"/>
      <c r="B387" s="20"/>
      <c r="C387" s="20"/>
      <c r="D387" s="20"/>
    </row>
    <row r="388">
      <c r="A388" s="20"/>
      <c r="B388" s="20"/>
      <c r="C388" s="20"/>
      <c r="D388" s="20"/>
    </row>
    <row r="389">
      <c r="A389" s="20"/>
      <c r="B389" s="20"/>
      <c r="C389" s="20"/>
      <c r="D389" s="20"/>
    </row>
    <row r="390">
      <c r="A390" s="20"/>
      <c r="B390" s="20"/>
      <c r="C390" s="20"/>
      <c r="D390" s="20"/>
    </row>
    <row r="391">
      <c r="A391" s="20"/>
      <c r="B391" s="20"/>
      <c r="C391" s="20"/>
      <c r="D391" s="20"/>
    </row>
    <row r="392">
      <c r="A392" s="20"/>
      <c r="B392" s="20"/>
      <c r="C392" s="20"/>
      <c r="D392" s="20"/>
    </row>
    <row r="393">
      <c r="A393" s="20"/>
      <c r="B393" s="20"/>
      <c r="C393" s="20"/>
      <c r="D393" s="20"/>
    </row>
    <row r="394">
      <c r="A394" s="20"/>
      <c r="B394" s="20"/>
      <c r="C394" s="20"/>
      <c r="D394" s="20"/>
    </row>
    <row r="395">
      <c r="A395" s="20"/>
      <c r="B395" s="20"/>
      <c r="C395" s="20"/>
      <c r="D395" s="20"/>
    </row>
    <row r="396">
      <c r="A396" s="20"/>
      <c r="B396" s="20"/>
      <c r="C396" s="20"/>
      <c r="D396" s="20"/>
    </row>
    <row r="397">
      <c r="A397" s="20"/>
      <c r="B397" s="20"/>
      <c r="C397" s="20"/>
      <c r="D397" s="20"/>
    </row>
    <row r="398">
      <c r="A398" s="20"/>
      <c r="B398" s="20"/>
      <c r="C398" s="20"/>
      <c r="D398" s="20"/>
    </row>
    <row r="399">
      <c r="A399" s="20"/>
      <c r="B399" s="20"/>
      <c r="C399" s="20"/>
      <c r="D399" s="20"/>
    </row>
    <row r="400">
      <c r="A400" s="20"/>
      <c r="B400" s="20"/>
      <c r="C400" s="20"/>
      <c r="D400" s="20"/>
    </row>
    <row r="401">
      <c r="A401" s="20"/>
      <c r="B401" s="20"/>
      <c r="C401" s="20"/>
      <c r="D401" s="20"/>
    </row>
    <row r="402">
      <c r="A402" s="20"/>
      <c r="B402" s="20"/>
      <c r="C402" s="20"/>
      <c r="D402" s="20"/>
    </row>
    <row r="403">
      <c r="A403" s="20"/>
      <c r="B403" s="20"/>
      <c r="C403" s="20"/>
      <c r="D403" s="20"/>
    </row>
    <row r="404">
      <c r="A404" s="20"/>
      <c r="B404" s="20"/>
      <c r="C404" s="20"/>
      <c r="D404" s="20"/>
    </row>
    <row r="405">
      <c r="A405" s="20"/>
      <c r="B405" s="20"/>
      <c r="C405" s="20"/>
      <c r="D405" s="20"/>
    </row>
    <row r="406">
      <c r="A406" s="20"/>
      <c r="B406" s="20"/>
      <c r="C406" s="20"/>
      <c r="D406" s="20"/>
    </row>
    <row r="407">
      <c r="A407" s="20"/>
      <c r="B407" s="20"/>
      <c r="C407" s="20"/>
      <c r="D407" s="20"/>
    </row>
    <row r="408">
      <c r="A408" s="20"/>
      <c r="B408" s="20"/>
      <c r="C408" s="20"/>
      <c r="D408" s="20"/>
    </row>
    <row r="409">
      <c r="A409" s="20"/>
      <c r="B409" s="20"/>
      <c r="C409" s="20"/>
      <c r="D409" s="20"/>
    </row>
    <row r="410">
      <c r="A410" s="20"/>
      <c r="B410" s="20"/>
      <c r="C410" s="20"/>
      <c r="D410" s="20"/>
    </row>
    <row r="411">
      <c r="A411" s="20"/>
      <c r="B411" s="20"/>
      <c r="C411" s="20"/>
      <c r="D411" s="20"/>
    </row>
    <row r="412">
      <c r="A412" s="20"/>
      <c r="B412" s="20"/>
      <c r="C412" s="20"/>
      <c r="D412" s="20"/>
    </row>
    <row r="413">
      <c r="A413" s="20"/>
      <c r="B413" s="20"/>
      <c r="C413" s="20"/>
      <c r="D413" s="20"/>
    </row>
    <row r="414">
      <c r="A414" s="20"/>
      <c r="B414" s="20"/>
      <c r="C414" s="20"/>
      <c r="D414" s="20"/>
    </row>
    <row r="415">
      <c r="A415" s="20"/>
      <c r="B415" s="20"/>
      <c r="C415" s="20"/>
      <c r="D415" s="20"/>
    </row>
    <row r="416">
      <c r="A416" s="20"/>
      <c r="B416" s="20"/>
      <c r="C416" s="20"/>
      <c r="D416" s="20"/>
    </row>
    <row r="417">
      <c r="A417" s="20"/>
      <c r="B417" s="20"/>
      <c r="C417" s="20"/>
      <c r="D417" s="20"/>
    </row>
    <row r="418">
      <c r="A418" s="20"/>
      <c r="B418" s="20"/>
      <c r="C418" s="20"/>
      <c r="D418" s="20"/>
    </row>
    <row r="419">
      <c r="A419" s="20"/>
      <c r="B419" s="20"/>
      <c r="C419" s="20"/>
      <c r="D419" s="20"/>
    </row>
    <row r="420">
      <c r="A420" s="20"/>
      <c r="B420" s="20"/>
      <c r="C420" s="20"/>
      <c r="D420" s="20"/>
    </row>
    <row r="421">
      <c r="A421" s="20"/>
      <c r="B421" s="20"/>
      <c r="C421" s="20"/>
      <c r="D421" s="20"/>
    </row>
    <row r="422">
      <c r="A422" s="20"/>
      <c r="B422" s="20"/>
      <c r="C422" s="20"/>
      <c r="D422" s="20"/>
    </row>
    <row r="423">
      <c r="A423" s="20"/>
      <c r="B423" s="20"/>
      <c r="C423" s="20"/>
      <c r="D423" s="20"/>
    </row>
    <row r="424">
      <c r="A424" s="20"/>
      <c r="B424" s="20"/>
      <c r="C424" s="20"/>
      <c r="D424" s="20"/>
    </row>
    <row r="425">
      <c r="A425" s="20"/>
      <c r="B425" s="20"/>
      <c r="C425" s="20"/>
      <c r="D425" s="20"/>
    </row>
    <row r="426">
      <c r="A426" s="20"/>
      <c r="B426" s="20"/>
      <c r="C426" s="20"/>
      <c r="D426" s="20"/>
    </row>
    <row r="427">
      <c r="A427" s="20"/>
      <c r="B427" s="20"/>
      <c r="C427" s="20"/>
      <c r="D427" s="20"/>
    </row>
    <row r="428">
      <c r="A428" s="20"/>
      <c r="B428" s="20"/>
      <c r="C428" s="20"/>
      <c r="D428" s="20"/>
    </row>
    <row r="429">
      <c r="A429" s="20"/>
      <c r="B429" s="20"/>
      <c r="C429" s="20"/>
      <c r="D429" s="20"/>
    </row>
    <row r="430">
      <c r="A430" s="20"/>
      <c r="B430" s="20"/>
      <c r="C430" s="20"/>
      <c r="D430" s="20"/>
    </row>
    <row r="431">
      <c r="A431" s="20"/>
      <c r="B431" s="20"/>
      <c r="C431" s="20"/>
      <c r="D431" s="20"/>
    </row>
    <row r="432">
      <c r="A432" s="20"/>
      <c r="B432" s="20"/>
      <c r="C432" s="20"/>
      <c r="D432" s="20"/>
    </row>
    <row r="433">
      <c r="A433" s="20"/>
      <c r="B433" s="20"/>
      <c r="C433" s="20"/>
      <c r="D433" s="20"/>
    </row>
    <row r="434">
      <c r="A434" s="20"/>
      <c r="B434" s="20"/>
      <c r="C434" s="20"/>
      <c r="D434" s="20"/>
    </row>
    <row r="435">
      <c r="A435" s="20"/>
      <c r="B435" s="20"/>
      <c r="C435" s="20"/>
      <c r="D435" s="20"/>
    </row>
    <row r="436">
      <c r="A436" s="20"/>
      <c r="B436" s="20"/>
      <c r="C436" s="20"/>
      <c r="D436" s="20"/>
    </row>
    <row r="437">
      <c r="A437" s="20"/>
      <c r="B437" s="20"/>
      <c r="C437" s="20"/>
      <c r="D437" s="20"/>
    </row>
    <row r="438">
      <c r="A438" s="20"/>
      <c r="B438" s="20"/>
      <c r="C438" s="20"/>
      <c r="D438" s="20"/>
    </row>
    <row r="439">
      <c r="A439" s="20"/>
      <c r="B439" s="20"/>
      <c r="C439" s="20"/>
      <c r="D439" s="20"/>
    </row>
    <row r="440">
      <c r="A440" s="20"/>
      <c r="B440" s="20"/>
      <c r="C440" s="20"/>
      <c r="D440" s="20"/>
    </row>
    <row r="441">
      <c r="A441" s="20"/>
      <c r="B441" s="20"/>
      <c r="C441" s="20"/>
      <c r="D441" s="20"/>
    </row>
    <row r="442">
      <c r="A442" s="20"/>
      <c r="B442" s="20"/>
      <c r="C442" s="20"/>
      <c r="D442" s="20"/>
    </row>
    <row r="443">
      <c r="A443" s="20"/>
      <c r="B443" s="20"/>
      <c r="C443" s="20"/>
      <c r="D443" s="20"/>
    </row>
    <row r="444">
      <c r="A444" s="20"/>
      <c r="B444" s="20"/>
      <c r="C444" s="20"/>
      <c r="D444" s="20"/>
    </row>
    <row r="445">
      <c r="A445" s="20"/>
      <c r="B445" s="20"/>
      <c r="C445" s="20"/>
      <c r="D445" s="20"/>
    </row>
    <row r="446">
      <c r="A446" s="20"/>
      <c r="B446" s="20"/>
      <c r="C446" s="20"/>
      <c r="D446" s="20"/>
    </row>
    <row r="447">
      <c r="A447" s="20"/>
      <c r="B447" s="20"/>
      <c r="C447" s="20"/>
      <c r="D447" s="20"/>
    </row>
    <row r="448">
      <c r="A448" s="20"/>
      <c r="B448" s="20"/>
      <c r="C448" s="20"/>
      <c r="D448" s="20"/>
    </row>
    <row r="449">
      <c r="A449" s="20"/>
      <c r="B449" s="20"/>
      <c r="C449" s="20"/>
      <c r="D449" s="20"/>
    </row>
    <row r="450">
      <c r="A450" s="20"/>
      <c r="B450" s="20"/>
      <c r="C450" s="20"/>
      <c r="D450" s="20"/>
    </row>
    <row r="451">
      <c r="A451" s="20"/>
      <c r="B451" s="20"/>
      <c r="C451" s="20"/>
      <c r="D451" s="20"/>
    </row>
    <row r="452">
      <c r="A452" s="20"/>
      <c r="B452" s="20"/>
      <c r="C452" s="20"/>
      <c r="D452" s="20"/>
    </row>
    <row r="453">
      <c r="A453" s="20"/>
      <c r="B453" s="20"/>
      <c r="C453" s="20"/>
      <c r="D453" s="20"/>
    </row>
    <row r="454">
      <c r="A454" s="20"/>
      <c r="B454" s="20"/>
      <c r="C454" s="20"/>
      <c r="D454" s="20"/>
    </row>
    <row r="455">
      <c r="A455" s="20"/>
      <c r="B455" s="20"/>
      <c r="C455" s="20"/>
      <c r="D455" s="20"/>
    </row>
    <row r="456">
      <c r="A456" s="20"/>
      <c r="B456" s="20"/>
      <c r="C456" s="20"/>
      <c r="D456" s="20"/>
    </row>
    <row r="457">
      <c r="A457" s="20"/>
      <c r="B457" s="20"/>
      <c r="C457" s="20"/>
      <c r="D457" s="20"/>
    </row>
    <row r="458">
      <c r="A458" s="20"/>
      <c r="B458" s="20"/>
      <c r="C458" s="20"/>
      <c r="D458" s="20"/>
    </row>
    <row r="459">
      <c r="A459" s="20"/>
      <c r="B459" s="20"/>
      <c r="C459" s="20"/>
      <c r="D459" s="20"/>
    </row>
    <row r="460">
      <c r="A460" s="20"/>
      <c r="B460" s="20"/>
      <c r="C460" s="20"/>
      <c r="D460" s="20"/>
    </row>
    <row r="461">
      <c r="A461" s="20"/>
      <c r="B461" s="20"/>
      <c r="C461" s="20"/>
      <c r="D461" s="20"/>
    </row>
    <row r="462">
      <c r="A462" s="20"/>
      <c r="B462" s="20"/>
      <c r="C462" s="20"/>
      <c r="D462" s="20"/>
    </row>
    <row r="463">
      <c r="A463" s="20"/>
      <c r="B463" s="20"/>
      <c r="C463" s="20"/>
      <c r="D463" s="20"/>
    </row>
    <row r="464">
      <c r="A464" s="20"/>
      <c r="B464" s="20"/>
      <c r="C464" s="20"/>
      <c r="D464" s="20"/>
    </row>
    <row r="465">
      <c r="A465" s="20"/>
      <c r="B465" s="20"/>
      <c r="C465" s="20"/>
      <c r="D465" s="20"/>
    </row>
    <row r="466">
      <c r="A466" s="20"/>
      <c r="B466" s="20"/>
      <c r="C466" s="20"/>
      <c r="D466" s="20"/>
    </row>
    <row r="467">
      <c r="A467" s="20"/>
      <c r="B467" s="20"/>
      <c r="C467" s="20"/>
      <c r="D467" s="20"/>
    </row>
    <row r="468">
      <c r="A468" s="20"/>
      <c r="B468" s="20"/>
      <c r="C468" s="20"/>
      <c r="D468" s="20"/>
    </row>
    <row r="469">
      <c r="A469" s="20"/>
      <c r="B469" s="20"/>
      <c r="C469" s="20"/>
      <c r="D469" s="20"/>
    </row>
    <row r="470">
      <c r="A470" s="20"/>
      <c r="B470" s="20"/>
      <c r="C470" s="20"/>
      <c r="D470" s="20"/>
    </row>
    <row r="471">
      <c r="A471" s="20"/>
      <c r="B471" s="20"/>
      <c r="C471" s="20"/>
      <c r="D471" s="20"/>
    </row>
    <row r="472">
      <c r="A472" s="20"/>
      <c r="B472" s="20"/>
      <c r="C472" s="20"/>
      <c r="D472" s="20"/>
    </row>
    <row r="473">
      <c r="A473" s="20"/>
      <c r="B473" s="20"/>
      <c r="C473" s="20"/>
      <c r="D473" s="20"/>
    </row>
    <row r="474">
      <c r="A474" s="20"/>
      <c r="B474" s="20"/>
      <c r="C474" s="20"/>
      <c r="D474" s="20"/>
    </row>
    <row r="475">
      <c r="A475" s="20"/>
      <c r="B475" s="20"/>
      <c r="C475" s="20"/>
      <c r="D475" s="20"/>
    </row>
    <row r="476">
      <c r="A476" s="20"/>
      <c r="B476" s="20"/>
      <c r="C476" s="20"/>
      <c r="D476" s="20"/>
    </row>
    <row r="477">
      <c r="A477" s="20"/>
      <c r="B477" s="20"/>
      <c r="C477" s="20"/>
      <c r="D477" s="20"/>
    </row>
    <row r="478">
      <c r="A478" s="20"/>
      <c r="B478" s="20"/>
      <c r="C478" s="20"/>
      <c r="D478" s="20"/>
    </row>
    <row r="479">
      <c r="A479" s="20"/>
      <c r="B479" s="20"/>
      <c r="C479" s="20"/>
      <c r="D479" s="20"/>
    </row>
    <row r="480">
      <c r="A480" s="20"/>
      <c r="B480" s="20"/>
      <c r="C480" s="20"/>
      <c r="D480" s="20"/>
    </row>
    <row r="481">
      <c r="A481" s="20"/>
      <c r="B481" s="20"/>
      <c r="C481" s="20"/>
      <c r="D481" s="20"/>
    </row>
    <row r="482">
      <c r="A482" s="20"/>
      <c r="B482" s="20"/>
      <c r="C482" s="20"/>
      <c r="D482" s="20"/>
    </row>
    <row r="483">
      <c r="A483" s="20"/>
      <c r="B483" s="20"/>
      <c r="C483" s="20"/>
      <c r="D483" s="20"/>
    </row>
    <row r="484">
      <c r="A484" s="20"/>
      <c r="B484" s="20"/>
      <c r="C484" s="20"/>
      <c r="D484" s="20"/>
    </row>
    <row r="485">
      <c r="A485" s="20"/>
      <c r="B485" s="20"/>
      <c r="C485" s="20"/>
      <c r="D485" s="20"/>
    </row>
    <row r="486">
      <c r="A486" s="20"/>
      <c r="B486" s="20"/>
      <c r="C486" s="20"/>
      <c r="D486" s="20"/>
    </row>
    <row r="487">
      <c r="A487" s="20"/>
      <c r="B487" s="20"/>
      <c r="C487" s="20"/>
      <c r="D487" s="20"/>
    </row>
    <row r="488">
      <c r="A488" s="20"/>
      <c r="B488" s="20"/>
      <c r="C488" s="20"/>
      <c r="D488" s="20"/>
    </row>
    <row r="489">
      <c r="A489" s="20"/>
      <c r="B489" s="20"/>
      <c r="C489" s="20"/>
      <c r="D489" s="20"/>
    </row>
    <row r="490">
      <c r="A490" s="20"/>
      <c r="B490" s="20"/>
      <c r="C490" s="20"/>
      <c r="D490" s="20"/>
    </row>
    <row r="491">
      <c r="A491" s="20"/>
      <c r="B491" s="20"/>
      <c r="C491" s="20"/>
      <c r="D491" s="20"/>
    </row>
    <row r="492">
      <c r="A492" s="20"/>
      <c r="B492" s="20"/>
      <c r="C492" s="20"/>
      <c r="D492" s="20"/>
    </row>
    <row r="493">
      <c r="A493" s="20"/>
      <c r="B493" s="20"/>
      <c r="C493" s="20"/>
      <c r="D493" s="20"/>
    </row>
    <row r="494">
      <c r="A494" s="20"/>
      <c r="B494" s="20"/>
      <c r="C494" s="20"/>
      <c r="D494" s="20"/>
    </row>
    <row r="495">
      <c r="A495" s="20"/>
      <c r="B495" s="20"/>
      <c r="C495" s="20"/>
      <c r="D495" s="20"/>
    </row>
    <row r="496">
      <c r="A496" s="20"/>
      <c r="B496" s="20"/>
      <c r="C496" s="20"/>
      <c r="D496" s="20"/>
    </row>
    <row r="497">
      <c r="A497" s="20"/>
      <c r="B497" s="20"/>
      <c r="C497" s="20"/>
      <c r="D497" s="20"/>
    </row>
    <row r="498">
      <c r="A498" s="20"/>
      <c r="B498" s="20"/>
      <c r="C498" s="20"/>
      <c r="D498" s="20"/>
    </row>
    <row r="499">
      <c r="A499" s="20"/>
      <c r="B499" s="20"/>
      <c r="C499" s="20"/>
      <c r="D499" s="20"/>
    </row>
    <row r="500">
      <c r="A500" s="20"/>
      <c r="B500" s="20"/>
      <c r="C500" s="20"/>
      <c r="D500" s="20"/>
    </row>
    <row r="501">
      <c r="A501" s="20"/>
      <c r="B501" s="20"/>
      <c r="C501" s="20"/>
      <c r="D501" s="20"/>
    </row>
    <row r="502">
      <c r="A502" s="20"/>
      <c r="B502" s="20"/>
      <c r="C502" s="20"/>
      <c r="D502" s="20"/>
    </row>
    <row r="503">
      <c r="A503" s="20"/>
      <c r="B503" s="20"/>
      <c r="C503" s="20"/>
      <c r="D503" s="20"/>
    </row>
    <row r="504">
      <c r="A504" s="20"/>
      <c r="B504" s="20"/>
      <c r="C504" s="20"/>
      <c r="D504" s="20"/>
    </row>
    <row r="505">
      <c r="A505" s="20"/>
      <c r="B505" s="20"/>
      <c r="C505" s="20"/>
      <c r="D505" s="20"/>
    </row>
    <row r="506">
      <c r="A506" s="20"/>
      <c r="B506" s="20"/>
      <c r="C506" s="20"/>
      <c r="D506" s="20"/>
    </row>
    <row r="507">
      <c r="A507" s="20"/>
      <c r="B507" s="20"/>
      <c r="C507" s="20"/>
      <c r="D507" s="20"/>
    </row>
    <row r="508">
      <c r="A508" s="20"/>
      <c r="B508" s="20"/>
      <c r="C508" s="20"/>
      <c r="D508" s="20"/>
    </row>
    <row r="509">
      <c r="A509" s="20"/>
      <c r="B509" s="20"/>
      <c r="C509" s="20"/>
      <c r="D509" s="20"/>
    </row>
    <row r="510">
      <c r="A510" s="20"/>
      <c r="B510" s="20"/>
      <c r="C510" s="20"/>
      <c r="D510" s="20"/>
    </row>
    <row r="511">
      <c r="A511" s="20"/>
      <c r="B511" s="20"/>
      <c r="C511" s="20"/>
      <c r="D511" s="20"/>
    </row>
    <row r="512">
      <c r="A512" s="20"/>
      <c r="B512" s="20"/>
      <c r="C512" s="20"/>
      <c r="D512" s="20"/>
    </row>
    <row r="513">
      <c r="A513" s="20"/>
      <c r="B513" s="20"/>
      <c r="C513" s="20"/>
      <c r="D513" s="20"/>
    </row>
    <row r="514">
      <c r="A514" s="20"/>
      <c r="B514" s="20"/>
      <c r="C514" s="20"/>
      <c r="D514" s="20"/>
    </row>
    <row r="515">
      <c r="A515" s="20"/>
      <c r="B515" s="20"/>
      <c r="C515" s="20"/>
      <c r="D515" s="20"/>
    </row>
    <row r="516">
      <c r="A516" s="20"/>
      <c r="B516" s="20"/>
      <c r="C516" s="20"/>
      <c r="D516" s="20"/>
    </row>
    <row r="517">
      <c r="A517" s="20"/>
      <c r="B517" s="20"/>
      <c r="C517" s="20"/>
      <c r="D517" s="20"/>
    </row>
    <row r="518">
      <c r="A518" s="20"/>
      <c r="B518" s="20"/>
      <c r="C518" s="20"/>
      <c r="D518" s="20"/>
    </row>
    <row r="519">
      <c r="A519" s="20"/>
      <c r="B519" s="20"/>
      <c r="C519" s="20"/>
      <c r="D519" s="20"/>
    </row>
    <row r="520">
      <c r="A520" s="20"/>
      <c r="B520" s="20"/>
      <c r="C520" s="20"/>
      <c r="D520" s="20"/>
    </row>
    <row r="521">
      <c r="A521" s="20"/>
      <c r="B521" s="20"/>
      <c r="C521" s="20"/>
      <c r="D521" s="20"/>
    </row>
    <row r="522">
      <c r="A522" s="20"/>
      <c r="B522" s="20"/>
      <c r="C522" s="20"/>
      <c r="D522" s="20"/>
    </row>
    <row r="523">
      <c r="A523" s="20"/>
      <c r="B523" s="20"/>
      <c r="C523" s="20"/>
      <c r="D523" s="20"/>
    </row>
    <row r="524">
      <c r="A524" s="20"/>
      <c r="B524" s="20"/>
      <c r="C524" s="20"/>
      <c r="D524" s="20"/>
    </row>
    <row r="525">
      <c r="A525" s="20"/>
      <c r="B525" s="20"/>
      <c r="C525" s="20"/>
      <c r="D525" s="20"/>
    </row>
    <row r="526">
      <c r="A526" s="20"/>
      <c r="B526" s="20"/>
      <c r="C526" s="20"/>
      <c r="D526" s="20"/>
    </row>
    <row r="527">
      <c r="A527" s="20"/>
      <c r="B527" s="20"/>
      <c r="C527" s="20"/>
      <c r="D527" s="20"/>
    </row>
    <row r="528">
      <c r="A528" s="20"/>
      <c r="B528" s="20"/>
      <c r="C528" s="20"/>
      <c r="D528" s="20"/>
    </row>
    <row r="529">
      <c r="A529" s="20"/>
      <c r="B529" s="20"/>
      <c r="C529" s="20"/>
      <c r="D529" s="20"/>
    </row>
    <row r="530">
      <c r="A530" s="20"/>
      <c r="B530" s="20"/>
      <c r="C530" s="20"/>
      <c r="D530" s="20"/>
    </row>
    <row r="531">
      <c r="A531" s="20"/>
      <c r="B531" s="20"/>
      <c r="C531" s="20"/>
      <c r="D531" s="20"/>
    </row>
    <row r="532">
      <c r="A532" s="20"/>
      <c r="B532" s="20"/>
      <c r="C532" s="20"/>
      <c r="D532" s="20"/>
    </row>
    <row r="533">
      <c r="A533" s="20"/>
      <c r="B533" s="20"/>
      <c r="C533" s="20"/>
      <c r="D533" s="20"/>
    </row>
    <row r="534">
      <c r="A534" s="20"/>
      <c r="B534" s="20"/>
      <c r="C534" s="20"/>
      <c r="D534" s="20"/>
    </row>
    <row r="535">
      <c r="A535" s="20"/>
      <c r="B535" s="20"/>
      <c r="C535" s="20"/>
      <c r="D535" s="20"/>
    </row>
    <row r="536">
      <c r="A536" s="20"/>
      <c r="B536" s="20"/>
      <c r="C536" s="20"/>
      <c r="D536" s="20"/>
    </row>
    <row r="537">
      <c r="A537" s="20"/>
      <c r="B537" s="20"/>
      <c r="C537" s="20"/>
      <c r="D537" s="20"/>
    </row>
    <row r="538">
      <c r="A538" s="20"/>
      <c r="B538" s="20"/>
      <c r="C538" s="20"/>
      <c r="D538" s="20"/>
    </row>
    <row r="539">
      <c r="A539" s="20"/>
      <c r="B539" s="20"/>
      <c r="C539" s="20"/>
      <c r="D539" s="20"/>
    </row>
    <row r="540">
      <c r="A540" s="20"/>
      <c r="B540" s="20"/>
      <c r="C540" s="20"/>
      <c r="D540" s="20"/>
    </row>
    <row r="541">
      <c r="A541" s="20"/>
      <c r="B541" s="20"/>
      <c r="C541" s="20"/>
      <c r="D541" s="20"/>
    </row>
    <row r="542">
      <c r="A542" s="20"/>
      <c r="B542" s="20"/>
      <c r="C542" s="20"/>
      <c r="D542" s="20"/>
    </row>
    <row r="543">
      <c r="A543" s="20"/>
      <c r="B543" s="20"/>
      <c r="C543" s="20"/>
      <c r="D543" s="20"/>
    </row>
    <row r="544">
      <c r="A544" s="20"/>
      <c r="B544" s="20"/>
      <c r="C544" s="20"/>
      <c r="D544" s="20"/>
    </row>
    <row r="545">
      <c r="A545" s="20"/>
      <c r="B545" s="20"/>
      <c r="C545" s="20"/>
      <c r="D545" s="20"/>
    </row>
    <row r="546">
      <c r="A546" s="20"/>
      <c r="B546" s="20"/>
      <c r="C546" s="20"/>
      <c r="D546" s="20"/>
    </row>
    <row r="547">
      <c r="A547" s="20"/>
      <c r="B547" s="20"/>
      <c r="C547" s="20"/>
      <c r="D547" s="20"/>
    </row>
    <row r="548">
      <c r="A548" s="20"/>
      <c r="B548" s="20"/>
      <c r="C548" s="20"/>
      <c r="D548" s="20"/>
    </row>
    <row r="549">
      <c r="A549" s="20"/>
      <c r="B549" s="20"/>
      <c r="C549" s="20"/>
      <c r="D549" s="20"/>
    </row>
    <row r="550">
      <c r="A550" s="20"/>
      <c r="B550" s="20"/>
      <c r="C550" s="20"/>
      <c r="D550" s="20"/>
    </row>
    <row r="551">
      <c r="A551" s="20"/>
      <c r="B551" s="20"/>
      <c r="C551" s="20"/>
      <c r="D551" s="20"/>
    </row>
    <row r="552">
      <c r="A552" s="20"/>
      <c r="B552" s="20"/>
      <c r="C552" s="20"/>
      <c r="D552" s="20"/>
    </row>
    <row r="553">
      <c r="A553" s="20"/>
      <c r="B553" s="20"/>
      <c r="C553" s="20"/>
      <c r="D553" s="20"/>
    </row>
    <row r="554">
      <c r="A554" s="20"/>
      <c r="B554" s="20"/>
      <c r="C554" s="20"/>
      <c r="D554" s="20"/>
    </row>
    <row r="555">
      <c r="A555" s="20"/>
      <c r="B555" s="20"/>
      <c r="C555" s="20"/>
      <c r="D555" s="20"/>
    </row>
    <row r="556">
      <c r="A556" s="20"/>
      <c r="B556" s="20"/>
      <c r="C556" s="20"/>
      <c r="D556" s="20"/>
    </row>
    <row r="557">
      <c r="A557" s="20"/>
      <c r="B557" s="20"/>
      <c r="C557" s="20"/>
      <c r="D557" s="20"/>
    </row>
    <row r="558">
      <c r="A558" s="20"/>
      <c r="B558" s="20"/>
      <c r="C558" s="20"/>
      <c r="D558" s="20"/>
    </row>
    <row r="559">
      <c r="A559" s="20"/>
      <c r="B559" s="20"/>
      <c r="C559" s="20"/>
      <c r="D559" s="20"/>
    </row>
    <row r="560">
      <c r="A560" s="20"/>
      <c r="B560" s="20"/>
      <c r="C560" s="20"/>
      <c r="D560" s="20"/>
    </row>
    <row r="561">
      <c r="A561" s="20"/>
      <c r="B561" s="20"/>
      <c r="C561" s="20"/>
      <c r="D561" s="20"/>
    </row>
    <row r="562">
      <c r="A562" s="20"/>
      <c r="B562" s="20"/>
      <c r="C562" s="20"/>
      <c r="D562" s="20"/>
    </row>
    <row r="563">
      <c r="A563" s="20"/>
      <c r="B563" s="20"/>
      <c r="C563" s="20"/>
      <c r="D563" s="20"/>
    </row>
    <row r="564">
      <c r="A564" s="20"/>
      <c r="B564" s="20"/>
      <c r="C564" s="20"/>
      <c r="D564" s="20"/>
    </row>
    <row r="565">
      <c r="A565" s="20"/>
      <c r="B565" s="20"/>
      <c r="C565" s="20"/>
      <c r="D565" s="20"/>
    </row>
    <row r="566">
      <c r="A566" s="20"/>
      <c r="B566" s="20"/>
      <c r="C566" s="20"/>
      <c r="D566" s="20"/>
    </row>
    <row r="567">
      <c r="A567" s="20"/>
      <c r="B567" s="20"/>
      <c r="C567" s="20"/>
      <c r="D567" s="20"/>
    </row>
    <row r="568">
      <c r="A568" s="20"/>
      <c r="B568" s="20"/>
      <c r="C568" s="20"/>
      <c r="D568" s="20"/>
    </row>
    <row r="569">
      <c r="A569" s="20"/>
      <c r="B569" s="20"/>
      <c r="C569" s="20"/>
      <c r="D569" s="20"/>
    </row>
    <row r="570">
      <c r="A570" s="20"/>
      <c r="B570" s="20"/>
      <c r="C570" s="20"/>
      <c r="D570" s="20"/>
    </row>
    <row r="571">
      <c r="A571" s="20"/>
      <c r="B571" s="20"/>
      <c r="C571" s="20"/>
      <c r="D571" s="20"/>
    </row>
    <row r="572">
      <c r="A572" s="20"/>
      <c r="B572" s="20"/>
      <c r="C572" s="20"/>
      <c r="D572" s="20"/>
    </row>
    <row r="573">
      <c r="A573" s="20"/>
      <c r="B573" s="20"/>
      <c r="C573" s="20"/>
      <c r="D573" s="20"/>
    </row>
    <row r="574">
      <c r="A574" s="20"/>
      <c r="B574" s="20"/>
      <c r="C574" s="20"/>
      <c r="D574" s="20"/>
    </row>
    <row r="575">
      <c r="A575" s="20"/>
      <c r="B575" s="20"/>
      <c r="C575" s="20"/>
      <c r="D575" s="20"/>
    </row>
    <row r="576">
      <c r="A576" s="20"/>
      <c r="B576" s="20"/>
      <c r="C576" s="20"/>
      <c r="D576" s="20"/>
    </row>
    <row r="577">
      <c r="A577" s="20"/>
      <c r="B577" s="20"/>
      <c r="C577" s="20"/>
      <c r="D577" s="20"/>
    </row>
    <row r="578">
      <c r="A578" s="20"/>
      <c r="B578" s="20"/>
      <c r="C578" s="20"/>
      <c r="D578" s="20"/>
    </row>
    <row r="579">
      <c r="A579" s="20"/>
      <c r="B579" s="20"/>
      <c r="C579" s="20"/>
      <c r="D579" s="20"/>
    </row>
    <row r="580">
      <c r="A580" s="20"/>
      <c r="B580" s="20"/>
      <c r="C580" s="20"/>
      <c r="D580" s="20"/>
    </row>
    <row r="581">
      <c r="A581" s="20"/>
      <c r="B581" s="20"/>
      <c r="C581" s="20"/>
      <c r="D581" s="20"/>
    </row>
    <row r="582">
      <c r="A582" s="20"/>
      <c r="B582" s="20"/>
      <c r="C582" s="20"/>
      <c r="D582" s="20"/>
    </row>
    <row r="583">
      <c r="A583" s="20"/>
      <c r="B583" s="20"/>
      <c r="C583" s="20"/>
      <c r="D583" s="20"/>
    </row>
    <row r="584">
      <c r="A584" s="20"/>
      <c r="B584" s="20"/>
      <c r="C584" s="20"/>
      <c r="D584" s="20"/>
    </row>
    <row r="585">
      <c r="A585" s="20"/>
      <c r="B585" s="20"/>
      <c r="C585" s="20"/>
      <c r="D585" s="20"/>
    </row>
    <row r="586">
      <c r="A586" s="20"/>
      <c r="B586" s="20"/>
      <c r="C586" s="20"/>
      <c r="D586" s="20"/>
    </row>
    <row r="587">
      <c r="A587" s="20"/>
      <c r="B587" s="20"/>
      <c r="C587" s="20"/>
      <c r="D587" s="20"/>
    </row>
    <row r="588">
      <c r="A588" s="20"/>
      <c r="B588" s="20"/>
      <c r="C588" s="20"/>
      <c r="D588" s="20"/>
    </row>
    <row r="589">
      <c r="A589" s="20"/>
      <c r="B589" s="20"/>
      <c r="C589" s="20"/>
      <c r="D589" s="20"/>
    </row>
    <row r="590">
      <c r="A590" s="20"/>
      <c r="B590" s="20"/>
      <c r="C590" s="20"/>
      <c r="D590" s="20"/>
    </row>
    <row r="591">
      <c r="A591" s="20"/>
      <c r="B591" s="20"/>
      <c r="C591" s="20"/>
      <c r="D591" s="20"/>
    </row>
    <row r="592">
      <c r="A592" s="20"/>
      <c r="B592" s="20"/>
      <c r="C592" s="20"/>
      <c r="D592" s="20"/>
    </row>
    <row r="593">
      <c r="A593" s="20"/>
      <c r="B593" s="20"/>
      <c r="C593" s="20"/>
      <c r="D593" s="20"/>
    </row>
    <row r="594">
      <c r="A594" s="20"/>
      <c r="B594" s="20"/>
      <c r="C594" s="20"/>
      <c r="D594" s="20"/>
    </row>
    <row r="595">
      <c r="A595" s="20"/>
      <c r="B595" s="20"/>
      <c r="C595" s="20"/>
      <c r="D595" s="20"/>
    </row>
    <row r="596">
      <c r="A596" s="20"/>
      <c r="B596" s="20"/>
      <c r="C596" s="20"/>
      <c r="D596" s="20"/>
    </row>
    <row r="597">
      <c r="A597" s="20"/>
      <c r="B597" s="20"/>
      <c r="C597" s="20"/>
      <c r="D597" s="20"/>
    </row>
    <row r="598">
      <c r="A598" s="20"/>
      <c r="B598" s="20"/>
      <c r="C598" s="20"/>
      <c r="D598" s="20"/>
    </row>
    <row r="599">
      <c r="A599" s="20"/>
      <c r="B599" s="20"/>
      <c r="C599" s="20"/>
      <c r="D599" s="20"/>
    </row>
    <row r="600">
      <c r="A600" s="20"/>
      <c r="B600" s="20"/>
      <c r="C600" s="20"/>
      <c r="D600" s="20"/>
    </row>
    <row r="601">
      <c r="A601" s="20"/>
      <c r="B601" s="20"/>
      <c r="C601" s="20"/>
      <c r="D601" s="20"/>
    </row>
    <row r="602">
      <c r="A602" s="20"/>
      <c r="B602" s="20"/>
      <c r="C602" s="20"/>
      <c r="D602" s="20"/>
    </row>
    <row r="603">
      <c r="A603" s="20"/>
      <c r="B603" s="20"/>
      <c r="C603" s="20"/>
      <c r="D603" s="20"/>
    </row>
    <row r="604">
      <c r="A604" s="20"/>
      <c r="B604" s="20"/>
      <c r="C604" s="20"/>
      <c r="D604" s="20"/>
    </row>
    <row r="605">
      <c r="A605" s="20"/>
      <c r="B605" s="20"/>
      <c r="C605" s="20"/>
      <c r="D605" s="20"/>
    </row>
    <row r="606">
      <c r="A606" s="20"/>
      <c r="B606" s="20"/>
      <c r="C606" s="20"/>
      <c r="D606" s="20"/>
    </row>
    <row r="607">
      <c r="A607" s="20"/>
      <c r="B607" s="20"/>
      <c r="C607" s="20"/>
      <c r="D607" s="20"/>
    </row>
    <row r="608">
      <c r="A608" s="20"/>
      <c r="B608" s="20"/>
      <c r="C608" s="20"/>
      <c r="D608" s="20"/>
    </row>
    <row r="609">
      <c r="A609" s="20"/>
      <c r="B609" s="20"/>
      <c r="C609" s="20"/>
      <c r="D609" s="20"/>
    </row>
    <row r="610">
      <c r="A610" s="20"/>
      <c r="B610" s="20"/>
      <c r="C610" s="20"/>
      <c r="D610" s="20"/>
    </row>
    <row r="611">
      <c r="A611" s="20"/>
      <c r="B611" s="20"/>
      <c r="C611" s="20"/>
      <c r="D611" s="20"/>
    </row>
    <row r="612">
      <c r="A612" s="20"/>
      <c r="B612" s="20"/>
      <c r="C612" s="20"/>
      <c r="D612" s="20"/>
    </row>
    <row r="613">
      <c r="A613" s="20"/>
      <c r="B613" s="20"/>
      <c r="C613" s="20"/>
      <c r="D613" s="20"/>
    </row>
    <row r="614">
      <c r="A614" s="20"/>
      <c r="B614" s="20"/>
      <c r="C614" s="20"/>
      <c r="D614" s="20"/>
    </row>
    <row r="615">
      <c r="A615" s="20"/>
      <c r="B615" s="20"/>
      <c r="C615" s="20"/>
      <c r="D615" s="20"/>
    </row>
    <row r="616">
      <c r="A616" s="20"/>
      <c r="B616" s="20"/>
      <c r="C616" s="20"/>
      <c r="D616" s="20"/>
    </row>
    <row r="617">
      <c r="A617" s="20"/>
      <c r="B617" s="20"/>
      <c r="C617" s="20"/>
      <c r="D617" s="20"/>
    </row>
    <row r="618">
      <c r="A618" s="20"/>
      <c r="B618" s="20"/>
      <c r="C618" s="20"/>
      <c r="D618" s="20"/>
    </row>
    <row r="619">
      <c r="A619" s="20"/>
      <c r="B619" s="20"/>
      <c r="C619" s="20"/>
      <c r="D619" s="20"/>
    </row>
    <row r="620">
      <c r="A620" s="20"/>
      <c r="B620" s="20"/>
      <c r="C620" s="20"/>
      <c r="D620" s="20"/>
    </row>
    <row r="621">
      <c r="A621" s="20"/>
      <c r="B621" s="20"/>
      <c r="C621" s="20"/>
      <c r="D621" s="20"/>
    </row>
    <row r="622">
      <c r="A622" s="20"/>
      <c r="B622" s="20"/>
      <c r="C622" s="20"/>
      <c r="D622" s="20"/>
    </row>
    <row r="623">
      <c r="A623" s="20"/>
      <c r="B623" s="20"/>
      <c r="C623" s="20"/>
      <c r="D623" s="20"/>
    </row>
    <row r="624">
      <c r="A624" s="20"/>
      <c r="B624" s="20"/>
      <c r="C624" s="20"/>
      <c r="D624" s="20"/>
    </row>
    <row r="625">
      <c r="A625" s="20"/>
      <c r="B625" s="20"/>
      <c r="C625" s="20"/>
      <c r="D625" s="20"/>
    </row>
    <row r="626">
      <c r="A626" s="20"/>
      <c r="B626" s="20"/>
      <c r="C626" s="20"/>
      <c r="D626" s="20"/>
    </row>
    <row r="627">
      <c r="A627" s="20"/>
      <c r="B627" s="20"/>
      <c r="C627" s="20"/>
      <c r="D627" s="20"/>
    </row>
    <row r="628">
      <c r="A628" s="20"/>
      <c r="B628" s="20"/>
      <c r="C628" s="20"/>
      <c r="D628" s="20"/>
    </row>
    <row r="629">
      <c r="A629" s="20"/>
      <c r="B629" s="20"/>
      <c r="C629" s="20"/>
      <c r="D629" s="20"/>
    </row>
    <row r="630">
      <c r="A630" s="20"/>
      <c r="B630" s="20"/>
      <c r="C630" s="20"/>
      <c r="D630" s="20"/>
    </row>
    <row r="631">
      <c r="A631" s="20"/>
      <c r="B631" s="20"/>
      <c r="C631" s="20"/>
      <c r="D631" s="20"/>
    </row>
    <row r="632">
      <c r="A632" s="20"/>
      <c r="B632" s="20"/>
      <c r="C632" s="20"/>
      <c r="D632" s="20"/>
    </row>
    <row r="633">
      <c r="A633" s="20"/>
      <c r="B633" s="20"/>
      <c r="C633" s="20"/>
      <c r="D633" s="20"/>
    </row>
    <row r="634">
      <c r="A634" s="20"/>
      <c r="B634" s="20"/>
      <c r="C634" s="20"/>
      <c r="D634" s="20"/>
    </row>
    <row r="635">
      <c r="A635" s="20"/>
      <c r="B635" s="20"/>
      <c r="C635" s="20"/>
      <c r="D635" s="20"/>
    </row>
    <row r="636">
      <c r="A636" s="20"/>
      <c r="B636" s="20"/>
      <c r="C636" s="20"/>
      <c r="D636" s="20"/>
    </row>
    <row r="637">
      <c r="A637" s="20"/>
      <c r="B637" s="20"/>
      <c r="C637" s="20"/>
      <c r="D637" s="20"/>
    </row>
    <row r="638">
      <c r="A638" s="20"/>
      <c r="B638" s="20"/>
      <c r="C638" s="20"/>
      <c r="D638" s="20"/>
    </row>
    <row r="639">
      <c r="A639" s="20"/>
      <c r="B639" s="20"/>
      <c r="C639" s="20"/>
      <c r="D639" s="20"/>
    </row>
    <row r="640">
      <c r="A640" s="20"/>
      <c r="B640" s="20"/>
      <c r="C640" s="20"/>
      <c r="D640" s="20"/>
    </row>
    <row r="641">
      <c r="A641" s="20"/>
      <c r="B641" s="20"/>
      <c r="C641" s="20"/>
      <c r="D641" s="20"/>
    </row>
    <row r="642">
      <c r="A642" s="20"/>
      <c r="B642" s="20"/>
      <c r="C642" s="20"/>
      <c r="D642" s="20"/>
    </row>
    <row r="643">
      <c r="A643" s="20"/>
      <c r="B643" s="20"/>
      <c r="C643" s="20"/>
      <c r="D643" s="20"/>
    </row>
    <row r="644">
      <c r="A644" s="20"/>
      <c r="B644" s="20"/>
      <c r="C644" s="20"/>
      <c r="D644" s="20"/>
    </row>
    <row r="645">
      <c r="A645" s="20"/>
      <c r="B645" s="20"/>
      <c r="C645" s="20"/>
      <c r="D645" s="20"/>
    </row>
    <row r="646">
      <c r="A646" s="20"/>
      <c r="B646" s="20"/>
      <c r="C646" s="20"/>
      <c r="D646" s="20"/>
    </row>
    <row r="647">
      <c r="A647" s="20"/>
      <c r="B647" s="20"/>
      <c r="C647" s="20"/>
      <c r="D647" s="20"/>
    </row>
    <row r="648">
      <c r="A648" s="20"/>
      <c r="B648" s="20"/>
      <c r="C648" s="20"/>
      <c r="D648" s="20"/>
    </row>
    <row r="649">
      <c r="A649" s="20"/>
      <c r="B649" s="20"/>
      <c r="C649" s="20"/>
      <c r="D649" s="20"/>
    </row>
    <row r="650">
      <c r="A650" s="20"/>
      <c r="B650" s="20"/>
      <c r="C650" s="20"/>
      <c r="D650" s="20"/>
    </row>
    <row r="651">
      <c r="A651" s="20"/>
      <c r="B651" s="20"/>
      <c r="C651" s="20"/>
      <c r="D651" s="20"/>
    </row>
    <row r="652">
      <c r="A652" s="20"/>
      <c r="B652" s="20"/>
      <c r="C652" s="20"/>
      <c r="D652" s="20"/>
    </row>
    <row r="653">
      <c r="A653" s="20"/>
      <c r="B653" s="20"/>
      <c r="C653" s="20"/>
      <c r="D653" s="20"/>
    </row>
    <row r="654">
      <c r="A654" s="20"/>
      <c r="B654" s="20"/>
      <c r="C654" s="20"/>
      <c r="D654" s="20"/>
    </row>
    <row r="655">
      <c r="A655" s="20"/>
      <c r="B655" s="20"/>
      <c r="C655" s="20"/>
      <c r="D655" s="20"/>
    </row>
    <row r="656">
      <c r="A656" s="20"/>
      <c r="B656" s="20"/>
      <c r="C656" s="20"/>
      <c r="D656" s="20"/>
    </row>
    <row r="657">
      <c r="A657" s="20"/>
      <c r="B657" s="20"/>
      <c r="C657" s="20"/>
      <c r="D657" s="20"/>
    </row>
    <row r="658">
      <c r="A658" s="20"/>
      <c r="B658" s="20"/>
      <c r="C658" s="20"/>
      <c r="D658" s="20"/>
    </row>
    <row r="659">
      <c r="A659" s="20"/>
      <c r="B659" s="20"/>
      <c r="C659" s="20"/>
      <c r="D659" s="20"/>
    </row>
    <row r="660">
      <c r="A660" s="20"/>
      <c r="B660" s="20"/>
      <c r="C660" s="20"/>
      <c r="D660" s="20"/>
    </row>
    <row r="661">
      <c r="A661" s="20"/>
      <c r="B661" s="20"/>
      <c r="C661" s="20"/>
      <c r="D661" s="20"/>
    </row>
    <row r="662">
      <c r="A662" s="20"/>
      <c r="B662" s="20"/>
      <c r="C662" s="20"/>
      <c r="D662" s="20"/>
    </row>
    <row r="663">
      <c r="A663" s="20"/>
      <c r="B663" s="20"/>
      <c r="C663" s="20"/>
      <c r="D663" s="20"/>
    </row>
    <row r="664">
      <c r="A664" s="20"/>
      <c r="B664" s="20"/>
      <c r="C664" s="20"/>
      <c r="D664" s="20"/>
    </row>
    <row r="665">
      <c r="A665" s="20"/>
      <c r="B665" s="20"/>
      <c r="C665" s="20"/>
      <c r="D665" s="20"/>
    </row>
    <row r="666">
      <c r="A666" s="20"/>
      <c r="B666" s="20"/>
      <c r="C666" s="20"/>
      <c r="D666" s="20"/>
    </row>
    <row r="667">
      <c r="A667" s="20"/>
      <c r="B667" s="20"/>
      <c r="C667" s="20"/>
      <c r="D667" s="20"/>
    </row>
    <row r="668">
      <c r="A668" s="20"/>
      <c r="B668" s="20"/>
      <c r="C668" s="20"/>
      <c r="D668" s="20"/>
    </row>
    <row r="669">
      <c r="A669" s="20"/>
      <c r="B669" s="20"/>
      <c r="C669" s="20"/>
      <c r="D669" s="20"/>
    </row>
    <row r="670">
      <c r="A670" s="20"/>
      <c r="B670" s="20"/>
      <c r="C670" s="20"/>
      <c r="D670" s="20"/>
    </row>
    <row r="671">
      <c r="A671" s="20"/>
      <c r="B671" s="20"/>
      <c r="C671" s="20"/>
      <c r="D671" s="20"/>
    </row>
    <row r="672">
      <c r="A672" s="20"/>
      <c r="B672" s="20"/>
      <c r="C672" s="20"/>
      <c r="D672" s="20"/>
    </row>
    <row r="673">
      <c r="A673" s="20"/>
      <c r="B673" s="20"/>
      <c r="C673" s="20"/>
      <c r="D673" s="20"/>
    </row>
    <row r="674">
      <c r="A674" s="20"/>
      <c r="B674" s="20"/>
      <c r="C674" s="20"/>
      <c r="D674" s="20"/>
    </row>
    <row r="675">
      <c r="A675" s="20"/>
      <c r="B675" s="20"/>
      <c r="C675" s="20"/>
      <c r="D675" s="20"/>
    </row>
    <row r="676">
      <c r="A676" s="20"/>
      <c r="B676" s="20"/>
      <c r="C676" s="20"/>
      <c r="D676" s="20"/>
    </row>
    <row r="677">
      <c r="A677" s="20"/>
      <c r="B677" s="20"/>
      <c r="C677" s="20"/>
      <c r="D677" s="20"/>
    </row>
    <row r="678">
      <c r="A678" s="20"/>
      <c r="B678" s="20"/>
      <c r="C678" s="20"/>
      <c r="D678" s="20"/>
    </row>
    <row r="679">
      <c r="A679" s="20"/>
      <c r="B679" s="20"/>
      <c r="C679" s="20"/>
      <c r="D679" s="20"/>
    </row>
    <row r="680">
      <c r="A680" s="20"/>
      <c r="B680" s="20"/>
      <c r="C680" s="20"/>
      <c r="D680" s="20"/>
    </row>
    <row r="681">
      <c r="A681" s="20"/>
      <c r="B681" s="20"/>
      <c r="C681" s="20"/>
      <c r="D681" s="20"/>
    </row>
    <row r="682">
      <c r="A682" s="20"/>
      <c r="B682" s="20"/>
      <c r="C682" s="20"/>
      <c r="D682" s="20"/>
    </row>
    <row r="683">
      <c r="A683" s="20"/>
      <c r="B683" s="20"/>
      <c r="C683" s="20"/>
      <c r="D683" s="20"/>
    </row>
    <row r="684">
      <c r="A684" s="20"/>
      <c r="B684" s="20"/>
      <c r="C684" s="20"/>
      <c r="D684" s="20"/>
    </row>
    <row r="685">
      <c r="A685" s="20"/>
      <c r="B685" s="20"/>
      <c r="C685" s="20"/>
      <c r="D685" s="20"/>
    </row>
    <row r="686">
      <c r="A686" s="20"/>
      <c r="B686" s="20"/>
      <c r="C686" s="20"/>
      <c r="D686" s="20"/>
    </row>
    <row r="687">
      <c r="A687" s="20"/>
      <c r="B687" s="20"/>
      <c r="C687" s="20"/>
      <c r="D687" s="20"/>
    </row>
    <row r="688">
      <c r="A688" s="20"/>
      <c r="B688" s="20"/>
      <c r="C688" s="20"/>
      <c r="D688" s="20"/>
    </row>
    <row r="689">
      <c r="A689" s="20"/>
      <c r="B689" s="20"/>
      <c r="C689" s="20"/>
      <c r="D689" s="20"/>
    </row>
    <row r="690">
      <c r="A690" s="20"/>
      <c r="B690" s="20"/>
      <c r="C690" s="20"/>
      <c r="D690" s="20"/>
    </row>
    <row r="691">
      <c r="A691" s="20"/>
      <c r="B691" s="20"/>
      <c r="C691" s="20"/>
      <c r="D691" s="20"/>
    </row>
    <row r="692">
      <c r="A692" s="20"/>
      <c r="B692" s="20"/>
      <c r="C692" s="20"/>
      <c r="D692" s="20"/>
    </row>
    <row r="693">
      <c r="A693" s="20"/>
      <c r="B693" s="20"/>
      <c r="C693" s="20"/>
      <c r="D693" s="20"/>
    </row>
    <row r="694">
      <c r="A694" s="20"/>
      <c r="B694" s="20"/>
      <c r="C694" s="20"/>
      <c r="D694" s="20"/>
    </row>
    <row r="695">
      <c r="A695" s="20"/>
      <c r="B695" s="20"/>
      <c r="C695" s="20"/>
      <c r="D695" s="20"/>
    </row>
    <row r="696">
      <c r="A696" s="20"/>
      <c r="B696" s="20"/>
      <c r="C696" s="20"/>
      <c r="D696" s="20"/>
    </row>
    <row r="697">
      <c r="A697" s="20"/>
      <c r="B697" s="20"/>
      <c r="C697" s="20"/>
      <c r="D697" s="20"/>
    </row>
    <row r="698">
      <c r="A698" s="20"/>
      <c r="B698" s="20"/>
      <c r="C698" s="20"/>
      <c r="D698" s="20"/>
    </row>
    <row r="699">
      <c r="A699" s="20"/>
      <c r="B699" s="20"/>
      <c r="C699" s="20"/>
      <c r="D699" s="20"/>
    </row>
    <row r="700">
      <c r="A700" s="20"/>
      <c r="B700" s="20"/>
      <c r="C700" s="20"/>
      <c r="D700" s="20"/>
    </row>
    <row r="701">
      <c r="A701" s="20"/>
      <c r="B701" s="20"/>
      <c r="C701" s="20"/>
      <c r="D701" s="20"/>
    </row>
    <row r="702">
      <c r="A702" s="20"/>
      <c r="B702" s="20"/>
      <c r="C702" s="20"/>
      <c r="D702" s="20"/>
    </row>
    <row r="703">
      <c r="A703" s="20"/>
      <c r="B703" s="20"/>
      <c r="C703" s="20"/>
      <c r="D703" s="20"/>
    </row>
    <row r="704">
      <c r="A704" s="20"/>
      <c r="B704" s="20"/>
      <c r="C704" s="20"/>
      <c r="D704" s="20"/>
    </row>
    <row r="705">
      <c r="A705" s="20"/>
      <c r="B705" s="20"/>
      <c r="C705" s="20"/>
      <c r="D705" s="20"/>
    </row>
    <row r="706">
      <c r="A706" s="20"/>
      <c r="B706" s="20"/>
      <c r="C706" s="20"/>
      <c r="D706" s="20"/>
    </row>
    <row r="707">
      <c r="A707" s="20"/>
      <c r="B707" s="20"/>
      <c r="C707" s="20"/>
      <c r="D707" s="20"/>
    </row>
    <row r="708">
      <c r="A708" s="20"/>
      <c r="B708" s="20"/>
      <c r="C708" s="20"/>
      <c r="D708" s="20"/>
    </row>
    <row r="709">
      <c r="A709" s="20"/>
      <c r="B709" s="20"/>
      <c r="C709" s="20"/>
      <c r="D709" s="20"/>
    </row>
    <row r="710">
      <c r="A710" s="20"/>
      <c r="B710" s="20"/>
      <c r="C710" s="20"/>
      <c r="D710" s="20"/>
    </row>
    <row r="711">
      <c r="A711" s="20"/>
      <c r="B711" s="20"/>
      <c r="C711" s="20"/>
      <c r="D711" s="20"/>
    </row>
    <row r="712">
      <c r="A712" s="20"/>
      <c r="B712" s="20"/>
      <c r="C712" s="20"/>
      <c r="D712" s="20"/>
    </row>
    <row r="713">
      <c r="A713" s="20"/>
      <c r="B713" s="20"/>
      <c r="C713" s="20"/>
      <c r="D713" s="20"/>
    </row>
    <row r="714">
      <c r="A714" s="20"/>
      <c r="B714" s="20"/>
      <c r="C714" s="20"/>
      <c r="D714" s="20"/>
    </row>
    <row r="715">
      <c r="A715" s="20"/>
      <c r="B715" s="20"/>
      <c r="C715" s="20"/>
      <c r="D715" s="20"/>
    </row>
    <row r="716">
      <c r="A716" s="20"/>
      <c r="B716" s="20"/>
      <c r="C716" s="20"/>
      <c r="D716" s="20"/>
    </row>
    <row r="717">
      <c r="A717" s="20"/>
      <c r="B717" s="20"/>
      <c r="C717" s="20"/>
      <c r="D717" s="20"/>
    </row>
    <row r="718">
      <c r="A718" s="20"/>
      <c r="B718" s="20"/>
      <c r="C718" s="20"/>
      <c r="D718" s="20"/>
    </row>
    <row r="719">
      <c r="A719" s="20"/>
      <c r="B719" s="20"/>
      <c r="C719" s="20"/>
      <c r="D719" s="20"/>
    </row>
    <row r="720">
      <c r="A720" s="20"/>
      <c r="B720" s="20"/>
      <c r="C720" s="20"/>
      <c r="D720" s="20"/>
    </row>
    <row r="721">
      <c r="A721" s="20"/>
      <c r="B721" s="20"/>
      <c r="C721" s="20"/>
      <c r="D721" s="20"/>
    </row>
    <row r="722">
      <c r="A722" s="20"/>
      <c r="B722" s="20"/>
      <c r="C722" s="20"/>
      <c r="D722" s="20"/>
    </row>
    <row r="723">
      <c r="A723" s="20"/>
      <c r="B723" s="20"/>
      <c r="C723" s="20"/>
      <c r="D723" s="20"/>
    </row>
    <row r="724">
      <c r="A724" s="20"/>
      <c r="B724" s="20"/>
      <c r="C724" s="20"/>
      <c r="D724" s="20"/>
    </row>
    <row r="725">
      <c r="A725" s="20"/>
      <c r="B725" s="20"/>
      <c r="C725" s="20"/>
      <c r="D725" s="20"/>
    </row>
    <row r="726">
      <c r="A726" s="20"/>
      <c r="B726" s="20"/>
      <c r="C726" s="20"/>
      <c r="D726" s="20"/>
    </row>
    <row r="727">
      <c r="A727" s="20"/>
      <c r="B727" s="20"/>
      <c r="C727" s="20"/>
      <c r="D727" s="20"/>
    </row>
    <row r="728">
      <c r="A728" s="20"/>
      <c r="B728" s="20"/>
      <c r="C728" s="20"/>
      <c r="D728" s="20"/>
    </row>
    <row r="729">
      <c r="A729" s="20"/>
      <c r="B729" s="20"/>
      <c r="C729" s="20"/>
      <c r="D729" s="20"/>
    </row>
    <row r="730">
      <c r="A730" s="20"/>
      <c r="B730" s="20"/>
      <c r="C730" s="20"/>
      <c r="D730" s="20"/>
    </row>
    <row r="731">
      <c r="A731" s="20"/>
      <c r="B731" s="20"/>
      <c r="C731" s="20"/>
      <c r="D731" s="20"/>
    </row>
    <row r="732">
      <c r="A732" s="20"/>
      <c r="B732" s="20"/>
      <c r="C732" s="20"/>
      <c r="D732" s="20"/>
    </row>
    <row r="733">
      <c r="A733" s="20"/>
      <c r="B733" s="20"/>
      <c r="C733" s="20"/>
      <c r="D733" s="20"/>
    </row>
    <row r="734">
      <c r="A734" s="20"/>
      <c r="B734" s="20"/>
      <c r="C734" s="20"/>
      <c r="D734" s="20"/>
    </row>
    <row r="735">
      <c r="A735" s="20"/>
      <c r="B735" s="20"/>
      <c r="C735" s="20"/>
      <c r="D735" s="20"/>
    </row>
    <row r="736">
      <c r="A736" s="20"/>
      <c r="B736" s="20"/>
      <c r="C736" s="20"/>
      <c r="D736" s="20"/>
    </row>
    <row r="737">
      <c r="A737" s="20"/>
      <c r="B737" s="20"/>
      <c r="C737" s="20"/>
      <c r="D737" s="20"/>
    </row>
    <row r="738">
      <c r="A738" s="20"/>
      <c r="B738" s="20"/>
      <c r="C738" s="20"/>
      <c r="D738" s="20"/>
    </row>
    <row r="739">
      <c r="A739" s="20"/>
      <c r="B739" s="20"/>
      <c r="C739" s="20"/>
      <c r="D739" s="20"/>
    </row>
    <row r="740">
      <c r="A740" s="20"/>
      <c r="B740" s="20"/>
      <c r="C740" s="20"/>
      <c r="D740" s="20"/>
    </row>
    <row r="741">
      <c r="A741" s="20"/>
      <c r="B741" s="20"/>
      <c r="C741" s="20"/>
      <c r="D741" s="20"/>
    </row>
    <row r="742">
      <c r="A742" s="20"/>
      <c r="B742" s="20"/>
      <c r="C742" s="20"/>
      <c r="D742" s="20"/>
    </row>
    <row r="743">
      <c r="A743" s="20"/>
      <c r="B743" s="20"/>
      <c r="C743" s="20"/>
      <c r="D743" s="20"/>
    </row>
    <row r="744">
      <c r="A744" s="20"/>
      <c r="B744" s="20"/>
      <c r="C744" s="20"/>
      <c r="D744" s="20"/>
    </row>
    <row r="745">
      <c r="A745" s="20"/>
      <c r="B745" s="20"/>
      <c r="C745" s="20"/>
      <c r="D745" s="20"/>
    </row>
    <row r="746">
      <c r="A746" s="20"/>
      <c r="B746" s="20"/>
      <c r="C746" s="20"/>
      <c r="D746" s="20"/>
    </row>
    <row r="747">
      <c r="A747" s="20"/>
      <c r="B747" s="20"/>
      <c r="C747" s="20"/>
      <c r="D747" s="20"/>
    </row>
    <row r="748">
      <c r="A748" s="20"/>
      <c r="B748" s="20"/>
      <c r="C748" s="20"/>
      <c r="D748" s="20"/>
    </row>
    <row r="749">
      <c r="A749" s="20"/>
      <c r="B749" s="20"/>
      <c r="C749" s="20"/>
      <c r="D749" s="20"/>
    </row>
    <row r="750">
      <c r="A750" s="20"/>
      <c r="B750" s="20"/>
      <c r="C750" s="20"/>
      <c r="D750" s="20"/>
    </row>
    <row r="751">
      <c r="A751" s="20"/>
      <c r="B751" s="20"/>
      <c r="C751" s="20"/>
      <c r="D751" s="20"/>
    </row>
    <row r="752">
      <c r="A752" s="20"/>
      <c r="B752" s="20"/>
      <c r="C752" s="20"/>
      <c r="D752" s="20"/>
    </row>
    <row r="753">
      <c r="A753" s="20"/>
      <c r="B753" s="20"/>
      <c r="C753" s="20"/>
      <c r="D753" s="20"/>
    </row>
    <row r="754">
      <c r="A754" s="20"/>
      <c r="B754" s="20"/>
      <c r="C754" s="20"/>
      <c r="D754" s="20"/>
    </row>
    <row r="755">
      <c r="A755" s="20"/>
      <c r="B755" s="20"/>
      <c r="C755" s="20"/>
      <c r="D755" s="20"/>
    </row>
    <row r="756">
      <c r="A756" s="20"/>
      <c r="B756" s="20"/>
      <c r="C756" s="20"/>
      <c r="D756" s="20"/>
    </row>
    <row r="757">
      <c r="A757" s="20"/>
      <c r="B757" s="20"/>
      <c r="C757" s="20"/>
      <c r="D757" s="20"/>
    </row>
    <row r="758">
      <c r="A758" s="20"/>
      <c r="B758" s="20"/>
      <c r="C758" s="20"/>
      <c r="D758" s="20"/>
    </row>
    <row r="759">
      <c r="A759" s="20"/>
      <c r="B759" s="20"/>
      <c r="C759" s="20"/>
      <c r="D759" s="20"/>
    </row>
    <row r="760">
      <c r="A760" s="20"/>
      <c r="B760" s="20"/>
      <c r="C760" s="20"/>
      <c r="D760" s="20"/>
    </row>
    <row r="761">
      <c r="A761" s="20"/>
      <c r="B761" s="20"/>
      <c r="C761" s="20"/>
      <c r="D761" s="20"/>
    </row>
    <row r="762">
      <c r="A762" s="20"/>
      <c r="B762" s="20"/>
      <c r="C762" s="20"/>
      <c r="D762" s="20"/>
    </row>
    <row r="763">
      <c r="A763" s="20"/>
      <c r="B763" s="20"/>
      <c r="C763" s="20"/>
      <c r="D763" s="20"/>
    </row>
    <row r="764">
      <c r="A764" s="20"/>
      <c r="B764" s="20"/>
      <c r="C764" s="20"/>
      <c r="D764" s="20"/>
    </row>
    <row r="765">
      <c r="A765" s="20"/>
      <c r="B765" s="20"/>
      <c r="C765" s="20"/>
      <c r="D765" s="20"/>
    </row>
    <row r="766">
      <c r="A766" s="20"/>
      <c r="B766" s="20"/>
      <c r="C766" s="20"/>
      <c r="D766" s="20"/>
    </row>
    <row r="767">
      <c r="A767" s="20"/>
      <c r="B767" s="20"/>
      <c r="C767" s="20"/>
      <c r="D767" s="20"/>
    </row>
    <row r="768">
      <c r="A768" s="20"/>
      <c r="B768" s="20"/>
      <c r="C768" s="20"/>
      <c r="D768" s="20"/>
    </row>
    <row r="769">
      <c r="A769" s="20"/>
      <c r="B769" s="20"/>
      <c r="C769" s="20"/>
      <c r="D769" s="20"/>
    </row>
    <row r="770">
      <c r="A770" s="20"/>
      <c r="B770" s="20"/>
      <c r="C770" s="20"/>
      <c r="D770" s="20"/>
    </row>
    <row r="771">
      <c r="A771" s="20"/>
      <c r="B771" s="20"/>
      <c r="C771" s="20"/>
      <c r="D771" s="20"/>
    </row>
    <row r="772">
      <c r="A772" s="20"/>
      <c r="B772" s="20"/>
      <c r="C772" s="20"/>
      <c r="D772" s="20"/>
    </row>
    <row r="773">
      <c r="A773" s="20"/>
      <c r="B773" s="20"/>
      <c r="C773" s="20"/>
      <c r="D773" s="20"/>
    </row>
    <row r="774">
      <c r="A774" s="20"/>
      <c r="B774" s="20"/>
      <c r="C774" s="20"/>
      <c r="D774" s="20"/>
    </row>
    <row r="775">
      <c r="A775" s="20"/>
      <c r="B775" s="20"/>
      <c r="C775" s="20"/>
      <c r="D775" s="20"/>
    </row>
    <row r="776">
      <c r="A776" s="20"/>
      <c r="B776" s="20"/>
      <c r="C776" s="20"/>
      <c r="D776" s="20"/>
    </row>
    <row r="777">
      <c r="A777" s="20"/>
      <c r="B777" s="20"/>
      <c r="C777" s="20"/>
      <c r="D777" s="20"/>
    </row>
    <row r="778">
      <c r="A778" s="20"/>
      <c r="B778" s="20"/>
      <c r="C778" s="20"/>
      <c r="D778" s="20"/>
    </row>
    <row r="779">
      <c r="A779" s="20"/>
      <c r="B779" s="20"/>
      <c r="C779" s="20"/>
      <c r="D779" s="20"/>
    </row>
    <row r="780">
      <c r="A780" s="20"/>
      <c r="B780" s="20"/>
      <c r="C780" s="20"/>
      <c r="D780" s="20"/>
    </row>
    <row r="781">
      <c r="A781" s="20"/>
      <c r="B781" s="20"/>
      <c r="C781" s="20"/>
      <c r="D781" s="20"/>
    </row>
    <row r="782">
      <c r="A782" s="20"/>
      <c r="B782" s="20"/>
      <c r="C782" s="20"/>
      <c r="D782" s="20"/>
    </row>
    <row r="783">
      <c r="A783" s="20"/>
      <c r="B783" s="20"/>
      <c r="C783" s="20"/>
      <c r="D783" s="20"/>
    </row>
    <row r="784">
      <c r="A784" s="20"/>
      <c r="B784" s="20"/>
      <c r="C784" s="20"/>
      <c r="D784" s="20"/>
    </row>
    <row r="785">
      <c r="A785" s="20"/>
      <c r="B785" s="20"/>
      <c r="C785" s="20"/>
      <c r="D785" s="20"/>
    </row>
    <row r="786">
      <c r="A786" s="20"/>
      <c r="B786" s="20"/>
      <c r="C786" s="20"/>
      <c r="D786" s="20"/>
    </row>
    <row r="787">
      <c r="A787" s="20"/>
      <c r="B787" s="20"/>
      <c r="C787" s="20"/>
      <c r="D787" s="20"/>
    </row>
    <row r="788">
      <c r="A788" s="20"/>
      <c r="B788" s="20"/>
      <c r="C788" s="20"/>
      <c r="D788" s="20"/>
    </row>
    <row r="789">
      <c r="A789" s="20"/>
      <c r="B789" s="20"/>
      <c r="C789" s="20"/>
      <c r="D789" s="20"/>
    </row>
    <row r="790">
      <c r="A790" s="20"/>
      <c r="B790" s="20"/>
      <c r="C790" s="20"/>
      <c r="D790" s="20"/>
    </row>
    <row r="791">
      <c r="A791" s="20"/>
      <c r="B791" s="20"/>
      <c r="C791" s="20"/>
      <c r="D791" s="20"/>
    </row>
    <row r="792">
      <c r="A792" s="20"/>
      <c r="B792" s="20"/>
      <c r="C792" s="20"/>
      <c r="D792" s="20"/>
    </row>
    <row r="793">
      <c r="A793" s="20"/>
      <c r="B793" s="20"/>
      <c r="C793" s="20"/>
      <c r="D793" s="20"/>
    </row>
    <row r="794">
      <c r="A794" s="20"/>
      <c r="B794" s="20"/>
      <c r="C794" s="20"/>
      <c r="D794" s="20"/>
    </row>
    <row r="795">
      <c r="A795" s="20"/>
      <c r="B795" s="20"/>
      <c r="C795" s="20"/>
      <c r="D795" s="20"/>
    </row>
    <row r="796">
      <c r="A796" s="20"/>
      <c r="B796" s="20"/>
      <c r="C796" s="20"/>
      <c r="D796" s="20"/>
    </row>
    <row r="797">
      <c r="A797" s="20"/>
      <c r="B797" s="20"/>
      <c r="C797" s="20"/>
      <c r="D797" s="20"/>
    </row>
    <row r="798">
      <c r="A798" s="20"/>
      <c r="B798" s="20"/>
      <c r="C798" s="20"/>
      <c r="D798" s="20"/>
    </row>
    <row r="799">
      <c r="A799" s="20"/>
      <c r="B799" s="20"/>
      <c r="C799" s="20"/>
      <c r="D799" s="20"/>
    </row>
    <row r="800">
      <c r="A800" s="20"/>
      <c r="B800" s="20"/>
      <c r="C800" s="20"/>
      <c r="D800" s="20"/>
    </row>
    <row r="801">
      <c r="A801" s="20"/>
      <c r="B801" s="20"/>
      <c r="C801" s="20"/>
      <c r="D801" s="20"/>
    </row>
    <row r="802">
      <c r="A802" s="20"/>
      <c r="B802" s="20"/>
      <c r="C802" s="20"/>
      <c r="D802" s="20"/>
    </row>
    <row r="803">
      <c r="A803" s="20"/>
      <c r="B803" s="20"/>
      <c r="C803" s="20"/>
      <c r="D803" s="20"/>
    </row>
    <row r="804">
      <c r="A804" s="20"/>
      <c r="B804" s="20"/>
      <c r="C804" s="20"/>
      <c r="D804" s="20"/>
    </row>
    <row r="805">
      <c r="A805" s="20"/>
      <c r="B805" s="20"/>
      <c r="C805" s="20"/>
      <c r="D805" s="20"/>
    </row>
    <row r="806">
      <c r="A806" s="20"/>
      <c r="B806" s="20"/>
      <c r="C806" s="20"/>
      <c r="D806" s="20"/>
    </row>
    <row r="807">
      <c r="A807" s="20"/>
      <c r="B807" s="20"/>
      <c r="C807" s="20"/>
      <c r="D807" s="20"/>
    </row>
    <row r="808">
      <c r="A808" s="20"/>
      <c r="B808" s="20"/>
      <c r="C808" s="20"/>
      <c r="D808" s="20"/>
    </row>
    <row r="809">
      <c r="A809" s="20"/>
      <c r="B809" s="20"/>
      <c r="C809" s="20"/>
      <c r="D809" s="20"/>
    </row>
    <row r="810">
      <c r="A810" s="20"/>
      <c r="B810" s="20"/>
      <c r="C810" s="20"/>
      <c r="D810" s="20"/>
    </row>
    <row r="811">
      <c r="A811" s="20"/>
      <c r="B811" s="20"/>
      <c r="C811" s="20"/>
      <c r="D811" s="20"/>
    </row>
    <row r="812">
      <c r="A812" s="20"/>
      <c r="B812" s="20"/>
      <c r="C812" s="20"/>
      <c r="D812" s="20"/>
    </row>
    <row r="813">
      <c r="A813" s="20"/>
      <c r="B813" s="20"/>
      <c r="C813" s="20"/>
      <c r="D813" s="20"/>
    </row>
    <row r="814">
      <c r="A814" s="20"/>
      <c r="B814" s="20"/>
      <c r="C814" s="20"/>
      <c r="D814" s="20"/>
    </row>
    <row r="815">
      <c r="A815" s="20"/>
      <c r="B815" s="20"/>
      <c r="C815" s="20"/>
      <c r="D815" s="20"/>
    </row>
    <row r="816">
      <c r="A816" s="20"/>
      <c r="B816" s="20"/>
      <c r="C816" s="20"/>
      <c r="D816" s="20"/>
    </row>
    <row r="817">
      <c r="A817" s="20"/>
      <c r="B817" s="20"/>
      <c r="C817" s="20"/>
      <c r="D817" s="20"/>
    </row>
    <row r="818">
      <c r="A818" s="20"/>
      <c r="B818" s="20"/>
      <c r="C818" s="20"/>
      <c r="D818" s="20"/>
    </row>
    <row r="819">
      <c r="A819" s="20"/>
      <c r="B819" s="20"/>
      <c r="C819" s="20"/>
      <c r="D819" s="20"/>
    </row>
    <row r="820">
      <c r="A820" s="20"/>
      <c r="B820" s="20"/>
      <c r="C820" s="20"/>
      <c r="D820" s="20"/>
    </row>
    <row r="821">
      <c r="A821" s="20"/>
      <c r="B821" s="20"/>
      <c r="C821" s="20"/>
      <c r="D821" s="20"/>
    </row>
    <row r="822">
      <c r="A822" s="20"/>
      <c r="B822" s="20"/>
      <c r="C822" s="20"/>
      <c r="D822" s="20"/>
    </row>
    <row r="823">
      <c r="A823" s="20"/>
      <c r="B823" s="20"/>
      <c r="C823" s="20"/>
      <c r="D823" s="20"/>
    </row>
    <row r="824">
      <c r="A824" s="20"/>
      <c r="B824" s="20"/>
      <c r="C824" s="20"/>
      <c r="D824" s="20"/>
    </row>
    <row r="825">
      <c r="A825" s="20"/>
      <c r="B825" s="20"/>
      <c r="C825" s="20"/>
      <c r="D825" s="20"/>
    </row>
    <row r="826">
      <c r="A826" s="20"/>
      <c r="B826" s="20"/>
      <c r="C826" s="20"/>
      <c r="D826" s="20"/>
    </row>
    <row r="827">
      <c r="A827" s="20"/>
      <c r="B827" s="20"/>
      <c r="C827" s="20"/>
      <c r="D827" s="20"/>
    </row>
    <row r="828">
      <c r="A828" s="20"/>
      <c r="B828" s="20"/>
      <c r="C828" s="20"/>
      <c r="D828" s="20"/>
    </row>
    <row r="829">
      <c r="A829" s="20"/>
      <c r="B829" s="20"/>
      <c r="C829" s="20"/>
      <c r="D829" s="20"/>
    </row>
    <row r="830">
      <c r="A830" s="20"/>
      <c r="B830" s="20"/>
      <c r="C830" s="20"/>
      <c r="D830" s="20"/>
    </row>
    <row r="831">
      <c r="A831" s="20"/>
      <c r="B831" s="20"/>
      <c r="C831" s="20"/>
      <c r="D831" s="20"/>
    </row>
    <row r="832">
      <c r="A832" s="20"/>
      <c r="B832" s="20"/>
      <c r="C832" s="20"/>
      <c r="D832" s="20"/>
    </row>
    <row r="833">
      <c r="A833" s="20"/>
      <c r="B833" s="20"/>
      <c r="C833" s="20"/>
      <c r="D833" s="20"/>
    </row>
    <row r="834">
      <c r="A834" s="20"/>
      <c r="B834" s="20"/>
      <c r="C834" s="20"/>
      <c r="D834" s="20"/>
    </row>
    <row r="835">
      <c r="A835" s="20"/>
      <c r="B835" s="20"/>
      <c r="C835" s="20"/>
      <c r="D835" s="20"/>
    </row>
    <row r="836">
      <c r="A836" s="20"/>
      <c r="B836" s="20"/>
      <c r="C836" s="20"/>
      <c r="D836" s="20"/>
    </row>
    <row r="837">
      <c r="A837" s="20"/>
      <c r="B837" s="20"/>
      <c r="C837" s="20"/>
      <c r="D837" s="20"/>
    </row>
    <row r="838">
      <c r="A838" s="20"/>
      <c r="B838" s="20"/>
      <c r="C838" s="20"/>
      <c r="D838" s="20"/>
    </row>
    <row r="839">
      <c r="A839" s="20"/>
      <c r="B839" s="20"/>
      <c r="C839" s="20"/>
      <c r="D839" s="20"/>
    </row>
    <row r="840">
      <c r="A840" s="20"/>
      <c r="B840" s="20"/>
      <c r="C840" s="20"/>
      <c r="D840" s="20"/>
    </row>
    <row r="841">
      <c r="A841" s="20"/>
      <c r="B841" s="20"/>
      <c r="C841" s="20"/>
      <c r="D841" s="20"/>
    </row>
    <row r="842">
      <c r="A842" s="20"/>
      <c r="B842" s="20"/>
      <c r="C842" s="20"/>
      <c r="D842" s="20"/>
    </row>
    <row r="843">
      <c r="A843" s="20"/>
      <c r="B843" s="20"/>
      <c r="C843" s="20"/>
      <c r="D843" s="20"/>
    </row>
    <row r="844">
      <c r="A844" s="20"/>
      <c r="B844" s="20"/>
      <c r="C844" s="20"/>
      <c r="D844" s="20"/>
    </row>
    <row r="845">
      <c r="A845" s="20"/>
      <c r="B845" s="20"/>
      <c r="C845" s="20"/>
      <c r="D845" s="20"/>
    </row>
    <row r="846">
      <c r="A846" s="20"/>
      <c r="B846" s="20"/>
      <c r="C846" s="20"/>
      <c r="D846" s="20"/>
    </row>
    <row r="847">
      <c r="A847" s="20"/>
      <c r="B847" s="20"/>
      <c r="C847" s="20"/>
      <c r="D847" s="20"/>
    </row>
    <row r="848">
      <c r="A848" s="20"/>
      <c r="B848" s="20"/>
      <c r="C848" s="20"/>
      <c r="D848" s="20"/>
    </row>
    <row r="849">
      <c r="A849" s="20"/>
      <c r="B849" s="20"/>
      <c r="C849" s="20"/>
      <c r="D849" s="20"/>
    </row>
    <row r="850">
      <c r="A850" s="20"/>
      <c r="B850" s="20"/>
      <c r="C850" s="20"/>
      <c r="D850" s="20"/>
    </row>
    <row r="851">
      <c r="A851" s="20"/>
      <c r="B851" s="20"/>
      <c r="C851" s="20"/>
      <c r="D851" s="20"/>
    </row>
    <row r="852">
      <c r="A852" s="20"/>
      <c r="B852" s="20"/>
      <c r="C852" s="20"/>
      <c r="D852" s="20"/>
    </row>
    <row r="853">
      <c r="A853" s="20"/>
      <c r="B853" s="20"/>
      <c r="C853" s="20"/>
      <c r="D853" s="20"/>
    </row>
    <row r="854">
      <c r="A854" s="20"/>
      <c r="B854" s="20"/>
      <c r="C854" s="20"/>
      <c r="D854" s="20"/>
    </row>
    <row r="855">
      <c r="A855" s="20"/>
      <c r="B855" s="20"/>
      <c r="C855" s="20"/>
      <c r="D855" s="20"/>
    </row>
    <row r="856">
      <c r="A856" s="20"/>
      <c r="B856" s="20"/>
      <c r="C856" s="20"/>
      <c r="D856" s="20"/>
    </row>
    <row r="857">
      <c r="A857" s="20"/>
      <c r="B857" s="20"/>
      <c r="C857" s="20"/>
      <c r="D857" s="20"/>
    </row>
    <row r="858">
      <c r="A858" s="20"/>
      <c r="B858" s="20"/>
      <c r="C858" s="20"/>
      <c r="D858" s="20"/>
    </row>
    <row r="859">
      <c r="A859" s="20"/>
      <c r="B859" s="20"/>
      <c r="C859" s="20"/>
      <c r="D859" s="20"/>
    </row>
    <row r="860">
      <c r="A860" s="20"/>
      <c r="B860" s="20"/>
      <c r="C860" s="20"/>
      <c r="D860" s="20"/>
    </row>
    <row r="861">
      <c r="A861" s="20"/>
      <c r="B861" s="20"/>
      <c r="C861" s="20"/>
      <c r="D861" s="20"/>
    </row>
    <row r="862">
      <c r="A862" s="20"/>
      <c r="B862" s="20"/>
      <c r="C862" s="20"/>
      <c r="D862" s="20"/>
    </row>
    <row r="863">
      <c r="A863" s="20"/>
      <c r="B863" s="20"/>
      <c r="C863" s="20"/>
      <c r="D863" s="20"/>
    </row>
    <row r="864">
      <c r="A864" s="20"/>
      <c r="B864" s="20"/>
      <c r="C864" s="20"/>
      <c r="D864" s="20"/>
    </row>
    <row r="865">
      <c r="A865" s="20"/>
      <c r="B865" s="20"/>
      <c r="C865" s="20"/>
      <c r="D865" s="20"/>
    </row>
    <row r="866">
      <c r="A866" s="20"/>
      <c r="B866" s="20"/>
      <c r="C866" s="20"/>
      <c r="D866" s="20"/>
    </row>
    <row r="867">
      <c r="A867" s="20"/>
      <c r="B867" s="20"/>
      <c r="C867" s="20"/>
      <c r="D867" s="20"/>
    </row>
    <row r="868">
      <c r="A868" s="20"/>
      <c r="B868" s="20"/>
      <c r="C868" s="20"/>
      <c r="D868" s="20"/>
    </row>
    <row r="869">
      <c r="A869" s="20"/>
      <c r="B869" s="20"/>
      <c r="C869" s="20"/>
      <c r="D869" s="20"/>
    </row>
    <row r="870">
      <c r="A870" s="20"/>
      <c r="B870" s="20"/>
      <c r="C870" s="20"/>
      <c r="D870" s="20"/>
    </row>
    <row r="871">
      <c r="A871" s="20"/>
      <c r="B871" s="20"/>
      <c r="C871" s="20"/>
      <c r="D871" s="20"/>
    </row>
    <row r="872">
      <c r="A872" s="20"/>
      <c r="B872" s="20"/>
      <c r="C872" s="20"/>
      <c r="D872" s="20"/>
    </row>
    <row r="873">
      <c r="A873" s="20"/>
      <c r="B873" s="20"/>
      <c r="C873" s="20"/>
      <c r="D873" s="20"/>
    </row>
    <row r="874">
      <c r="A874" s="20"/>
      <c r="B874" s="20"/>
      <c r="C874" s="20"/>
      <c r="D874" s="20"/>
    </row>
    <row r="875">
      <c r="A875" s="20"/>
      <c r="B875" s="20"/>
      <c r="C875" s="20"/>
      <c r="D875" s="20"/>
    </row>
    <row r="876">
      <c r="A876" s="20"/>
      <c r="B876" s="20"/>
      <c r="C876" s="20"/>
      <c r="D876" s="20"/>
    </row>
    <row r="877">
      <c r="A877" s="20"/>
      <c r="B877" s="20"/>
      <c r="C877" s="20"/>
      <c r="D877" s="20"/>
    </row>
    <row r="878">
      <c r="A878" s="20"/>
      <c r="B878" s="20"/>
      <c r="C878" s="20"/>
      <c r="D878" s="20"/>
    </row>
    <row r="879">
      <c r="A879" s="20"/>
      <c r="B879" s="20"/>
      <c r="C879" s="20"/>
      <c r="D879" s="20"/>
    </row>
    <row r="880">
      <c r="A880" s="20"/>
      <c r="B880" s="20"/>
      <c r="C880" s="20"/>
      <c r="D880" s="20"/>
    </row>
    <row r="881">
      <c r="A881" s="20"/>
      <c r="B881" s="20"/>
      <c r="C881" s="20"/>
      <c r="D881" s="20"/>
    </row>
    <row r="882">
      <c r="A882" s="20"/>
      <c r="B882" s="20"/>
      <c r="C882" s="20"/>
      <c r="D882" s="20"/>
    </row>
    <row r="883">
      <c r="A883" s="20"/>
      <c r="B883" s="20"/>
      <c r="C883" s="20"/>
      <c r="D883" s="20"/>
    </row>
    <row r="884">
      <c r="A884" s="20"/>
      <c r="B884" s="20"/>
      <c r="C884" s="20"/>
      <c r="D884" s="20"/>
    </row>
    <row r="885">
      <c r="A885" s="20"/>
      <c r="B885" s="20"/>
      <c r="C885" s="20"/>
      <c r="D885" s="20"/>
    </row>
    <row r="886">
      <c r="A886" s="20"/>
      <c r="B886" s="20"/>
      <c r="C886" s="20"/>
      <c r="D886" s="20"/>
    </row>
    <row r="887">
      <c r="A887" s="20"/>
      <c r="B887" s="20"/>
      <c r="C887" s="20"/>
      <c r="D887" s="20"/>
    </row>
    <row r="888">
      <c r="A888" s="20"/>
      <c r="B888" s="20"/>
      <c r="C888" s="20"/>
      <c r="D888" s="20"/>
    </row>
    <row r="889">
      <c r="A889" s="20"/>
      <c r="B889" s="20"/>
      <c r="C889" s="20"/>
      <c r="D889" s="20"/>
    </row>
    <row r="890">
      <c r="A890" s="20"/>
      <c r="B890" s="20"/>
      <c r="C890" s="20"/>
      <c r="D890" s="20"/>
    </row>
    <row r="891">
      <c r="A891" s="20"/>
      <c r="B891" s="20"/>
      <c r="C891" s="20"/>
      <c r="D891" s="20"/>
    </row>
    <row r="892">
      <c r="A892" s="20"/>
      <c r="B892" s="20"/>
      <c r="C892" s="20"/>
      <c r="D892" s="20"/>
    </row>
    <row r="893">
      <c r="A893" s="20"/>
      <c r="B893" s="20"/>
      <c r="C893" s="20"/>
      <c r="D893" s="20"/>
    </row>
    <row r="894">
      <c r="A894" s="20"/>
      <c r="B894" s="20"/>
      <c r="C894" s="20"/>
      <c r="D894" s="20"/>
    </row>
    <row r="895">
      <c r="A895" s="20"/>
      <c r="B895" s="20"/>
      <c r="C895" s="20"/>
      <c r="D895" s="20"/>
    </row>
    <row r="896">
      <c r="A896" s="20"/>
      <c r="B896" s="20"/>
      <c r="C896" s="20"/>
      <c r="D896" s="20"/>
    </row>
    <row r="897">
      <c r="A897" s="20"/>
      <c r="B897" s="20"/>
      <c r="C897" s="20"/>
      <c r="D897" s="20"/>
    </row>
    <row r="898">
      <c r="A898" s="20"/>
      <c r="B898" s="20"/>
      <c r="C898" s="20"/>
      <c r="D898" s="20"/>
    </row>
    <row r="899">
      <c r="A899" s="20"/>
      <c r="B899" s="20"/>
      <c r="C899" s="20"/>
      <c r="D899" s="20"/>
    </row>
    <row r="900">
      <c r="A900" s="20"/>
      <c r="B900" s="20"/>
      <c r="C900" s="20"/>
      <c r="D900" s="20"/>
    </row>
    <row r="901">
      <c r="A901" s="20"/>
      <c r="B901" s="20"/>
      <c r="C901" s="20"/>
      <c r="D901" s="20"/>
    </row>
    <row r="902">
      <c r="A902" s="20"/>
      <c r="B902" s="20"/>
      <c r="C902" s="20"/>
      <c r="D902" s="20"/>
    </row>
    <row r="903">
      <c r="A903" s="20"/>
      <c r="B903" s="20"/>
      <c r="C903" s="20"/>
      <c r="D903" s="20"/>
    </row>
    <row r="904">
      <c r="A904" s="20"/>
      <c r="B904" s="20"/>
      <c r="C904" s="20"/>
      <c r="D904" s="20"/>
    </row>
    <row r="905">
      <c r="A905" s="20"/>
      <c r="B905" s="20"/>
      <c r="C905" s="20"/>
      <c r="D905" s="20"/>
    </row>
    <row r="906">
      <c r="A906" s="20"/>
      <c r="B906" s="20"/>
      <c r="C906" s="20"/>
      <c r="D906" s="20"/>
    </row>
    <row r="907">
      <c r="A907" s="20"/>
      <c r="B907" s="20"/>
      <c r="C907" s="20"/>
      <c r="D907" s="20"/>
    </row>
    <row r="908">
      <c r="A908" s="20"/>
      <c r="B908" s="20"/>
      <c r="C908" s="20"/>
      <c r="D908" s="20"/>
    </row>
    <row r="909">
      <c r="A909" s="20"/>
      <c r="B909" s="20"/>
      <c r="C909" s="20"/>
      <c r="D909" s="20"/>
    </row>
    <row r="910">
      <c r="A910" s="20"/>
      <c r="B910" s="20"/>
      <c r="C910" s="20"/>
      <c r="D910" s="20"/>
    </row>
    <row r="911">
      <c r="A911" s="20"/>
      <c r="B911" s="20"/>
      <c r="C911" s="20"/>
      <c r="D911" s="20"/>
    </row>
    <row r="912">
      <c r="A912" s="20"/>
      <c r="B912" s="20"/>
      <c r="C912" s="20"/>
      <c r="D912" s="20"/>
    </row>
    <row r="913">
      <c r="A913" s="20"/>
      <c r="B913" s="20"/>
      <c r="C913" s="20"/>
      <c r="D913" s="20"/>
    </row>
    <row r="914">
      <c r="A914" s="20"/>
      <c r="B914" s="20"/>
      <c r="C914" s="20"/>
      <c r="D914" s="20"/>
    </row>
    <row r="915">
      <c r="A915" s="20"/>
      <c r="B915" s="20"/>
      <c r="C915" s="20"/>
      <c r="D915" s="20"/>
    </row>
    <row r="916">
      <c r="A916" s="20"/>
      <c r="B916" s="20"/>
      <c r="C916" s="20"/>
      <c r="D916" s="20"/>
    </row>
    <row r="917">
      <c r="A917" s="20"/>
      <c r="B917" s="20"/>
      <c r="C917" s="20"/>
      <c r="D917" s="20"/>
    </row>
    <row r="918">
      <c r="A918" s="20"/>
      <c r="B918" s="20"/>
      <c r="C918" s="20"/>
      <c r="D918" s="20"/>
    </row>
    <row r="919">
      <c r="A919" s="20"/>
      <c r="B919" s="20"/>
      <c r="C919" s="20"/>
      <c r="D919" s="20"/>
    </row>
    <row r="920">
      <c r="A920" s="20"/>
      <c r="B920" s="20"/>
      <c r="C920" s="20"/>
      <c r="D920" s="20"/>
    </row>
    <row r="921">
      <c r="A921" s="20"/>
      <c r="B921" s="20"/>
      <c r="C921" s="20"/>
      <c r="D921" s="20"/>
    </row>
    <row r="922">
      <c r="A922" s="20"/>
      <c r="B922" s="20"/>
      <c r="C922" s="20"/>
      <c r="D922" s="20"/>
    </row>
    <row r="923">
      <c r="A923" s="20"/>
      <c r="B923" s="20"/>
      <c r="C923" s="20"/>
      <c r="D923" s="20"/>
    </row>
    <row r="924">
      <c r="A924" s="20"/>
      <c r="B924" s="20"/>
      <c r="C924" s="20"/>
      <c r="D924" s="20"/>
    </row>
    <row r="925">
      <c r="A925" s="20"/>
      <c r="B925" s="20"/>
      <c r="C925" s="20"/>
      <c r="D925" s="20"/>
    </row>
    <row r="926">
      <c r="A926" s="20"/>
      <c r="B926" s="20"/>
      <c r="C926" s="20"/>
      <c r="D926" s="20"/>
    </row>
    <row r="927">
      <c r="A927" s="20"/>
      <c r="B927" s="20"/>
      <c r="C927" s="20"/>
      <c r="D927" s="20"/>
    </row>
    <row r="928">
      <c r="A928" s="20"/>
      <c r="B928" s="20"/>
      <c r="C928" s="20"/>
      <c r="D928" s="20"/>
    </row>
    <row r="929">
      <c r="A929" s="20"/>
      <c r="B929" s="20"/>
      <c r="C929" s="20"/>
      <c r="D929" s="20"/>
    </row>
    <row r="930">
      <c r="A930" s="20"/>
      <c r="B930" s="20"/>
      <c r="C930" s="20"/>
      <c r="D930" s="20"/>
    </row>
    <row r="931">
      <c r="A931" s="20"/>
      <c r="B931" s="20"/>
      <c r="C931" s="20"/>
      <c r="D931" s="20"/>
    </row>
    <row r="932">
      <c r="A932" s="20"/>
      <c r="B932" s="20"/>
      <c r="C932" s="20"/>
      <c r="D932" s="20"/>
    </row>
    <row r="933">
      <c r="A933" s="20"/>
      <c r="B933" s="20"/>
      <c r="C933" s="20"/>
      <c r="D933" s="20"/>
    </row>
    <row r="934">
      <c r="A934" s="20"/>
      <c r="B934" s="20"/>
      <c r="C934" s="20"/>
      <c r="D934" s="20"/>
    </row>
    <row r="935">
      <c r="A935" s="20"/>
      <c r="B935" s="20"/>
      <c r="C935" s="20"/>
      <c r="D935" s="20"/>
    </row>
    <row r="936">
      <c r="A936" s="20"/>
      <c r="B936" s="20"/>
      <c r="C936" s="20"/>
      <c r="D936" s="20"/>
    </row>
    <row r="937">
      <c r="A937" s="20"/>
      <c r="B937" s="20"/>
      <c r="C937" s="20"/>
      <c r="D937" s="20"/>
    </row>
    <row r="938">
      <c r="A938" s="20"/>
      <c r="B938" s="20"/>
      <c r="C938" s="20"/>
      <c r="D938" s="20"/>
    </row>
    <row r="939">
      <c r="A939" s="20"/>
      <c r="B939" s="20"/>
      <c r="C939" s="20"/>
      <c r="D939" s="20"/>
    </row>
    <row r="940">
      <c r="A940" s="20"/>
      <c r="B940" s="20"/>
      <c r="C940" s="20"/>
      <c r="D940" s="20"/>
    </row>
    <row r="941">
      <c r="A941" s="20"/>
      <c r="B941" s="20"/>
      <c r="C941" s="20"/>
      <c r="D941" s="20"/>
    </row>
    <row r="942">
      <c r="A942" s="20"/>
      <c r="B942" s="20"/>
      <c r="C942" s="20"/>
      <c r="D942" s="20"/>
    </row>
    <row r="943">
      <c r="A943" s="20"/>
      <c r="B943" s="20"/>
      <c r="C943" s="20"/>
      <c r="D943" s="20"/>
    </row>
    <row r="944">
      <c r="A944" s="20"/>
      <c r="B944" s="20"/>
      <c r="C944" s="20"/>
      <c r="D944" s="20"/>
    </row>
    <row r="945">
      <c r="A945" s="20"/>
      <c r="B945" s="20"/>
      <c r="C945" s="20"/>
      <c r="D945" s="20"/>
    </row>
    <row r="946">
      <c r="A946" s="20"/>
      <c r="B946" s="20"/>
      <c r="C946" s="20"/>
      <c r="D946" s="20"/>
    </row>
    <row r="947">
      <c r="A947" s="20"/>
      <c r="B947" s="20"/>
      <c r="C947" s="20"/>
      <c r="D947" s="20"/>
    </row>
    <row r="948">
      <c r="A948" s="20"/>
      <c r="B948" s="20"/>
      <c r="C948" s="20"/>
      <c r="D948" s="20"/>
    </row>
    <row r="949">
      <c r="A949" s="20"/>
      <c r="B949" s="20"/>
      <c r="C949" s="20"/>
      <c r="D949" s="20"/>
    </row>
    <row r="950">
      <c r="A950" s="20"/>
      <c r="B950" s="20"/>
      <c r="C950" s="20"/>
      <c r="D950" s="20"/>
    </row>
    <row r="951">
      <c r="A951" s="20"/>
      <c r="B951" s="20"/>
      <c r="C951" s="20"/>
      <c r="D951" s="20"/>
    </row>
    <row r="952">
      <c r="A952" s="20"/>
      <c r="B952" s="20"/>
      <c r="C952" s="20"/>
      <c r="D952" s="20"/>
    </row>
    <row r="953">
      <c r="A953" s="20"/>
      <c r="B953" s="20"/>
      <c r="C953" s="20"/>
      <c r="D953" s="20"/>
    </row>
    <row r="954">
      <c r="A954" s="20"/>
      <c r="B954" s="20"/>
      <c r="C954" s="20"/>
      <c r="D954" s="20"/>
    </row>
    <row r="955">
      <c r="A955" s="20"/>
      <c r="B955" s="20"/>
      <c r="C955" s="20"/>
      <c r="D955" s="20"/>
    </row>
    <row r="956">
      <c r="A956" s="20"/>
      <c r="B956" s="20"/>
      <c r="C956" s="20"/>
      <c r="D956" s="20"/>
    </row>
    <row r="957">
      <c r="A957" s="20"/>
      <c r="B957" s="20"/>
      <c r="C957" s="20"/>
      <c r="D957" s="20"/>
    </row>
    <row r="958">
      <c r="A958" s="20"/>
      <c r="B958" s="20"/>
      <c r="C958" s="20"/>
      <c r="D958" s="20"/>
    </row>
    <row r="959">
      <c r="A959" s="20"/>
      <c r="B959" s="20"/>
      <c r="C959" s="20"/>
      <c r="D959" s="20"/>
    </row>
    <row r="960">
      <c r="A960" s="20"/>
      <c r="B960" s="20"/>
      <c r="C960" s="20"/>
      <c r="D960" s="20"/>
    </row>
    <row r="961">
      <c r="A961" s="20"/>
      <c r="B961" s="20"/>
      <c r="C961" s="20"/>
      <c r="D961" s="20"/>
    </row>
    <row r="962">
      <c r="A962" s="20"/>
      <c r="B962" s="20"/>
      <c r="C962" s="20"/>
      <c r="D962" s="20"/>
    </row>
    <row r="963">
      <c r="A963" s="20"/>
      <c r="B963" s="20"/>
      <c r="C963" s="20"/>
      <c r="D963" s="20"/>
    </row>
    <row r="964">
      <c r="A964" s="20"/>
      <c r="B964" s="20"/>
      <c r="C964" s="20"/>
      <c r="D964" s="20"/>
    </row>
    <row r="965">
      <c r="A965" s="20"/>
      <c r="B965" s="20"/>
      <c r="C965" s="20"/>
      <c r="D965" s="20"/>
    </row>
    <row r="966">
      <c r="A966" s="20"/>
      <c r="B966" s="20"/>
      <c r="C966" s="20"/>
      <c r="D966" s="20"/>
    </row>
    <row r="967">
      <c r="A967" s="20"/>
      <c r="B967" s="20"/>
      <c r="C967" s="20"/>
      <c r="D967" s="20"/>
    </row>
    <row r="968">
      <c r="A968" s="20"/>
      <c r="B968" s="20"/>
      <c r="C968" s="20"/>
      <c r="D968" s="20"/>
    </row>
    <row r="969">
      <c r="A969" s="20"/>
      <c r="B969" s="20"/>
      <c r="C969" s="20"/>
      <c r="D969" s="20"/>
    </row>
    <row r="970">
      <c r="A970" s="20"/>
      <c r="B970" s="20"/>
      <c r="C970" s="20"/>
      <c r="D970" s="20"/>
    </row>
    <row r="971">
      <c r="A971" s="20"/>
      <c r="B971" s="20"/>
      <c r="C971" s="20"/>
      <c r="D971" s="20"/>
    </row>
    <row r="972">
      <c r="A972" s="20"/>
      <c r="B972" s="20"/>
      <c r="C972" s="20"/>
      <c r="D972" s="20"/>
    </row>
    <row r="973">
      <c r="A973" s="20"/>
      <c r="B973" s="20"/>
      <c r="C973" s="20"/>
      <c r="D973" s="20"/>
    </row>
    <row r="974">
      <c r="A974" s="20"/>
      <c r="B974" s="20"/>
      <c r="C974" s="20"/>
      <c r="D974" s="20"/>
    </row>
    <row r="975">
      <c r="A975" s="20"/>
      <c r="B975" s="20"/>
      <c r="C975" s="20"/>
      <c r="D975" s="20"/>
    </row>
    <row r="976">
      <c r="A976" s="20"/>
      <c r="B976" s="20"/>
      <c r="C976" s="20"/>
      <c r="D976" s="20"/>
    </row>
    <row r="977">
      <c r="A977" s="20"/>
      <c r="B977" s="20"/>
      <c r="C977" s="20"/>
      <c r="D977" s="20"/>
    </row>
    <row r="978">
      <c r="A978" s="20"/>
      <c r="B978" s="20"/>
      <c r="C978" s="20"/>
      <c r="D978" s="20"/>
    </row>
    <row r="979">
      <c r="A979" s="20"/>
      <c r="B979" s="20"/>
      <c r="C979" s="20"/>
      <c r="D979" s="20"/>
    </row>
    <row r="980">
      <c r="A980" s="20"/>
      <c r="B980" s="20"/>
      <c r="C980" s="20"/>
      <c r="D980" s="20"/>
    </row>
    <row r="981">
      <c r="A981" s="20"/>
      <c r="B981" s="20"/>
      <c r="C981" s="20"/>
      <c r="D981" s="20"/>
    </row>
    <row r="982">
      <c r="A982" s="20"/>
      <c r="B982" s="20"/>
      <c r="C982" s="20"/>
      <c r="D982" s="20"/>
    </row>
    <row r="983">
      <c r="A983" s="20"/>
      <c r="B983" s="20"/>
      <c r="C983" s="20"/>
      <c r="D983" s="20"/>
    </row>
    <row r="984">
      <c r="A984" s="20"/>
      <c r="B984" s="20"/>
      <c r="C984" s="20"/>
      <c r="D984" s="20"/>
    </row>
    <row r="985">
      <c r="A985" s="20"/>
      <c r="B985" s="20"/>
      <c r="C985" s="20"/>
      <c r="D985" s="20"/>
    </row>
    <row r="986">
      <c r="A986" s="20"/>
      <c r="B986" s="20"/>
      <c r="C986" s="20"/>
      <c r="D986" s="20"/>
    </row>
    <row r="987">
      <c r="A987" s="20"/>
      <c r="B987" s="20"/>
      <c r="C987" s="20"/>
      <c r="D987" s="20"/>
    </row>
    <row r="988">
      <c r="A988" s="20"/>
      <c r="B988" s="20"/>
      <c r="C988" s="20"/>
      <c r="D988" s="20"/>
    </row>
    <row r="989">
      <c r="A989" s="20"/>
      <c r="B989" s="20"/>
      <c r="C989" s="20"/>
      <c r="D989" s="20"/>
    </row>
    <row r="990">
      <c r="A990" s="20"/>
      <c r="B990" s="20"/>
      <c r="C990" s="20"/>
      <c r="D990" s="20"/>
    </row>
    <row r="991">
      <c r="A991" s="20"/>
      <c r="B991" s="20"/>
      <c r="C991" s="20"/>
      <c r="D991" s="20"/>
    </row>
    <row r="992">
      <c r="A992" s="20"/>
      <c r="B992" s="20"/>
      <c r="C992" s="20"/>
      <c r="D992" s="20"/>
    </row>
    <row r="993">
      <c r="A993" s="20"/>
      <c r="B993" s="20"/>
      <c r="C993" s="20"/>
      <c r="D993" s="20"/>
    </row>
    <row r="994">
      <c r="A994" s="20"/>
      <c r="B994" s="20"/>
      <c r="C994" s="20"/>
      <c r="D994" s="20"/>
    </row>
    <row r="995">
      <c r="A995" s="20"/>
      <c r="B995" s="20"/>
      <c r="C995" s="20"/>
      <c r="D995" s="20"/>
    </row>
    <row r="996">
      <c r="A996" s="20"/>
      <c r="B996" s="20"/>
      <c r="C996" s="20"/>
      <c r="D996" s="20"/>
    </row>
    <row r="997">
      <c r="A997" s="20"/>
      <c r="B997" s="20"/>
      <c r="C997" s="20"/>
      <c r="D997" s="20"/>
    </row>
    <row r="998">
      <c r="A998" s="20"/>
      <c r="B998" s="20"/>
      <c r="C998" s="20"/>
      <c r="D998" s="20"/>
    </row>
    <row r="999">
      <c r="A999" s="20"/>
      <c r="B999" s="20"/>
      <c r="C999" s="20"/>
      <c r="D999" s="20"/>
    </row>
    <row r="1000">
      <c r="A1000" s="20"/>
      <c r="B1000" s="20"/>
      <c r="C1000" s="20"/>
      <c r="D1000" s="20"/>
    </row>
  </sheetData>
  <dataValidations>
    <dataValidation type="list" allowBlank="1" showErrorMessage="1" sqref="E2:E301">
      <formula1>"Machine Learning,Deep Learning,Artificial Intelligence,Unclear,None"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3" t="s">
        <v>1</v>
      </c>
      <c r="C1" s="3" t="s">
        <v>3</v>
      </c>
      <c r="D1" s="3" t="s">
        <v>5</v>
      </c>
      <c r="E1" s="3" t="s">
        <v>6</v>
      </c>
      <c r="F1" s="3" t="s">
        <v>7</v>
      </c>
      <c r="G1" s="3" t="s">
        <v>8</v>
      </c>
      <c r="H1" s="3" t="s">
        <v>10</v>
      </c>
      <c r="I1" s="3" t="s">
        <v>12</v>
      </c>
      <c r="J1" s="3" t="s">
        <v>13</v>
      </c>
      <c r="K1" s="3" t="s">
        <v>15</v>
      </c>
      <c r="L1" s="3" t="s">
        <v>16</v>
      </c>
      <c r="M1" s="3" t="s">
        <v>17</v>
      </c>
      <c r="N1" s="3" t="s">
        <v>18</v>
      </c>
      <c r="O1" s="3" t="s">
        <v>19</v>
      </c>
      <c r="P1" s="3" t="s">
        <v>21</v>
      </c>
      <c r="Q1" s="3" t="s">
        <v>22</v>
      </c>
      <c r="R1" s="3" t="s">
        <v>23</v>
      </c>
      <c r="S1" s="3" t="s">
        <v>4</v>
      </c>
      <c r="T1" s="3" t="s">
        <v>24</v>
      </c>
      <c r="U1" s="3" t="s">
        <v>26</v>
      </c>
      <c r="V1" s="3" t="s">
        <v>27</v>
      </c>
      <c r="W1" s="3" t="s">
        <v>29</v>
      </c>
      <c r="X1" s="3" t="s">
        <v>30</v>
      </c>
      <c r="Y1" s="3" t="s">
        <v>31</v>
      </c>
      <c r="Z1" s="3" t="s">
        <v>32</v>
      </c>
      <c r="AA1" s="3" t="s">
        <v>33</v>
      </c>
      <c r="AB1" s="3" t="s">
        <v>35</v>
      </c>
      <c r="AC1" s="3" t="s">
        <v>36</v>
      </c>
      <c r="AD1" s="3" t="s">
        <v>37</v>
      </c>
      <c r="AE1" s="3" t="s">
        <v>39</v>
      </c>
      <c r="AF1" s="3" t="s">
        <v>41</v>
      </c>
      <c r="AG1" s="3" t="s">
        <v>42</v>
      </c>
      <c r="AH1" s="3" t="s">
        <v>43</v>
      </c>
    </row>
    <row r="2" ht="15.75" customHeight="1">
      <c r="A2" s="11">
        <v>301.0</v>
      </c>
      <c r="B2" s="12">
        <v>366.0</v>
      </c>
      <c r="C2" s="12" t="s">
        <v>54</v>
      </c>
      <c r="D2" s="12" t="s">
        <v>56</v>
      </c>
      <c r="E2" s="12" t="s">
        <v>58</v>
      </c>
      <c r="F2" s="12" t="s">
        <v>59</v>
      </c>
      <c r="G2" s="12" t="s">
        <v>61</v>
      </c>
      <c r="H2" s="12">
        <v>2026.0</v>
      </c>
      <c r="I2" s="12" t="s">
        <v>63</v>
      </c>
      <c r="J2" s="12" t="s">
        <v>65</v>
      </c>
      <c r="K2" s="12"/>
      <c r="L2" s="12">
        <v>100119.0</v>
      </c>
      <c r="M2" s="12"/>
      <c r="N2" s="12"/>
      <c r="O2" s="12"/>
      <c r="P2" s="12">
        <v>0.0</v>
      </c>
      <c r="Q2" s="12" t="s">
        <v>78</v>
      </c>
      <c r="R2" s="15" t="s">
        <v>81</v>
      </c>
      <c r="S2" s="12" t="s">
        <v>98</v>
      </c>
      <c r="T2" s="12">
        <v>2104.0</v>
      </c>
      <c r="U2" s="12" t="s">
        <v>100</v>
      </c>
      <c r="V2" s="12"/>
      <c r="W2" s="12"/>
      <c r="X2" s="12" t="s">
        <v>53</v>
      </c>
      <c r="Y2" s="12" t="s">
        <v>55</v>
      </c>
      <c r="Z2" s="12" t="s">
        <v>106</v>
      </c>
      <c r="AA2" s="12" t="s">
        <v>108</v>
      </c>
      <c r="AB2" s="12" t="s">
        <v>54</v>
      </c>
      <c r="AC2" s="12"/>
      <c r="AD2" s="12"/>
      <c r="AE2" s="12"/>
      <c r="AF2" s="12" t="s">
        <v>114</v>
      </c>
      <c r="AG2" s="12">
        <v>0.5211957824424103</v>
      </c>
      <c r="AH2" s="12"/>
    </row>
    <row r="3" ht="15.75" customHeight="1">
      <c r="A3" s="9">
        <v>302.0</v>
      </c>
      <c r="B3" s="12">
        <v>307.0</v>
      </c>
      <c r="C3" s="12" t="s">
        <v>119</v>
      </c>
      <c r="D3" s="12" t="s">
        <v>120</v>
      </c>
      <c r="E3" s="12" t="s">
        <v>122</v>
      </c>
      <c r="F3" s="12" t="s">
        <v>123</v>
      </c>
      <c r="G3" s="12" t="s">
        <v>124</v>
      </c>
      <c r="H3" s="12">
        <v>2026.0</v>
      </c>
      <c r="I3" s="12" t="s">
        <v>126</v>
      </c>
      <c r="J3" s="12" t="s">
        <v>127</v>
      </c>
      <c r="K3" s="12" t="s">
        <v>115</v>
      </c>
      <c r="L3" s="12">
        <v>2146.0</v>
      </c>
      <c r="M3" s="12"/>
      <c r="N3" s="12"/>
      <c r="O3" s="12"/>
      <c r="P3" s="12">
        <v>0.0</v>
      </c>
      <c r="Q3" s="12" t="s">
        <v>130</v>
      </c>
      <c r="R3" s="15" t="s">
        <v>132</v>
      </c>
      <c r="S3" s="12" t="s">
        <v>144</v>
      </c>
      <c r="T3" s="12">
        <v>1332.0</v>
      </c>
      <c r="U3" s="12" t="s">
        <v>146</v>
      </c>
      <c r="V3" s="12" t="s">
        <v>151</v>
      </c>
      <c r="W3" s="12"/>
      <c r="X3" s="12" t="s">
        <v>53</v>
      </c>
      <c r="Y3" s="12" t="s">
        <v>55</v>
      </c>
      <c r="Z3" s="12" t="s">
        <v>106</v>
      </c>
      <c r="AA3" s="12" t="s">
        <v>108</v>
      </c>
      <c r="AB3" s="12" t="s">
        <v>119</v>
      </c>
      <c r="AC3" s="12"/>
      <c r="AD3" s="12"/>
      <c r="AE3" s="12"/>
      <c r="AF3" s="12" t="s">
        <v>97</v>
      </c>
      <c r="AG3" s="12">
        <v>0.5218813149436572</v>
      </c>
      <c r="AH3" s="12"/>
    </row>
    <row r="4" ht="15.75" customHeight="1">
      <c r="A4" s="11">
        <v>303.0</v>
      </c>
      <c r="B4" s="12">
        <v>337.0</v>
      </c>
      <c r="C4" s="12" t="s">
        <v>159</v>
      </c>
      <c r="D4" s="12" t="s">
        <v>160</v>
      </c>
      <c r="E4" s="12" t="s">
        <v>161</v>
      </c>
      <c r="F4" s="12" t="s">
        <v>162</v>
      </c>
      <c r="G4" s="12" t="s">
        <v>163</v>
      </c>
      <c r="H4" s="12">
        <v>2026.0</v>
      </c>
      <c r="I4" s="12" t="s">
        <v>165</v>
      </c>
      <c r="J4" s="12" t="s">
        <v>166</v>
      </c>
      <c r="K4" s="12" t="s">
        <v>115</v>
      </c>
      <c r="L4" s="12">
        <v>742.0</v>
      </c>
      <c r="M4" s="12"/>
      <c r="N4" s="12"/>
      <c r="O4" s="12"/>
      <c r="P4" s="12">
        <v>0.0</v>
      </c>
      <c r="Q4" s="12" t="s">
        <v>169</v>
      </c>
      <c r="R4" s="15" t="s">
        <v>171</v>
      </c>
      <c r="S4" s="12" t="s">
        <v>189</v>
      </c>
      <c r="T4" s="12">
        <v>1143.0</v>
      </c>
      <c r="U4" s="12"/>
      <c r="V4" s="12" t="s">
        <v>191</v>
      </c>
      <c r="W4" s="12"/>
      <c r="X4" s="12" t="s">
        <v>53</v>
      </c>
      <c r="Y4" s="12" t="s">
        <v>55</v>
      </c>
      <c r="Z4" s="12" t="s">
        <v>106</v>
      </c>
      <c r="AA4" s="12" t="s">
        <v>108</v>
      </c>
      <c r="AB4" s="12" t="s">
        <v>159</v>
      </c>
      <c r="AC4" s="12"/>
      <c r="AD4" s="12"/>
      <c r="AE4" s="12"/>
      <c r="AF4" s="12" t="s">
        <v>97</v>
      </c>
      <c r="AG4" s="12">
        <v>0.5225525588123985</v>
      </c>
      <c r="AH4" s="12"/>
    </row>
    <row r="5" ht="15.75" customHeight="1">
      <c r="A5" s="11">
        <v>304.0</v>
      </c>
      <c r="B5" s="12">
        <v>185.0</v>
      </c>
      <c r="C5" s="12" t="s">
        <v>195</v>
      </c>
      <c r="D5" s="12" t="s">
        <v>196</v>
      </c>
      <c r="E5" s="12" t="s">
        <v>198</v>
      </c>
      <c r="F5" s="12" t="s">
        <v>200</v>
      </c>
      <c r="G5" s="12" t="s">
        <v>201</v>
      </c>
      <c r="H5" s="12">
        <v>2026.0</v>
      </c>
      <c r="I5" s="12" t="s">
        <v>203</v>
      </c>
      <c r="J5" s="12" t="s">
        <v>127</v>
      </c>
      <c r="K5" s="12" t="s">
        <v>115</v>
      </c>
      <c r="L5" s="12">
        <v>180.0</v>
      </c>
      <c r="M5" s="12"/>
      <c r="N5" s="12"/>
      <c r="O5" s="12"/>
      <c r="P5" s="12">
        <v>0.0</v>
      </c>
      <c r="Q5" s="12" t="s">
        <v>210</v>
      </c>
      <c r="R5" s="15" t="s">
        <v>211</v>
      </c>
      <c r="S5" s="12" t="s">
        <v>224</v>
      </c>
      <c r="T5" s="12">
        <v>1846.0</v>
      </c>
      <c r="U5" s="12"/>
      <c r="V5" s="12" t="s">
        <v>227</v>
      </c>
      <c r="W5" s="12"/>
      <c r="X5" s="12" t="s">
        <v>156</v>
      </c>
      <c r="Y5" s="12" t="s">
        <v>55</v>
      </c>
      <c r="Z5" s="12" t="s">
        <v>106</v>
      </c>
      <c r="AA5" s="12" t="s">
        <v>108</v>
      </c>
      <c r="AB5" s="12" t="s">
        <v>195</v>
      </c>
      <c r="AC5" s="12" t="s">
        <v>156</v>
      </c>
      <c r="AD5" s="12"/>
      <c r="AE5" s="12"/>
      <c r="AF5" s="12" t="s">
        <v>145</v>
      </c>
      <c r="AG5" s="12">
        <v>0.5244966783376434</v>
      </c>
      <c r="AH5" s="12"/>
    </row>
    <row r="6" ht="15.75" customHeight="1">
      <c r="A6" s="9">
        <v>305.0</v>
      </c>
      <c r="B6" s="12">
        <v>279.0</v>
      </c>
      <c r="C6" s="12" t="s">
        <v>236</v>
      </c>
      <c r="D6" s="12" t="s">
        <v>237</v>
      </c>
      <c r="E6" s="12" t="s">
        <v>238</v>
      </c>
      <c r="F6" s="12" t="s">
        <v>239</v>
      </c>
      <c r="G6" s="12" t="s">
        <v>241</v>
      </c>
      <c r="H6" s="12">
        <v>2026.0</v>
      </c>
      <c r="I6" s="12" t="s">
        <v>243</v>
      </c>
      <c r="J6" s="12" t="s">
        <v>127</v>
      </c>
      <c r="K6" s="12" t="s">
        <v>115</v>
      </c>
      <c r="L6" s="12">
        <v>37.0</v>
      </c>
      <c r="M6" s="12"/>
      <c r="N6" s="12"/>
      <c r="O6" s="12"/>
      <c r="P6" s="12">
        <v>5.0</v>
      </c>
      <c r="Q6" s="12" t="s">
        <v>248</v>
      </c>
      <c r="R6" s="15" t="s">
        <v>249</v>
      </c>
      <c r="S6" s="12" t="s">
        <v>263</v>
      </c>
      <c r="T6" s="12">
        <v>1935.0</v>
      </c>
      <c r="U6" s="12" t="s">
        <v>267</v>
      </c>
      <c r="V6" s="12"/>
      <c r="W6" s="12"/>
      <c r="X6" s="12" t="s">
        <v>156</v>
      </c>
      <c r="Y6" s="12" t="s">
        <v>55</v>
      </c>
      <c r="Z6" s="12" t="s">
        <v>106</v>
      </c>
      <c r="AA6" s="12" t="s">
        <v>108</v>
      </c>
      <c r="AB6" s="12" t="s">
        <v>236</v>
      </c>
      <c r="AC6" s="12" t="s">
        <v>156</v>
      </c>
      <c r="AD6" s="12"/>
      <c r="AE6" s="12"/>
      <c r="AF6" s="12" t="s">
        <v>114</v>
      </c>
      <c r="AG6" s="12">
        <v>0.5248802044562414</v>
      </c>
      <c r="AH6" s="12"/>
    </row>
    <row r="7" ht="15.75" customHeight="1">
      <c r="A7" s="11">
        <v>306.0</v>
      </c>
      <c r="B7" s="12">
        <v>18.0</v>
      </c>
      <c r="C7" s="12" t="s">
        <v>271</v>
      </c>
      <c r="D7" s="12" t="s">
        <v>273</v>
      </c>
      <c r="E7" s="12" t="s">
        <v>275</v>
      </c>
      <c r="F7" s="12" t="s">
        <v>278</v>
      </c>
      <c r="G7" s="12" t="s">
        <v>279</v>
      </c>
      <c r="H7" s="12">
        <v>2026.0</v>
      </c>
      <c r="I7" s="12" t="s">
        <v>112</v>
      </c>
      <c r="J7" s="12" t="s">
        <v>113</v>
      </c>
      <c r="K7" s="12" t="s">
        <v>115</v>
      </c>
      <c r="L7" s="12">
        <v>1489.0</v>
      </c>
      <c r="M7" s="12"/>
      <c r="N7" s="12"/>
      <c r="O7" s="12"/>
      <c r="P7" s="12">
        <v>1.0</v>
      </c>
      <c r="Q7" s="12" t="s">
        <v>284</v>
      </c>
      <c r="R7" s="15" t="s">
        <v>287</v>
      </c>
      <c r="S7" s="12" t="s">
        <v>302</v>
      </c>
      <c r="T7" s="12">
        <v>921.0</v>
      </c>
      <c r="U7" s="12"/>
      <c r="V7" s="12" t="s">
        <v>304</v>
      </c>
      <c r="W7" s="12"/>
      <c r="X7" s="12" t="s">
        <v>53</v>
      </c>
      <c r="Y7" s="12" t="s">
        <v>55</v>
      </c>
      <c r="Z7" s="12" t="s">
        <v>106</v>
      </c>
      <c r="AA7" s="12" t="s">
        <v>108</v>
      </c>
      <c r="AB7" s="12" t="s">
        <v>271</v>
      </c>
      <c r="AC7" s="12"/>
      <c r="AD7" s="12"/>
      <c r="AE7" s="12"/>
      <c r="AF7" s="12" t="s">
        <v>145</v>
      </c>
      <c r="AG7" s="12">
        <v>0.5261851723874835</v>
      </c>
      <c r="AH7" s="12"/>
    </row>
    <row r="8" ht="15.75" customHeight="1">
      <c r="A8" s="11">
        <v>307.0</v>
      </c>
      <c r="B8" s="12">
        <v>189.0</v>
      </c>
      <c r="C8" s="12" t="s">
        <v>307</v>
      </c>
      <c r="D8" s="12" t="s">
        <v>308</v>
      </c>
      <c r="E8" s="12" t="s">
        <v>309</v>
      </c>
      <c r="F8" s="12" t="s">
        <v>310</v>
      </c>
      <c r="G8" s="12" t="s">
        <v>312</v>
      </c>
      <c r="H8" s="12">
        <v>2027.0</v>
      </c>
      <c r="I8" s="12" t="s">
        <v>315</v>
      </c>
      <c r="J8" s="12" t="s">
        <v>317</v>
      </c>
      <c r="K8" s="12"/>
      <c r="L8" s="12"/>
      <c r="M8" s="12">
        <v>441.0</v>
      </c>
      <c r="N8" s="12">
        <v>453.0</v>
      </c>
      <c r="O8" s="12">
        <v>13.0</v>
      </c>
      <c r="P8" s="12">
        <v>0.0</v>
      </c>
      <c r="Q8" s="12" t="s">
        <v>320</v>
      </c>
      <c r="R8" s="15" t="s">
        <v>321</v>
      </c>
      <c r="S8" s="12" t="s">
        <v>327</v>
      </c>
      <c r="T8" s="12">
        <v>1586.0</v>
      </c>
      <c r="U8" s="12" t="s">
        <v>328</v>
      </c>
      <c r="V8" s="12" t="s">
        <v>330</v>
      </c>
      <c r="W8" s="12"/>
      <c r="X8" s="12" t="s">
        <v>333</v>
      </c>
      <c r="Y8" s="12" t="s">
        <v>55</v>
      </c>
      <c r="Z8" s="12"/>
      <c r="AA8" s="12" t="s">
        <v>108</v>
      </c>
      <c r="AB8" s="12" t="s">
        <v>307</v>
      </c>
      <c r="AC8" s="12"/>
      <c r="AD8" s="12"/>
      <c r="AE8" s="12"/>
      <c r="AF8" s="12" t="s">
        <v>97</v>
      </c>
      <c r="AG8" s="12">
        <v>0.5273637079780559</v>
      </c>
      <c r="AH8" s="12"/>
    </row>
    <row r="9" ht="15.75" customHeight="1">
      <c r="A9" s="9">
        <v>308.0</v>
      </c>
      <c r="B9" s="12">
        <v>79.0</v>
      </c>
      <c r="C9" s="12" t="s">
        <v>344</v>
      </c>
      <c r="D9" s="12" t="s">
        <v>346</v>
      </c>
      <c r="E9" s="12" t="s">
        <v>348</v>
      </c>
      <c r="F9" s="12" t="s">
        <v>349</v>
      </c>
      <c r="G9" s="12" t="s">
        <v>350</v>
      </c>
      <c r="H9" s="12">
        <v>2026.0</v>
      </c>
      <c r="I9" s="12" t="s">
        <v>352</v>
      </c>
      <c r="J9" s="12" t="s">
        <v>354</v>
      </c>
      <c r="K9" s="12" t="s">
        <v>115</v>
      </c>
      <c r="L9" s="12">
        <v>10.0</v>
      </c>
      <c r="M9" s="12"/>
      <c r="N9" s="12"/>
      <c r="O9" s="12"/>
      <c r="P9" s="12">
        <v>1.0</v>
      </c>
      <c r="Q9" s="12" t="s">
        <v>358</v>
      </c>
      <c r="R9" s="15" t="s">
        <v>360</v>
      </c>
      <c r="S9" s="12" t="s">
        <v>370</v>
      </c>
      <c r="T9" s="12">
        <v>1554.0</v>
      </c>
      <c r="U9" s="12" t="s">
        <v>371</v>
      </c>
      <c r="V9" s="12" t="s">
        <v>373</v>
      </c>
      <c r="W9" s="12"/>
      <c r="X9" s="12" t="s">
        <v>53</v>
      </c>
      <c r="Y9" s="12" t="s">
        <v>55</v>
      </c>
      <c r="Z9" s="12" t="s">
        <v>106</v>
      </c>
      <c r="AA9" s="12" t="s">
        <v>108</v>
      </c>
      <c r="AB9" s="12" t="s">
        <v>344</v>
      </c>
      <c r="AC9" s="12"/>
      <c r="AD9" s="12"/>
      <c r="AE9" s="12"/>
      <c r="AF9" s="12" t="s">
        <v>114</v>
      </c>
      <c r="AG9" s="12">
        <v>0.5284389660738046</v>
      </c>
      <c r="AH9" s="12"/>
    </row>
    <row r="10" ht="15.75" customHeight="1">
      <c r="A10" s="11">
        <v>309.0</v>
      </c>
      <c r="B10" s="12">
        <v>360.0</v>
      </c>
      <c r="C10" s="12" t="s">
        <v>382</v>
      </c>
      <c r="D10" s="12" t="s">
        <v>386</v>
      </c>
      <c r="E10" s="12" t="s">
        <v>388</v>
      </c>
      <c r="F10" s="12" t="s">
        <v>389</v>
      </c>
      <c r="G10" s="12" t="s">
        <v>390</v>
      </c>
      <c r="H10" s="12">
        <v>2026.0</v>
      </c>
      <c r="I10" s="12" t="s">
        <v>393</v>
      </c>
      <c r="J10" s="12" t="s">
        <v>113</v>
      </c>
      <c r="K10" s="12" t="s">
        <v>115</v>
      </c>
      <c r="L10" s="12">
        <v>587.0</v>
      </c>
      <c r="M10" s="12"/>
      <c r="N10" s="12"/>
      <c r="O10" s="12"/>
      <c r="P10" s="12">
        <v>0.0</v>
      </c>
      <c r="Q10" s="12" t="s">
        <v>396</v>
      </c>
      <c r="R10" s="15" t="s">
        <v>398</v>
      </c>
      <c r="S10" s="12" t="s">
        <v>408</v>
      </c>
      <c r="T10" s="12">
        <v>2061.0</v>
      </c>
      <c r="U10" s="12" t="s">
        <v>410</v>
      </c>
      <c r="V10" s="12" t="s">
        <v>412</v>
      </c>
      <c r="W10" s="12"/>
      <c r="X10" s="12" t="s">
        <v>53</v>
      </c>
      <c r="Y10" s="12" t="s">
        <v>55</v>
      </c>
      <c r="Z10" s="12" t="s">
        <v>106</v>
      </c>
      <c r="AA10" s="12" t="s">
        <v>108</v>
      </c>
      <c r="AB10" s="12" t="s">
        <v>382</v>
      </c>
      <c r="AC10" s="12"/>
      <c r="AD10" s="12"/>
      <c r="AE10" s="12"/>
      <c r="AF10" s="12" t="s">
        <v>145</v>
      </c>
      <c r="AG10" s="12">
        <v>0.5296221776616544</v>
      </c>
      <c r="AH10" s="12"/>
    </row>
    <row r="11" ht="15.75" customHeight="1">
      <c r="A11" s="11">
        <v>310.0</v>
      </c>
      <c r="B11" s="12">
        <v>168.0</v>
      </c>
      <c r="C11" s="12" t="s">
        <v>426</v>
      </c>
      <c r="D11" s="12" t="s">
        <v>428</v>
      </c>
      <c r="E11" s="12" t="s">
        <v>430</v>
      </c>
      <c r="F11" s="12" t="s">
        <v>431</v>
      </c>
      <c r="G11" s="12" t="s">
        <v>432</v>
      </c>
      <c r="H11" s="12">
        <v>2026.0</v>
      </c>
      <c r="I11" s="12" t="s">
        <v>433</v>
      </c>
      <c r="J11" s="12" t="s">
        <v>434</v>
      </c>
      <c r="K11" s="12" t="s">
        <v>115</v>
      </c>
      <c r="L11" s="12">
        <v>28.0</v>
      </c>
      <c r="M11" s="12"/>
      <c r="N11" s="12"/>
      <c r="O11" s="12"/>
      <c r="P11" s="12">
        <v>1.0</v>
      </c>
      <c r="Q11" s="12" t="s">
        <v>438</v>
      </c>
      <c r="R11" s="15" t="s">
        <v>440</v>
      </c>
      <c r="S11" s="12" t="s">
        <v>453</v>
      </c>
      <c r="T11" s="12">
        <v>1854.0</v>
      </c>
      <c r="U11" s="12" t="s">
        <v>457</v>
      </c>
      <c r="V11" s="12" t="s">
        <v>460</v>
      </c>
      <c r="W11" s="12"/>
      <c r="X11" s="12" t="s">
        <v>53</v>
      </c>
      <c r="Y11" s="12" t="s">
        <v>55</v>
      </c>
      <c r="Z11" s="12" t="s">
        <v>106</v>
      </c>
      <c r="AA11" s="12" t="s">
        <v>108</v>
      </c>
      <c r="AB11" s="12" t="s">
        <v>426</v>
      </c>
      <c r="AC11" s="12"/>
      <c r="AD11" s="12"/>
      <c r="AE11" s="12"/>
      <c r="AF11" s="12" t="s">
        <v>114</v>
      </c>
      <c r="AG11" s="12">
        <v>0.534747446358911</v>
      </c>
      <c r="AH11" s="12"/>
    </row>
    <row r="12" ht="15.75" customHeight="1">
      <c r="A12" s="9">
        <v>311.0</v>
      </c>
      <c r="B12" s="12">
        <v>111.0</v>
      </c>
      <c r="C12" s="12" t="s">
        <v>466</v>
      </c>
      <c r="D12" s="12" t="s">
        <v>468</v>
      </c>
      <c r="E12" s="12" t="s">
        <v>470</v>
      </c>
      <c r="F12" s="12" t="s">
        <v>471</v>
      </c>
      <c r="G12" s="12" t="s">
        <v>472</v>
      </c>
      <c r="H12" s="12">
        <v>2026.0</v>
      </c>
      <c r="I12" s="12" t="s">
        <v>352</v>
      </c>
      <c r="J12" s="12" t="s">
        <v>354</v>
      </c>
      <c r="K12" s="12" t="s">
        <v>115</v>
      </c>
      <c r="L12" s="12">
        <v>533.0</v>
      </c>
      <c r="M12" s="12"/>
      <c r="N12" s="12"/>
      <c r="O12" s="12"/>
      <c r="P12" s="12">
        <v>0.0</v>
      </c>
      <c r="Q12" s="12" t="s">
        <v>478</v>
      </c>
      <c r="R12" s="15" t="s">
        <v>479</v>
      </c>
      <c r="S12" s="12" t="s">
        <v>490</v>
      </c>
      <c r="T12" s="12">
        <v>2042.0</v>
      </c>
      <c r="U12" s="12" t="s">
        <v>494</v>
      </c>
      <c r="V12" s="12" t="s">
        <v>498</v>
      </c>
      <c r="W12" s="12"/>
      <c r="X12" s="12" t="s">
        <v>156</v>
      </c>
      <c r="Y12" s="12" t="s">
        <v>55</v>
      </c>
      <c r="Z12" s="12" t="s">
        <v>106</v>
      </c>
      <c r="AA12" s="12" t="s">
        <v>108</v>
      </c>
      <c r="AB12" s="12" t="s">
        <v>466</v>
      </c>
      <c r="AC12" s="12" t="s">
        <v>156</v>
      </c>
      <c r="AD12" s="12"/>
      <c r="AE12" s="12"/>
      <c r="AF12" s="12" t="s">
        <v>114</v>
      </c>
      <c r="AG12" s="12">
        <v>0.5357151123328289</v>
      </c>
      <c r="AH12" s="12"/>
    </row>
    <row r="13" ht="15.75" customHeight="1">
      <c r="A13" s="11">
        <v>312.0</v>
      </c>
      <c r="B13" s="12">
        <v>152.0</v>
      </c>
      <c r="C13" s="12" t="s">
        <v>502</v>
      </c>
      <c r="D13" s="12" t="s">
        <v>504</v>
      </c>
      <c r="E13" s="12" t="s">
        <v>506</v>
      </c>
      <c r="F13" s="12" t="s">
        <v>511</v>
      </c>
      <c r="G13" s="12" t="s">
        <v>512</v>
      </c>
      <c r="H13" s="12">
        <v>2026.0</v>
      </c>
      <c r="I13" s="12" t="s">
        <v>515</v>
      </c>
      <c r="J13" s="12" t="s">
        <v>516</v>
      </c>
      <c r="K13" s="12" t="s">
        <v>115</v>
      </c>
      <c r="L13" s="12">
        <v>15.0</v>
      </c>
      <c r="M13" s="12"/>
      <c r="N13" s="12"/>
      <c r="O13" s="12"/>
      <c r="P13" s="12">
        <v>1.0</v>
      </c>
      <c r="Q13" s="12" t="s">
        <v>520</v>
      </c>
      <c r="R13" s="15" t="s">
        <v>522</v>
      </c>
      <c r="S13" s="12" t="s">
        <v>533</v>
      </c>
      <c r="T13" s="12">
        <v>1209.0</v>
      </c>
      <c r="U13" s="12" t="s">
        <v>534</v>
      </c>
      <c r="V13" s="12" t="s">
        <v>535</v>
      </c>
      <c r="W13" s="12"/>
      <c r="X13" s="12" t="s">
        <v>53</v>
      </c>
      <c r="Y13" s="12" t="s">
        <v>55</v>
      </c>
      <c r="Z13" s="12" t="s">
        <v>407</v>
      </c>
      <c r="AA13" s="12" t="s">
        <v>108</v>
      </c>
      <c r="AB13" s="12" t="s">
        <v>502</v>
      </c>
      <c r="AC13" s="12"/>
      <c r="AD13" s="12"/>
      <c r="AE13" s="12"/>
      <c r="AF13" s="12" t="s">
        <v>114</v>
      </c>
      <c r="AG13" s="12">
        <v>0.5363787057867709</v>
      </c>
      <c r="AH13" s="12"/>
    </row>
    <row r="14" ht="15.75" customHeight="1">
      <c r="A14" s="11">
        <v>313.0</v>
      </c>
      <c r="B14" s="12">
        <v>324.0</v>
      </c>
      <c r="C14" s="12" t="s">
        <v>539</v>
      </c>
      <c r="D14" s="12" t="s">
        <v>541</v>
      </c>
      <c r="E14" s="12" t="s">
        <v>543</v>
      </c>
      <c r="F14" s="12" t="s">
        <v>544</v>
      </c>
      <c r="G14" s="12" t="s">
        <v>548</v>
      </c>
      <c r="H14" s="12">
        <v>2026.0</v>
      </c>
      <c r="I14" s="12" t="s">
        <v>552</v>
      </c>
      <c r="J14" s="12" t="s">
        <v>554</v>
      </c>
      <c r="K14" s="12" t="s">
        <v>115</v>
      </c>
      <c r="L14" s="12">
        <v>100.0</v>
      </c>
      <c r="M14" s="12"/>
      <c r="N14" s="12"/>
      <c r="O14" s="12"/>
      <c r="P14" s="12">
        <v>0.0</v>
      </c>
      <c r="Q14" s="12" t="s">
        <v>558</v>
      </c>
      <c r="R14" s="15" t="s">
        <v>559</v>
      </c>
      <c r="S14" s="12" t="s">
        <v>569</v>
      </c>
      <c r="T14" s="12">
        <v>2089.0</v>
      </c>
      <c r="U14" s="12" t="s">
        <v>570</v>
      </c>
      <c r="V14" s="12"/>
      <c r="W14" s="12"/>
      <c r="X14" s="12" t="s">
        <v>53</v>
      </c>
      <c r="Y14" s="12" t="s">
        <v>55</v>
      </c>
      <c r="Z14" s="12" t="s">
        <v>106</v>
      </c>
      <c r="AA14" s="12" t="s">
        <v>108</v>
      </c>
      <c r="AB14" s="12" t="s">
        <v>539</v>
      </c>
      <c r="AC14" s="12"/>
      <c r="AD14" s="12"/>
      <c r="AE14" s="12"/>
      <c r="AF14" s="12" t="s">
        <v>97</v>
      </c>
      <c r="AG14" s="12">
        <v>0.5365993499622503</v>
      </c>
      <c r="AH14" s="12"/>
    </row>
    <row r="15" ht="15.75" customHeight="1">
      <c r="A15" s="9">
        <v>314.0</v>
      </c>
      <c r="B15" s="12">
        <v>229.0</v>
      </c>
      <c r="C15" s="12" t="s">
        <v>578</v>
      </c>
      <c r="D15" s="12" t="s">
        <v>579</v>
      </c>
      <c r="E15" s="12" t="s">
        <v>583</v>
      </c>
      <c r="F15" s="12" t="s">
        <v>584</v>
      </c>
      <c r="G15" s="12" t="s">
        <v>585</v>
      </c>
      <c r="H15" s="12">
        <v>2026.0</v>
      </c>
      <c r="I15" s="12" t="s">
        <v>393</v>
      </c>
      <c r="J15" s="12" t="s">
        <v>113</v>
      </c>
      <c r="K15" s="12" t="s">
        <v>115</v>
      </c>
      <c r="L15" s="12">
        <v>454.0</v>
      </c>
      <c r="M15" s="12"/>
      <c r="N15" s="12"/>
      <c r="O15" s="12"/>
      <c r="P15" s="12">
        <v>0.0</v>
      </c>
      <c r="Q15" s="12" t="s">
        <v>587</v>
      </c>
      <c r="R15" s="15" t="s">
        <v>589</v>
      </c>
      <c r="S15" s="12" t="s">
        <v>598</v>
      </c>
      <c r="T15" s="12">
        <v>1753.0</v>
      </c>
      <c r="U15" s="12" t="s">
        <v>599</v>
      </c>
      <c r="V15" s="12" t="s">
        <v>601</v>
      </c>
      <c r="W15" s="12"/>
      <c r="X15" s="12" t="s">
        <v>53</v>
      </c>
      <c r="Y15" s="12" t="s">
        <v>55</v>
      </c>
      <c r="Z15" s="12" t="s">
        <v>106</v>
      </c>
      <c r="AA15" s="12" t="s">
        <v>108</v>
      </c>
      <c r="AB15" s="12" t="s">
        <v>578</v>
      </c>
      <c r="AC15" s="12"/>
      <c r="AD15" s="12"/>
      <c r="AE15" s="12"/>
      <c r="AF15" s="12" t="s">
        <v>114</v>
      </c>
      <c r="AG15" s="12">
        <v>0.5369569818573622</v>
      </c>
      <c r="AH15" s="12"/>
    </row>
    <row r="16" ht="15.75" customHeight="1">
      <c r="A16" s="11">
        <v>315.0</v>
      </c>
      <c r="B16" s="12">
        <v>156.0</v>
      </c>
      <c r="C16" s="12" t="s">
        <v>615</v>
      </c>
      <c r="D16" s="12" t="s">
        <v>616</v>
      </c>
      <c r="E16" s="12" t="s">
        <v>618</v>
      </c>
      <c r="F16" s="12" t="s">
        <v>619</v>
      </c>
      <c r="G16" s="12" t="s">
        <v>620</v>
      </c>
      <c r="H16" s="12">
        <v>2026.0</v>
      </c>
      <c r="I16" s="12" t="s">
        <v>126</v>
      </c>
      <c r="J16" s="12" t="s">
        <v>127</v>
      </c>
      <c r="K16" s="12" t="s">
        <v>115</v>
      </c>
      <c r="L16" s="12">
        <v>13003.0</v>
      </c>
      <c r="M16" s="12"/>
      <c r="N16" s="12"/>
      <c r="O16" s="12"/>
      <c r="P16" s="12">
        <v>3.0</v>
      </c>
      <c r="Q16" s="12" t="s">
        <v>622</v>
      </c>
      <c r="R16" s="15" t="s">
        <v>624</v>
      </c>
      <c r="S16" s="12" t="s">
        <v>633</v>
      </c>
      <c r="T16" s="12">
        <v>1870.0</v>
      </c>
      <c r="U16" s="12" t="s">
        <v>637</v>
      </c>
      <c r="V16" s="12" t="s">
        <v>639</v>
      </c>
      <c r="W16" s="12"/>
      <c r="X16" s="12" t="s">
        <v>53</v>
      </c>
      <c r="Y16" s="12" t="s">
        <v>55</v>
      </c>
      <c r="Z16" s="12" t="s">
        <v>106</v>
      </c>
      <c r="AA16" s="12" t="s">
        <v>108</v>
      </c>
      <c r="AB16" s="12" t="s">
        <v>615</v>
      </c>
      <c r="AC16" s="12"/>
      <c r="AD16" s="12"/>
      <c r="AE16" s="12"/>
      <c r="AF16" s="12" t="s">
        <v>97</v>
      </c>
      <c r="AG16" s="12">
        <v>0.540378138618173</v>
      </c>
      <c r="AH16" s="12"/>
    </row>
    <row r="17" ht="15.75" customHeight="1">
      <c r="A17" s="11">
        <v>316.0</v>
      </c>
      <c r="B17" s="12">
        <v>198.0</v>
      </c>
      <c r="C17" s="12" t="s">
        <v>646</v>
      </c>
      <c r="D17" s="12" t="s">
        <v>647</v>
      </c>
      <c r="E17" s="12" t="s">
        <v>648</v>
      </c>
      <c r="F17" s="12" t="s">
        <v>649</v>
      </c>
      <c r="G17" s="12" t="s">
        <v>650</v>
      </c>
      <c r="H17" s="12">
        <v>2026.0</v>
      </c>
      <c r="I17" s="12" t="s">
        <v>651</v>
      </c>
      <c r="J17" s="12" t="s">
        <v>259</v>
      </c>
      <c r="K17" s="12" t="s">
        <v>115</v>
      </c>
      <c r="L17" s="12">
        <v>516.0</v>
      </c>
      <c r="M17" s="12"/>
      <c r="N17" s="12"/>
      <c r="O17" s="12"/>
      <c r="P17" s="12">
        <v>0.0</v>
      </c>
      <c r="Q17" s="12" t="s">
        <v>654</v>
      </c>
      <c r="R17" s="15" t="s">
        <v>655</v>
      </c>
      <c r="S17" s="12" t="s">
        <v>667</v>
      </c>
      <c r="T17" s="12">
        <v>2051.0</v>
      </c>
      <c r="U17" s="12" t="s">
        <v>668</v>
      </c>
      <c r="V17" s="12" t="s">
        <v>671</v>
      </c>
      <c r="W17" s="12"/>
      <c r="X17" s="12" t="s">
        <v>53</v>
      </c>
      <c r="Y17" s="12" t="s">
        <v>55</v>
      </c>
      <c r="Z17" s="12" t="s">
        <v>106</v>
      </c>
      <c r="AA17" s="12" t="s">
        <v>108</v>
      </c>
      <c r="AB17" s="12" t="s">
        <v>646</v>
      </c>
      <c r="AC17" s="12"/>
      <c r="AD17" s="12"/>
      <c r="AE17" s="12"/>
      <c r="AF17" s="12" t="s">
        <v>97</v>
      </c>
      <c r="AG17" s="12">
        <v>0.545342085329088</v>
      </c>
      <c r="AH17" s="12"/>
    </row>
    <row r="18" ht="15.75" customHeight="1">
      <c r="A18" s="9">
        <v>317.0</v>
      </c>
      <c r="B18" s="12">
        <v>143.0</v>
      </c>
      <c r="C18" s="12" t="s">
        <v>676</v>
      </c>
      <c r="D18" s="12" t="s">
        <v>677</v>
      </c>
      <c r="E18" s="12" t="s">
        <v>679</v>
      </c>
      <c r="F18" s="12" t="s">
        <v>680</v>
      </c>
      <c r="G18" s="12" t="s">
        <v>682</v>
      </c>
      <c r="H18" s="12">
        <v>2026.0</v>
      </c>
      <c r="I18" s="12" t="s">
        <v>685</v>
      </c>
      <c r="J18" s="12" t="s">
        <v>686</v>
      </c>
      <c r="K18" s="12" t="s">
        <v>115</v>
      </c>
      <c r="L18" s="12">
        <v>41.0</v>
      </c>
      <c r="M18" s="12"/>
      <c r="N18" s="12"/>
      <c r="O18" s="12"/>
      <c r="P18" s="12">
        <v>0.0</v>
      </c>
      <c r="Q18" s="12" t="s">
        <v>691</v>
      </c>
      <c r="R18" s="15" t="s">
        <v>692</v>
      </c>
      <c r="S18" s="12" t="s">
        <v>707</v>
      </c>
      <c r="T18" s="12">
        <v>2018.0</v>
      </c>
      <c r="U18" s="12" t="s">
        <v>708</v>
      </c>
      <c r="V18" s="12" t="s">
        <v>709</v>
      </c>
      <c r="W18" s="12"/>
      <c r="X18" s="12" t="s">
        <v>53</v>
      </c>
      <c r="Y18" s="12" t="s">
        <v>55</v>
      </c>
      <c r="Z18" s="12" t="s">
        <v>142</v>
      </c>
      <c r="AA18" s="12" t="s">
        <v>108</v>
      </c>
      <c r="AB18" s="12" t="s">
        <v>676</v>
      </c>
      <c r="AC18" s="12"/>
      <c r="AD18" s="12"/>
      <c r="AE18" s="12"/>
      <c r="AF18" s="12" t="s">
        <v>114</v>
      </c>
      <c r="AG18" s="12">
        <v>0.545427574204924</v>
      </c>
      <c r="AH18" s="12"/>
    </row>
    <row r="19" ht="15.75" customHeight="1">
      <c r="A19" s="11">
        <v>318.0</v>
      </c>
      <c r="B19" s="12">
        <v>263.0</v>
      </c>
      <c r="C19" s="12" t="s">
        <v>720</v>
      </c>
      <c r="D19" s="12" t="s">
        <v>721</v>
      </c>
      <c r="E19" s="12" t="s">
        <v>723</v>
      </c>
      <c r="F19" s="12" t="s">
        <v>724</v>
      </c>
      <c r="G19" s="12" t="s">
        <v>726</v>
      </c>
      <c r="H19" s="12">
        <v>2026.0</v>
      </c>
      <c r="I19" s="12" t="s">
        <v>552</v>
      </c>
      <c r="J19" s="12" t="s">
        <v>554</v>
      </c>
      <c r="K19" s="12" t="s">
        <v>115</v>
      </c>
      <c r="L19" s="12">
        <v>96.0</v>
      </c>
      <c r="M19" s="12"/>
      <c r="N19" s="12"/>
      <c r="O19" s="12"/>
      <c r="P19" s="12">
        <v>0.0</v>
      </c>
      <c r="Q19" s="12" t="s">
        <v>728</v>
      </c>
      <c r="R19" s="15" t="s">
        <v>730</v>
      </c>
      <c r="S19" s="12" t="s">
        <v>739</v>
      </c>
      <c r="T19" s="12">
        <v>1624.0</v>
      </c>
      <c r="U19" s="12" t="s">
        <v>741</v>
      </c>
      <c r="V19" s="12"/>
      <c r="W19" s="12"/>
      <c r="X19" s="12" t="s">
        <v>53</v>
      </c>
      <c r="Y19" s="12" t="s">
        <v>55</v>
      </c>
      <c r="Z19" s="12" t="s">
        <v>106</v>
      </c>
      <c r="AA19" s="12" t="s">
        <v>108</v>
      </c>
      <c r="AB19" s="12" t="s">
        <v>720</v>
      </c>
      <c r="AC19" s="12"/>
      <c r="AD19" s="12"/>
      <c r="AE19" s="12"/>
      <c r="AF19" s="12" t="s">
        <v>97</v>
      </c>
      <c r="AG19" s="12">
        <v>0.5474278358754683</v>
      </c>
      <c r="AH19" s="12"/>
    </row>
    <row r="20" ht="15.75" customHeight="1">
      <c r="A20" s="11">
        <v>319.0</v>
      </c>
      <c r="B20" s="12">
        <v>28.0</v>
      </c>
      <c r="C20" s="12" t="s">
        <v>751</v>
      </c>
      <c r="D20" s="12" t="s">
        <v>752</v>
      </c>
      <c r="E20" s="12" t="s">
        <v>753</v>
      </c>
      <c r="F20" s="12" t="s">
        <v>754</v>
      </c>
      <c r="G20" s="12" t="s">
        <v>755</v>
      </c>
      <c r="H20" s="12">
        <v>2026.0</v>
      </c>
      <c r="I20" s="12" t="s">
        <v>757</v>
      </c>
      <c r="J20" s="12" t="s">
        <v>759</v>
      </c>
      <c r="K20" s="12" t="s">
        <v>760</v>
      </c>
      <c r="L20" s="12"/>
      <c r="M20" s="12">
        <v>133.0</v>
      </c>
      <c r="N20" s="12">
        <v>158.0</v>
      </c>
      <c r="O20" s="12">
        <v>26.0</v>
      </c>
      <c r="P20" s="12">
        <v>1.0</v>
      </c>
      <c r="Q20" s="12" t="s">
        <v>764</v>
      </c>
      <c r="R20" s="15" t="s">
        <v>765</v>
      </c>
      <c r="S20" s="12" t="s">
        <v>775</v>
      </c>
      <c r="T20" s="12">
        <v>3198.0</v>
      </c>
      <c r="U20" s="12" t="s">
        <v>778</v>
      </c>
      <c r="V20" s="12"/>
      <c r="W20" s="12"/>
      <c r="X20" s="12" t="s">
        <v>156</v>
      </c>
      <c r="Y20" s="12" t="s">
        <v>55</v>
      </c>
      <c r="Z20" s="12" t="s">
        <v>783</v>
      </c>
      <c r="AA20" s="12" t="s">
        <v>108</v>
      </c>
      <c r="AB20" s="12" t="s">
        <v>751</v>
      </c>
      <c r="AC20" s="12" t="s">
        <v>156</v>
      </c>
      <c r="AD20" s="12"/>
      <c r="AE20" s="12"/>
      <c r="AF20" s="12" t="s">
        <v>114</v>
      </c>
      <c r="AG20" s="12">
        <v>0.5513239791850071</v>
      </c>
      <c r="AH20" s="12"/>
    </row>
    <row r="21" ht="15.75" customHeight="1">
      <c r="A21" s="9">
        <v>320.0</v>
      </c>
      <c r="B21" s="12">
        <v>161.0</v>
      </c>
      <c r="C21" s="12" t="s">
        <v>788</v>
      </c>
      <c r="D21" s="12" t="s">
        <v>789</v>
      </c>
      <c r="E21" s="12" t="s">
        <v>790</v>
      </c>
      <c r="F21" s="12" t="s">
        <v>791</v>
      </c>
      <c r="G21" s="12" t="s">
        <v>792</v>
      </c>
      <c r="H21" s="12">
        <v>2026.0</v>
      </c>
      <c r="I21" s="12" t="s">
        <v>794</v>
      </c>
      <c r="J21" s="12" t="s">
        <v>796</v>
      </c>
      <c r="K21" s="12" t="s">
        <v>115</v>
      </c>
      <c r="L21" s="12">
        <v>77.0</v>
      </c>
      <c r="M21" s="12"/>
      <c r="N21" s="12"/>
      <c r="O21" s="12"/>
      <c r="P21" s="12">
        <v>0.0</v>
      </c>
      <c r="Q21" s="12" t="s">
        <v>797</v>
      </c>
      <c r="R21" s="15" t="s">
        <v>799</v>
      </c>
      <c r="S21" s="12" t="s">
        <v>806</v>
      </c>
      <c r="T21" s="12">
        <v>2099.0</v>
      </c>
      <c r="U21" s="12" t="s">
        <v>809</v>
      </c>
      <c r="V21" s="12" t="s">
        <v>812</v>
      </c>
      <c r="W21" s="12"/>
      <c r="X21" s="12" t="s">
        <v>156</v>
      </c>
      <c r="Y21" s="12" t="s">
        <v>55</v>
      </c>
      <c r="Z21" s="12"/>
      <c r="AA21" s="12" t="s">
        <v>108</v>
      </c>
      <c r="AB21" s="12" t="s">
        <v>788</v>
      </c>
      <c r="AC21" s="12" t="s">
        <v>156</v>
      </c>
      <c r="AD21" s="12"/>
      <c r="AE21" s="12"/>
      <c r="AF21" s="12" t="s">
        <v>145</v>
      </c>
      <c r="AG21" s="12">
        <v>0.5513787287820313</v>
      </c>
      <c r="AH21" s="12"/>
    </row>
    <row r="22" ht="15.75" customHeight="1">
      <c r="A22" s="11">
        <v>321.0</v>
      </c>
      <c r="B22" s="12">
        <v>173.0</v>
      </c>
      <c r="C22" s="12" t="s">
        <v>817</v>
      </c>
      <c r="D22" s="12" t="s">
        <v>818</v>
      </c>
      <c r="E22" s="12" t="s">
        <v>819</v>
      </c>
      <c r="F22" s="12" t="s">
        <v>820</v>
      </c>
      <c r="G22" s="12" t="s">
        <v>823</v>
      </c>
      <c r="H22" s="12">
        <v>2026.0</v>
      </c>
      <c r="I22" s="12" t="s">
        <v>345</v>
      </c>
      <c r="J22" s="12" t="s">
        <v>347</v>
      </c>
      <c r="K22" s="12" t="s">
        <v>115</v>
      </c>
      <c r="L22" s="12">
        <v>111.0</v>
      </c>
      <c r="M22" s="12"/>
      <c r="N22" s="12"/>
      <c r="O22" s="12"/>
      <c r="P22" s="12">
        <v>0.0</v>
      </c>
      <c r="Q22" s="12" t="s">
        <v>831</v>
      </c>
      <c r="R22" s="15" t="s">
        <v>832</v>
      </c>
      <c r="S22" s="12" t="s">
        <v>844</v>
      </c>
      <c r="T22" s="12">
        <v>1716.0</v>
      </c>
      <c r="U22" s="12" t="s">
        <v>846</v>
      </c>
      <c r="V22" s="12" t="s">
        <v>847</v>
      </c>
      <c r="W22" s="12"/>
      <c r="X22" s="12" t="s">
        <v>53</v>
      </c>
      <c r="Y22" s="12" t="s">
        <v>55</v>
      </c>
      <c r="Z22" s="12" t="s">
        <v>106</v>
      </c>
      <c r="AA22" s="12" t="s">
        <v>108</v>
      </c>
      <c r="AB22" s="12" t="s">
        <v>817</v>
      </c>
      <c r="AC22" s="12"/>
      <c r="AD22" s="12"/>
      <c r="AE22" s="12"/>
      <c r="AF22" s="12" t="s">
        <v>97</v>
      </c>
      <c r="AG22" s="12">
        <v>0.5527938230917344</v>
      </c>
      <c r="AH22" s="12"/>
    </row>
    <row r="23" ht="15.75" customHeight="1">
      <c r="A23" s="11">
        <v>322.0</v>
      </c>
      <c r="B23" s="12">
        <v>296.0</v>
      </c>
      <c r="C23" s="12" t="s">
        <v>855</v>
      </c>
      <c r="D23" s="12" t="s">
        <v>856</v>
      </c>
      <c r="E23" s="12" t="s">
        <v>857</v>
      </c>
      <c r="F23" s="12" t="s">
        <v>858</v>
      </c>
      <c r="G23" s="12" t="s">
        <v>859</v>
      </c>
      <c r="H23" s="12">
        <v>2026.0</v>
      </c>
      <c r="I23" s="12" t="s">
        <v>862</v>
      </c>
      <c r="J23" s="12" t="s">
        <v>863</v>
      </c>
      <c r="K23" s="12" t="s">
        <v>115</v>
      </c>
      <c r="L23" s="12">
        <v>44.0</v>
      </c>
      <c r="M23" s="12"/>
      <c r="N23" s="12"/>
      <c r="O23" s="12"/>
      <c r="P23" s="12">
        <v>0.0</v>
      </c>
      <c r="Q23" s="12" t="s">
        <v>864</v>
      </c>
      <c r="R23" s="15" t="s">
        <v>866</v>
      </c>
      <c r="S23" s="12" t="s">
        <v>878</v>
      </c>
      <c r="T23" s="12">
        <v>1536.0</v>
      </c>
      <c r="U23" s="12" t="s">
        <v>879</v>
      </c>
      <c r="V23" s="12" t="s">
        <v>880</v>
      </c>
      <c r="W23" s="12"/>
      <c r="X23" s="12" t="s">
        <v>156</v>
      </c>
      <c r="Y23" s="12" t="s">
        <v>55</v>
      </c>
      <c r="Z23" s="12" t="s">
        <v>106</v>
      </c>
      <c r="AA23" s="12" t="s">
        <v>108</v>
      </c>
      <c r="AB23" s="12" t="s">
        <v>855</v>
      </c>
      <c r="AC23" s="12" t="s">
        <v>156</v>
      </c>
      <c r="AD23" s="12"/>
      <c r="AE23" s="12"/>
      <c r="AF23" s="12" t="s">
        <v>114</v>
      </c>
      <c r="AG23" s="12">
        <v>0.5540337266834935</v>
      </c>
      <c r="AH23" s="12"/>
    </row>
    <row r="24" ht="15.75" customHeight="1">
      <c r="A24" s="9">
        <v>323.0</v>
      </c>
      <c r="B24" s="12">
        <v>268.0</v>
      </c>
      <c r="C24" s="12" t="s">
        <v>893</v>
      </c>
      <c r="D24" s="12" t="s">
        <v>895</v>
      </c>
      <c r="E24" s="12" t="s">
        <v>897</v>
      </c>
      <c r="F24" s="12" t="s">
        <v>898</v>
      </c>
      <c r="G24" s="12" t="s">
        <v>899</v>
      </c>
      <c r="H24" s="12">
        <v>2026.0</v>
      </c>
      <c r="I24" s="12" t="s">
        <v>126</v>
      </c>
      <c r="J24" s="12" t="s">
        <v>127</v>
      </c>
      <c r="K24" s="12" t="s">
        <v>115</v>
      </c>
      <c r="L24" s="12">
        <v>4910.0</v>
      </c>
      <c r="M24" s="12"/>
      <c r="N24" s="12"/>
      <c r="O24" s="12"/>
      <c r="P24" s="12">
        <v>1.0</v>
      </c>
      <c r="Q24" s="12" t="s">
        <v>904</v>
      </c>
      <c r="R24" s="15" t="s">
        <v>905</v>
      </c>
      <c r="S24" s="12" t="s">
        <v>917</v>
      </c>
      <c r="T24" s="12">
        <v>1706.0</v>
      </c>
      <c r="U24" s="12" t="s">
        <v>919</v>
      </c>
      <c r="V24" s="12" t="s">
        <v>920</v>
      </c>
      <c r="W24" s="12"/>
      <c r="X24" s="12" t="s">
        <v>53</v>
      </c>
      <c r="Y24" s="12" t="s">
        <v>55</v>
      </c>
      <c r="Z24" s="12" t="s">
        <v>106</v>
      </c>
      <c r="AA24" s="12" t="s">
        <v>108</v>
      </c>
      <c r="AB24" s="12" t="s">
        <v>893</v>
      </c>
      <c r="AC24" s="12"/>
      <c r="AD24" s="12"/>
      <c r="AE24" s="12"/>
      <c r="AF24" s="12" t="s">
        <v>97</v>
      </c>
      <c r="AG24" s="12">
        <v>0.5548924792044119</v>
      </c>
      <c r="AH24" s="12"/>
    </row>
    <row r="25" ht="15.75" customHeight="1">
      <c r="A25" s="11">
        <v>324.0</v>
      </c>
      <c r="B25" s="12">
        <v>445.0</v>
      </c>
      <c r="C25" s="12" t="s">
        <v>925</v>
      </c>
      <c r="D25" s="12" t="s">
        <v>927</v>
      </c>
      <c r="E25" s="12" t="s">
        <v>929</v>
      </c>
      <c r="F25" s="12" t="s">
        <v>930</v>
      </c>
      <c r="G25" s="12" t="s">
        <v>931</v>
      </c>
      <c r="H25" s="12">
        <v>2026.0</v>
      </c>
      <c r="I25" s="12" t="s">
        <v>933</v>
      </c>
      <c r="J25" s="12" t="s">
        <v>934</v>
      </c>
      <c r="K25" s="12" t="s">
        <v>115</v>
      </c>
      <c r="L25" s="12">
        <v>14.0</v>
      </c>
      <c r="M25" s="12"/>
      <c r="N25" s="12"/>
      <c r="O25" s="12"/>
      <c r="P25" s="12">
        <v>0.0</v>
      </c>
      <c r="Q25" s="12" t="s">
        <v>940</v>
      </c>
      <c r="R25" s="15" t="s">
        <v>944</v>
      </c>
      <c r="S25" s="12" t="s">
        <v>948</v>
      </c>
      <c r="T25" s="12">
        <v>832.0</v>
      </c>
      <c r="U25" s="12" t="s">
        <v>950</v>
      </c>
      <c r="V25" s="12" t="s">
        <v>953</v>
      </c>
      <c r="W25" s="12"/>
      <c r="X25" s="12" t="s">
        <v>156</v>
      </c>
      <c r="Y25" s="12" t="s">
        <v>55</v>
      </c>
      <c r="Z25" s="12" t="s">
        <v>106</v>
      </c>
      <c r="AA25" s="12" t="s">
        <v>108</v>
      </c>
      <c r="AB25" s="12" t="s">
        <v>925</v>
      </c>
      <c r="AC25" s="12" t="s">
        <v>156</v>
      </c>
      <c r="AD25" s="12"/>
      <c r="AE25" s="12"/>
      <c r="AF25" s="12" t="s">
        <v>145</v>
      </c>
      <c r="AG25" s="12">
        <v>0.5555520828736588</v>
      </c>
      <c r="AH25" s="12"/>
    </row>
    <row r="26" ht="15.75" customHeight="1">
      <c r="A26" s="11">
        <v>325.0</v>
      </c>
      <c r="B26" s="12">
        <v>47.0</v>
      </c>
      <c r="C26" s="12" t="s">
        <v>960</v>
      </c>
      <c r="D26" s="12" t="s">
        <v>961</v>
      </c>
      <c r="E26" s="12" t="s">
        <v>962</v>
      </c>
      <c r="F26" s="12" t="s">
        <v>963</v>
      </c>
      <c r="G26" s="12" t="s">
        <v>964</v>
      </c>
      <c r="H26" s="12">
        <v>2026.0</v>
      </c>
      <c r="I26" s="12" t="s">
        <v>126</v>
      </c>
      <c r="J26" s="12" t="s">
        <v>127</v>
      </c>
      <c r="K26" s="12" t="s">
        <v>115</v>
      </c>
      <c r="L26" s="12">
        <v>10589.0</v>
      </c>
      <c r="M26" s="12"/>
      <c r="N26" s="12"/>
      <c r="O26" s="12"/>
      <c r="P26" s="12">
        <v>0.0</v>
      </c>
      <c r="Q26" s="12" t="s">
        <v>966</v>
      </c>
      <c r="R26" s="15" t="s">
        <v>968</v>
      </c>
      <c r="S26" s="12" t="s">
        <v>978</v>
      </c>
      <c r="T26" s="12">
        <v>1435.0</v>
      </c>
      <c r="U26" s="12" t="s">
        <v>979</v>
      </c>
      <c r="V26" s="12" t="s">
        <v>981</v>
      </c>
      <c r="W26" s="12"/>
      <c r="X26" s="12" t="s">
        <v>53</v>
      </c>
      <c r="Y26" s="12" t="s">
        <v>55</v>
      </c>
      <c r="Z26" s="12" t="s">
        <v>106</v>
      </c>
      <c r="AA26" s="12" t="s">
        <v>108</v>
      </c>
      <c r="AB26" s="12" t="s">
        <v>960</v>
      </c>
      <c r="AC26" s="12"/>
      <c r="AD26" s="12"/>
      <c r="AE26" s="12"/>
      <c r="AF26" s="12" t="s">
        <v>145</v>
      </c>
      <c r="AG26" s="12">
        <v>0.5605494311493977</v>
      </c>
      <c r="AH26" s="12"/>
    </row>
    <row r="27" ht="15.75" customHeight="1">
      <c r="A27" s="9">
        <v>326.0</v>
      </c>
      <c r="B27" s="10"/>
      <c r="C27" s="10" t="s">
        <v>46</v>
      </c>
      <c r="D27" s="10" t="s">
        <v>47</v>
      </c>
      <c r="E27" s="10" t="s">
        <v>47</v>
      </c>
      <c r="F27" s="10"/>
      <c r="G27" s="10" t="s">
        <v>48</v>
      </c>
      <c r="H27" s="10">
        <v>1950.0</v>
      </c>
      <c r="I27" s="10" t="s">
        <v>50</v>
      </c>
      <c r="J27" s="10"/>
      <c r="K27" s="10"/>
      <c r="L27" s="10"/>
      <c r="M27" s="10"/>
      <c r="N27" s="10"/>
      <c r="O27" s="10"/>
      <c r="P27" s="10"/>
      <c r="Q27" s="10"/>
      <c r="R27" s="10"/>
      <c r="S27" s="10"/>
      <c r="T27" s="10">
        <v>0.0</v>
      </c>
      <c r="U27" s="10"/>
      <c r="V27" s="10"/>
      <c r="W27" s="10"/>
      <c r="X27" s="10" t="s">
        <v>53</v>
      </c>
      <c r="Y27" s="10" t="s">
        <v>55</v>
      </c>
      <c r="Z27" s="10"/>
      <c r="AA27" s="10" t="s">
        <v>57</v>
      </c>
      <c r="AB27" s="10"/>
      <c r="AC27" s="10"/>
      <c r="AD27" s="10"/>
      <c r="AE27" s="10"/>
      <c r="AF27" s="10"/>
      <c r="AG27" s="10">
        <v>0.5610017062791197</v>
      </c>
      <c r="AH27" s="10" t="s">
        <v>62</v>
      </c>
    </row>
    <row r="28" ht="15.75" customHeight="1">
      <c r="A28" s="11">
        <v>327.0</v>
      </c>
      <c r="B28" s="12">
        <v>377.0</v>
      </c>
      <c r="C28" s="12" t="s">
        <v>996</v>
      </c>
      <c r="D28" s="12" t="s">
        <v>998</v>
      </c>
      <c r="E28" s="12" t="s">
        <v>999</v>
      </c>
      <c r="F28" s="12" t="s">
        <v>1000</v>
      </c>
      <c r="G28" s="12" t="s">
        <v>1001</v>
      </c>
      <c r="H28" s="12">
        <v>2026.0</v>
      </c>
      <c r="I28" s="12" t="s">
        <v>1002</v>
      </c>
      <c r="J28" s="12" t="s">
        <v>1003</v>
      </c>
      <c r="K28" s="12" t="s">
        <v>115</v>
      </c>
      <c r="L28" s="12">
        <v>69.0</v>
      </c>
      <c r="M28" s="12"/>
      <c r="N28" s="12"/>
      <c r="O28" s="12"/>
      <c r="P28" s="12">
        <v>5.0</v>
      </c>
      <c r="Q28" s="12" t="s">
        <v>1005</v>
      </c>
      <c r="R28" s="15" t="s">
        <v>1007</v>
      </c>
      <c r="S28" s="12" t="s">
        <v>1012</v>
      </c>
      <c r="T28" s="12">
        <v>595.0</v>
      </c>
      <c r="U28" s="12"/>
      <c r="V28" s="12" t="s">
        <v>1015</v>
      </c>
      <c r="W28" s="12"/>
      <c r="X28" s="12" t="s">
        <v>156</v>
      </c>
      <c r="Y28" s="12" t="s">
        <v>55</v>
      </c>
      <c r="Z28" s="12" t="s">
        <v>106</v>
      </c>
      <c r="AA28" s="12" t="s">
        <v>108</v>
      </c>
      <c r="AB28" s="12" t="s">
        <v>996</v>
      </c>
      <c r="AC28" s="12" t="s">
        <v>156</v>
      </c>
      <c r="AD28" s="12"/>
      <c r="AE28" s="12"/>
      <c r="AF28" s="12" t="s">
        <v>114</v>
      </c>
      <c r="AG28" s="12">
        <v>0.5620726574253433</v>
      </c>
      <c r="AH28" s="12"/>
    </row>
    <row r="29" ht="15.75" customHeight="1">
      <c r="A29" s="11">
        <v>328.0</v>
      </c>
      <c r="B29" s="12">
        <v>493.0</v>
      </c>
      <c r="C29" s="12" t="s">
        <v>1020</v>
      </c>
      <c r="D29" s="12" t="s">
        <v>1021</v>
      </c>
      <c r="E29" s="12" t="s">
        <v>1022</v>
      </c>
      <c r="F29" s="12" t="s">
        <v>1023</v>
      </c>
      <c r="G29" s="12" t="s">
        <v>1025</v>
      </c>
      <c r="H29" s="12">
        <v>2026.0</v>
      </c>
      <c r="I29" s="12" t="s">
        <v>126</v>
      </c>
      <c r="J29" s="12" t="s">
        <v>127</v>
      </c>
      <c r="K29" s="12" t="s">
        <v>115</v>
      </c>
      <c r="L29" s="12">
        <v>14619.0</v>
      </c>
      <c r="M29" s="12"/>
      <c r="N29" s="12"/>
      <c r="O29" s="12"/>
      <c r="P29" s="12">
        <v>0.0</v>
      </c>
      <c r="Q29" s="12" t="s">
        <v>1027</v>
      </c>
      <c r="R29" s="15" t="s">
        <v>1029</v>
      </c>
      <c r="S29" s="12" t="s">
        <v>1034</v>
      </c>
      <c r="T29" s="12">
        <v>1843.0</v>
      </c>
      <c r="U29" s="12" t="s">
        <v>1038</v>
      </c>
      <c r="V29" s="12" t="s">
        <v>1040</v>
      </c>
      <c r="W29" s="12"/>
      <c r="X29" s="12" t="s">
        <v>53</v>
      </c>
      <c r="Y29" s="12" t="s">
        <v>55</v>
      </c>
      <c r="Z29" s="12" t="s">
        <v>106</v>
      </c>
      <c r="AA29" s="12" t="s">
        <v>108</v>
      </c>
      <c r="AB29" s="12" t="s">
        <v>1020</v>
      </c>
      <c r="AC29" s="12"/>
      <c r="AD29" s="12"/>
      <c r="AE29" s="12"/>
      <c r="AF29" s="12" t="s">
        <v>145</v>
      </c>
      <c r="AG29" s="12">
        <v>0.5644217634926338</v>
      </c>
      <c r="AH29" s="12"/>
    </row>
    <row r="30" ht="15.75" customHeight="1">
      <c r="A30" s="9">
        <v>329.0</v>
      </c>
      <c r="B30" s="12">
        <v>158.0</v>
      </c>
      <c r="C30" s="12" t="s">
        <v>1046</v>
      </c>
      <c r="D30" s="12" t="s">
        <v>1047</v>
      </c>
      <c r="E30" s="12" t="s">
        <v>1048</v>
      </c>
      <c r="F30" s="12" t="s">
        <v>1049</v>
      </c>
      <c r="G30" s="12" t="s">
        <v>1050</v>
      </c>
      <c r="H30" s="12">
        <v>2026.0</v>
      </c>
      <c r="I30" s="12" t="s">
        <v>126</v>
      </c>
      <c r="J30" s="12" t="s">
        <v>127</v>
      </c>
      <c r="K30" s="12" t="s">
        <v>115</v>
      </c>
      <c r="L30" s="12">
        <v>7297.0</v>
      </c>
      <c r="M30" s="12"/>
      <c r="N30" s="12"/>
      <c r="O30" s="12"/>
      <c r="P30" s="12">
        <v>2.0</v>
      </c>
      <c r="Q30" s="12" t="s">
        <v>1051</v>
      </c>
      <c r="R30" s="15" t="s">
        <v>1052</v>
      </c>
      <c r="S30" s="12" t="s">
        <v>1057</v>
      </c>
      <c r="T30" s="12">
        <v>2334.0</v>
      </c>
      <c r="U30" s="12" t="s">
        <v>1060</v>
      </c>
      <c r="V30" s="12" t="s">
        <v>1062</v>
      </c>
      <c r="W30" s="12"/>
      <c r="X30" s="12" t="s">
        <v>53</v>
      </c>
      <c r="Y30" s="12" t="s">
        <v>55</v>
      </c>
      <c r="Z30" s="12" t="s">
        <v>106</v>
      </c>
      <c r="AA30" s="12" t="s">
        <v>108</v>
      </c>
      <c r="AB30" s="12" t="s">
        <v>1046</v>
      </c>
      <c r="AC30" s="12"/>
      <c r="AD30" s="12"/>
      <c r="AE30" s="12"/>
      <c r="AF30" s="12" t="s">
        <v>97</v>
      </c>
      <c r="AG30" s="12">
        <v>0.566237727625427</v>
      </c>
      <c r="AH30" s="12"/>
    </row>
    <row r="31" ht="15.75" customHeight="1">
      <c r="A31" s="11">
        <v>330.0</v>
      </c>
      <c r="B31" s="12">
        <v>345.0</v>
      </c>
      <c r="C31" s="12" t="s">
        <v>1068</v>
      </c>
      <c r="D31" s="12" t="s">
        <v>1069</v>
      </c>
      <c r="E31" s="12" t="s">
        <v>1071</v>
      </c>
      <c r="F31" s="12" t="s">
        <v>1072</v>
      </c>
      <c r="G31" s="12" t="s">
        <v>1073</v>
      </c>
      <c r="H31" s="12">
        <v>2026.0</v>
      </c>
      <c r="I31" s="12" t="s">
        <v>126</v>
      </c>
      <c r="J31" s="12" t="s">
        <v>127</v>
      </c>
      <c r="K31" s="12" t="s">
        <v>115</v>
      </c>
      <c r="L31" s="12">
        <v>1582.0</v>
      </c>
      <c r="M31" s="12"/>
      <c r="N31" s="12"/>
      <c r="O31" s="12"/>
      <c r="P31" s="12">
        <v>0.0</v>
      </c>
      <c r="Q31" s="12" t="s">
        <v>1075</v>
      </c>
      <c r="R31" s="15" t="s">
        <v>1076</v>
      </c>
      <c r="S31" s="12" t="s">
        <v>1082</v>
      </c>
      <c r="T31" s="12">
        <v>2046.0</v>
      </c>
      <c r="U31" s="12"/>
      <c r="V31" s="12" t="s">
        <v>1083</v>
      </c>
      <c r="W31" s="12"/>
      <c r="X31" s="12" t="s">
        <v>53</v>
      </c>
      <c r="Y31" s="12" t="s">
        <v>55</v>
      </c>
      <c r="Z31" s="12" t="s">
        <v>106</v>
      </c>
      <c r="AA31" s="12" t="s">
        <v>108</v>
      </c>
      <c r="AB31" s="12" t="s">
        <v>1068</v>
      </c>
      <c r="AC31" s="12"/>
      <c r="AD31" s="12"/>
      <c r="AE31" s="12"/>
      <c r="AF31" s="12" t="s">
        <v>97</v>
      </c>
      <c r="AG31" s="12">
        <v>0.5664078626938077</v>
      </c>
      <c r="AH31" s="12"/>
    </row>
    <row r="32" ht="15.75" customHeight="1">
      <c r="A32" s="11">
        <v>331.0</v>
      </c>
      <c r="B32" s="12">
        <v>449.0</v>
      </c>
      <c r="C32" s="12" t="s">
        <v>1090</v>
      </c>
      <c r="D32" s="12" t="s">
        <v>1091</v>
      </c>
      <c r="E32" s="12" t="s">
        <v>1093</v>
      </c>
      <c r="F32" s="12" t="s">
        <v>1095</v>
      </c>
      <c r="G32" s="12" t="s">
        <v>1097</v>
      </c>
      <c r="H32" s="12">
        <v>2026.0</v>
      </c>
      <c r="I32" s="12" t="s">
        <v>1098</v>
      </c>
      <c r="J32" s="12" t="s">
        <v>1099</v>
      </c>
      <c r="K32" s="12" t="s">
        <v>115</v>
      </c>
      <c r="L32" s="12">
        <v>7.0</v>
      </c>
      <c r="M32" s="12"/>
      <c r="N32" s="12"/>
      <c r="O32" s="12"/>
      <c r="P32" s="12">
        <v>1.0</v>
      </c>
      <c r="Q32" s="12" t="s">
        <v>1100</v>
      </c>
      <c r="R32" s="15" t="s">
        <v>1101</v>
      </c>
      <c r="S32" s="12" t="s">
        <v>1106</v>
      </c>
      <c r="T32" s="12">
        <v>1741.0</v>
      </c>
      <c r="U32" s="12" t="s">
        <v>1109</v>
      </c>
      <c r="V32" s="12" t="s">
        <v>1112</v>
      </c>
      <c r="W32" s="12"/>
      <c r="X32" s="12" t="s">
        <v>156</v>
      </c>
      <c r="Y32" s="12" t="s">
        <v>55</v>
      </c>
      <c r="Z32" s="12" t="s">
        <v>142</v>
      </c>
      <c r="AA32" s="12" t="s">
        <v>108</v>
      </c>
      <c r="AB32" s="12" t="s">
        <v>1090</v>
      </c>
      <c r="AC32" s="12" t="s">
        <v>156</v>
      </c>
      <c r="AD32" s="12"/>
      <c r="AE32" s="12"/>
      <c r="AF32" s="12" t="s">
        <v>145</v>
      </c>
      <c r="AG32" s="12">
        <v>0.5677548706941066</v>
      </c>
      <c r="AH32" s="12"/>
    </row>
    <row r="33" ht="15.75" customHeight="1">
      <c r="A33" s="9">
        <v>332.0</v>
      </c>
      <c r="B33" s="12">
        <v>414.0</v>
      </c>
      <c r="C33" s="12" t="s">
        <v>1119</v>
      </c>
      <c r="D33" s="12" t="s">
        <v>1120</v>
      </c>
      <c r="E33" s="12" t="s">
        <v>1121</v>
      </c>
      <c r="F33" s="12" t="s">
        <v>1122</v>
      </c>
      <c r="G33" s="12" t="s">
        <v>1123</v>
      </c>
      <c r="H33" s="12">
        <v>2026.0</v>
      </c>
      <c r="I33" s="12" t="s">
        <v>1124</v>
      </c>
      <c r="J33" s="12" t="s">
        <v>641</v>
      </c>
      <c r="K33" s="12" t="s">
        <v>115</v>
      </c>
      <c r="L33" s="12">
        <v>23.0</v>
      </c>
      <c r="M33" s="12"/>
      <c r="N33" s="12"/>
      <c r="O33" s="12"/>
      <c r="P33" s="12">
        <v>1.0</v>
      </c>
      <c r="Q33" s="12" t="s">
        <v>1126</v>
      </c>
      <c r="R33" s="15" t="s">
        <v>1128</v>
      </c>
      <c r="S33" s="12" t="s">
        <v>1132</v>
      </c>
      <c r="T33" s="12">
        <v>1764.0</v>
      </c>
      <c r="U33" s="12" t="s">
        <v>1135</v>
      </c>
      <c r="V33" s="12" t="s">
        <v>1137</v>
      </c>
      <c r="W33" s="12"/>
      <c r="X33" s="12" t="s">
        <v>156</v>
      </c>
      <c r="Y33" s="12" t="s">
        <v>55</v>
      </c>
      <c r="Z33" s="12" t="s">
        <v>106</v>
      </c>
      <c r="AA33" s="12" t="s">
        <v>108</v>
      </c>
      <c r="AB33" s="12" t="s">
        <v>1119</v>
      </c>
      <c r="AC33" s="12" t="s">
        <v>156</v>
      </c>
      <c r="AD33" s="12"/>
      <c r="AE33" s="12"/>
      <c r="AF33" s="12" t="s">
        <v>114</v>
      </c>
      <c r="AG33" s="12">
        <v>0.5694684041316113</v>
      </c>
      <c r="AH33" s="12"/>
    </row>
    <row r="34" ht="15.75" customHeight="1">
      <c r="A34" s="11">
        <v>333.0</v>
      </c>
      <c r="B34" s="12">
        <v>327.0</v>
      </c>
      <c r="C34" s="12" t="s">
        <v>1141</v>
      </c>
      <c r="D34" s="12" t="s">
        <v>1142</v>
      </c>
      <c r="E34" s="12" t="s">
        <v>1143</v>
      </c>
      <c r="F34" s="12" t="s">
        <v>1144</v>
      </c>
      <c r="G34" s="12" t="s">
        <v>1145</v>
      </c>
      <c r="H34" s="12">
        <v>2026.0</v>
      </c>
      <c r="I34" s="12" t="s">
        <v>1147</v>
      </c>
      <c r="J34" s="12" t="s">
        <v>259</v>
      </c>
      <c r="K34" s="12" t="s">
        <v>115</v>
      </c>
      <c r="L34" s="12">
        <v>939.0</v>
      </c>
      <c r="M34" s="12"/>
      <c r="N34" s="12"/>
      <c r="O34" s="12"/>
      <c r="P34" s="12">
        <v>0.0</v>
      </c>
      <c r="Q34" s="12" t="s">
        <v>1151</v>
      </c>
      <c r="R34" s="15" t="s">
        <v>1152</v>
      </c>
      <c r="S34" s="12" t="s">
        <v>1158</v>
      </c>
      <c r="T34" s="12">
        <v>1861.0</v>
      </c>
      <c r="U34" s="12" t="s">
        <v>1159</v>
      </c>
      <c r="V34" s="12" t="s">
        <v>1160</v>
      </c>
      <c r="W34" s="12"/>
      <c r="X34" s="12" t="s">
        <v>53</v>
      </c>
      <c r="Y34" s="12" t="s">
        <v>55</v>
      </c>
      <c r="Z34" s="12" t="s">
        <v>106</v>
      </c>
      <c r="AA34" s="12" t="s">
        <v>108</v>
      </c>
      <c r="AB34" s="12" t="s">
        <v>1141</v>
      </c>
      <c r="AC34" s="12"/>
      <c r="AD34" s="12"/>
      <c r="AE34" s="12"/>
      <c r="AF34" s="12" t="s">
        <v>114</v>
      </c>
      <c r="AG34" s="12">
        <v>0.5728440700712666</v>
      </c>
      <c r="AH34" s="12"/>
    </row>
    <row r="35" ht="15.75" customHeight="1">
      <c r="A35" s="11">
        <v>334.0</v>
      </c>
      <c r="B35" s="12">
        <v>175.0</v>
      </c>
      <c r="C35" s="12" t="s">
        <v>1166</v>
      </c>
      <c r="D35" s="12" t="s">
        <v>1168</v>
      </c>
      <c r="E35" s="12" t="s">
        <v>1169</v>
      </c>
      <c r="F35" s="12" t="s">
        <v>1170</v>
      </c>
      <c r="G35" s="12" t="s">
        <v>1171</v>
      </c>
      <c r="H35" s="12">
        <v>2026.0</v>
      </c>
      <c r="I35" s="12" t="s">
        <v>126</v>
      </c>
      <c r="J35" s="12" t="s">
        <v>127</v>
      </c>
      <c r="K35" s="12" t="s">
        <v>115</v>
      </c>
      <c r="L35" s="12">
        <v>9863.0</v>
      </c>
      <c r="M35" s="12"/>
      <c r="N35" s="12"/>
      <c r="O35" s="12"/>
      <c r="P35" s="12">
        <v>0.0</v>
      </c>
      <c r="Q35" s="12" t="s">
        <v>1175</v>
      </c>
      <c r="R35" s="15" t="s">
        <v>1176</v>
      </c>
      <c r="S35" s="12" t="s">
        <v>1178</v>
      </c>
      <c r="T35" s="12">
        <v>1815.0</v>
      </c>
      <c r="U35" s="12" t="s">
        <v>1180</v>
      </c>
      <c r="V35" s="12" t="s">
        <v>1182</v>
      </c>
      <c r="W35" s="12"/>
      <c r="X35" s="12" t="s">
        <v>53</v>
      </c>
      <c r="Y35" s="12" t="s">
        <v>55</v>
      </c>
      <c r="Z35" s="12" t="s">
        <v>106</v>
      </c>
      <c r="AA35" s="12" t="s">
        <v>108</v>
      </c>
      <c r="AB35" s="12" t="s">
        <v>1166</v>
      </c>
      <c r="AC35" s="12"/>
      <c r="AD35" s="12"/>
      <c r="AE35" s="12"/>
      <c r="AF35" s="12" t="s">
        <v>97</v>
      </c>
      <c r="AG35" s="12">
        <v>0.5749205793171173</v>
      </c>
      <c r="AH35" s="12"/>
    </row>
    <row r="36" ht="15.75" customHeight="1">
      <c r="A36" s="9">
        <v>335.0</v>
      </c>
      <c r="B36" s="12">
        <v>355.0</v>
      </c>
      <c r="C36" s="12" t="s">
        <v>1186</v>
      </c>
      <c r="D36" s="12" t="s">
        <v>1188</v>
      </c>
      <c r="E36" s="12" t="s">
        <v>1189</v>
      </c>
      <c r="F36" s="12" t="s">
        <v>1190</v>
      </c>
      <c r="G36" s="12" t="s">
        <v>1191</v>
      </c>
      <c r="H36" s="12">
        <v>2026.0</v>
      </c>
      <c r="I36" s="12" t="s">
        <v>1193</v>
      </c>
      <c r="J36" s="12" t="s">
        <v>1195</v>
      </c>
      <c r="K36" s="12" t="s">
        <v>115</v>
      </c>
      <c r="L36" s="12">
        <v>149.0</v>
      </c>
      <c r="M36" s="12"/>
      <c r="N36" s="12"/>
      <c r="O36" s="12"/>
      <c r="P36" s="12">
        <v>0.0</v>
      </c>
      <c r="Q36" s="12" t="s">
        <v>1199</v>
      </c>
      <c r="R36" s="15" t="s">
        <v>1201</v>
      </c>
      <c r="S36" s="12" t="s">
        <v>1208</v>
      </c>
      <c r="T36" s="12">
        <v>2442.0</v>
      </c>
      <c r="U36" s="12" t="s">
        <v>1209</v>
      </c>
      <c r="V36" s="12" t="s">
        <v>1210</v>
      </c>
      <c r="W36" s="12"/>
      <c r="X36" s="12" t="s">
        <v>53</v>
      </c>
      <c r="Y36" s="12" t="s">
        <v>55</v>
      </c>
      <c r="Z36" s="12" t="s">
        <v>407</v>
      </c>
      <c r="AA36" s="12" t="s">
        <v>108</v>
      </c>
      <c r="AB36" s="12" t="s">
        <v>1186</v>
      </c>
      <c r="AC36" s="12"/>
      <c r="AD36" s="12"/>
      <c r="AE36" s="12"/>
      <c r="AF36" s="12" t="s">
        <v>114</v>
      </c>
      <c r="AG36" s="12">
        <v>0.5752496565510345</v>
      </c>
      <c r="AH36" s="12"/>
    </row>
    <row r="37" ht="15.75" customHeight="1">
      <c r="A37" s="11">
        <v>336.0</v>
      </c>
      <c r="B37" s="12">
        <v>347.0</v>
      </c>
      <c r="C37" s="12" t="s">
        <v>1215</v>
      </c>
      <c r="D37" s="12" t="s">
        <v>1217</v>
      </c>
      <c r="E37" s="12" t="s">
        <v>1218</v>
      </c>
      <c r="F37" s="12" t="s">
        <v>1219</v>
      </c>
      <c r="G37" s="12" t="s">
        <v>1220</v>
      </c>
      <c r="H37" s="12">
        <v>2026.0</v>
      </c>
      <c r="I37" s="12" t="s">
        <v>1221</v>
      </c>
      <c r="J37" s="12" t="s">
        <v>65</v>
      </c>
      <c r="K37" s="12"/>
      <c r="L37" s="12">
        <v>100051.0</v>
      </c>
      <c r="M37" s="12"/>
      <c r="N37" s="12"/>
      <c r="O37" s="12"/>
      <c r="P37" s="12">
        <v>1.0</v>
      </c>
      <c r="Q37" s="12" t="s">
        <v>1225</v>
      </c>
      <c r="R37" s="15" t="s">
        <v>1226</v>
      </c>
      <c r="S37" s="12" t="s">
        <v>1233</v>
      </c>
      <c r="T37" s="12">
        <v>1424.0</v>
      </c>
      <c r="U37" s="12" t="s">
        <v>1237</v>
      </c>
      <c r="V37" s="12"/>
      <c r="W37" s="12"/>
      <c r="X37" s="12" t="s">
        <v>53</v>
      </c>
      <c r="Y37" s="12" t="s">
        <v>55</v>
      </c>
      <c r="Z37" s="12" t="s">
        <v>783</v>
      </c>
      <c r="AA37" s="12" t="s">
        <v>108</v>
      </c>
      <c r="AB37" s="12" t="s">
        <v>1215</v>
      </c>
      <c r="AC37" s="12"/>
      <c r="AD37" s="12"/>
      <c r="AE37" s="12"/>
      <c r="AF37" s="12" t="s">
        <v>97</v>
      </c>
      <c r="AG37" s="12">
        <v>0.5820567634798421</v>
      </c>
      <c r="AH37" s="12"/>
    </row>
    <row r="38" ht="15.75" customHeight="1">
      <c r="A38" s="11">
        <v>337.0</v>
      </c>
      <c r="B38" s="12">
        <v>426.0</v>
      </c>
      <c r="C38" s="12" t="s">
        <v>1239</v>
      </c>
      <c r="D38" s="12" t="s">
        <v>1240</v>
      </c>
      <c r="E38" s="12" t="s">
        <v>1241</v>
      </c>
      <c r="F38" s="12" t="s">
        <v>1242</v>
      </c>
      <c r="G38" s="12" t="s">
        <v>1243</v>
      </c>
      <c r="H38" s="12">
        <v>2026.0</v>
      </c>
      <c r="I38" s="12" t="s">
        <v>1245</v>
      </c>
      <c r="J38" s="12" t="s">
        <v>1246</v>
      </c>
      <c r="K38" s="12" t="s">
        <v>115</v>
      </c>
      <c r="L38" s="12">
        <v>71.0</v>
      </c>
      <c r="M38" s="12"/>
      <c r="N38" s="12"/>
      <c r="O38" s="12"/>
      <c r="P38" s="12">
        <v>0.0</v>
      </c>
      <c r="Q38" s="12" t="s">
        <v>1249</v>
      </c>
      <c r="R38" s="15" t="s">
        <v>1250</v>
      </c>
      <c r="S38" s="12" t="s">
        <v>1257</v>
      </c>
      <c r="T38" s="12">
        <v>2310.0</v>
      </c>
      <c r="U38" s="12"/>
      <c r="V38" s="12" t="s">
        <v>1259</v>
      </c>
      <c r="W38" s="12"/>
      <c r="X38" s="12" t="s">
        <v>156</v>
      </c>
      <c r="Y38" s="12" t="s">
        <v>55</v>
      </c>
      <c r="Z38" s="12"/>
      <c r="AA38" s="12" t="s">
        <v>108</v>
      </c>
      <c r="AB38" s="12" t="s">
        <v>1239</v>
      </c>
      <c r="AC38" s="12" t="s">
        <v>156</v>
      </c>
      <c r="AD38" s="12"/>
      <c r="AE38" s="12"/>
      <c r="AF38" s="12" t="s">
        <v>114</v>
      </c>
      <c r="AG38" s="12">
        <v>0.5824951373639886</v>
      </c>
      <c r="AH38" s="12"/>
    </row>
    <row r="39" ht="15.75" customHeight="1">
      <c r="A39" s="9">
        <v>338.0</v>
      </c>
      <c r="B39" s="12">
        <v>474.0</v>
      </c>
      <c r="C39" s="12" t="s">
        <v>1263</v>
      </c>
      <c r="D39" s="12" t="s">
        <v>1264</v>
      </c>
      <c r="E39" s="12" t="s">
        <v>1265</v>
      </c>
      <c r="F39" s="12" t="s">
        <v>1266</v>
      </c>
      <c r="G39" s="12" t="s">
        <v>1267</v>
      </c>
      <c r="H39" s="12">
        <v>2026.0</v>
      </c>
      <c r="I39" s="12" t="s">
        <v>1269</v>
      </c>
      <c r="J39" s="12" t="s">
        <v>641</v>
      </c>
      <c r="K39" s="12" t="s">
        <v>115</v>
      </c>
      <c r="L39" s="12">
        <v>8.0</v>
      </c>
      <c r="M39" s="12"/>
      <c r="N39" s="12"/>
      <c r="O39" s="12"/>
      <c r="P39" s="12">
        <v>0.0</v>
      </c>
      <c r="Q39" s="12" t="s">
        <v>1270</v>
      </c>
      <c r="R39" s="15" t="s">
        <v>1271</v>
      </c>
      <c r="S39" s="12" t="s">
        <v>1277</v>
      </c>
      <c r="T39" s="12">
        <v>1183.0</v>
      </c>
      <c r="U39" s="12" t="s">
        <v>1279</v>
      </c>
      <c r="V39" s="12" t="s">
        <v>1281</v>
      </c>
      <c r="W39" s="12"/>
      <c r="X39" s="12" t="s">
        <v>156</v>
      </c>
      <c r="Y39" s="12" t="s">
        <v>55</v>
      </c>
      <c r="Z39" s="12" t="s">
        <v>106</v>
      </c>
      <c r="AA39" s="12" t="s">
        <v>108</v>
      </c>
      <c r="AB39" s="12" t="s">
        <v>1263</v>
      </c>
      <c r="AC39" s="12" t="s">
        <v>156</v>
      </c>
      <c r="AD39" s="12"/>
      <c r="AE39" s="12"/>
      <c r="AF39" s="12" t="s">
        <v>114</v>
      </c>
      <c r="AG39" s="12">
        <v>0.5840263527897508</v>
      </c>
      <c r="AH39" s="12"/>
    </row>
    <row r="40" ht="15.75" customHeight="1">
      <c r="A40" s="11">
        <v>339.0</v>
      </c>
      <c r="B40" s="12">
        <v>289.0</v>
      </c>
      <c r="C40" s="12" t="s">
        <v>1287</v>
      </c>
      <c r="D40" s="12" t="s">
        <v>1289</v>
      </c>
      <c r="E40" s="12" t="s">
        <v>1292</v>
      </c>
      <c r="F40" s="12" t="s">
        <v>1293</v>
      </c>
      <c r="G40" s="12" t="s">
        <v>1295</v>
      </c>
      <c r="H40" s="12">
        <v>2026.0</v>
      </c>
      <c r="I40" s="12" t="s">
        <v>126</v>
      </c>
      <c r="J40" s="12" t="s">
        <v>127</v>
      </c>
      <c r="K40" s="12" t="s">
        <v>115</v>
      </c>
      <c r="L40" s="12">
        <v>18637.0</v>
      </c>
      <c r="M40" s="12"/>
      <c r="N40" s="12"/>
      <c r="O40" s="12"/>
      <c r="P40" s="12">
        <v>0.0</v>
      </c>
      <c r="Q40" s="12" t="s">
        <v>1299</v>
      </c>
      <c r="R40" s="15" t="s">
        <v>1300</v>
      </c>
      <c r="S40" s="12" t="s">
        <v>1309</v>
      </c>
      <c r="T40" s="12">
        <v>1159.0</v>
      </c>
      <c r="U40" s="12"/>
      <c r="V40" s="12" t="s">
        <v>1311</v>
      </c>
      <c r="W40" s="12"/>
      <c r="X40" s="12" t="s">
        <v>53</v>
      </c>
      <c r="Y40" s="12" t="s">
        <v>55</v>
      </c>
      <c r="Z40" s="12" t="s">
        <v>106</v>
      </c>
      <c r="AA40" s="12" t="s">
        <v>108</v>
      </c>
      <c r="AB40" s="12" t="s">
        <v>1287</v>
      </c>
      <c r="AC40" s="12"/>
      <c r="AD40" s="12"/>
      <c r="AE40" s="12"/>
      <c r="AF40" s="12" t="s">
        <v>97</v>
      </c>
      <c r="AG40" s="12">
        <v>0.5844289486704445</v>
      </c>
      <c r="AH40" s="12"/>
    </row>
    <row r="41" ht="15.75" customHeight="1">
      <c r="A41" s="11">
        <v>340.0</v>
      </c>
      <c r="B41" s="12">
        <v>465.0</v>
      </c>
      <c r="C41" s="12" t="s">
        <v>1315</v>
      </c>
      <c r="D41" s="12" t="s">
        <v>1316</v>
      </c>
      <c r="E41" s="12" t="s">
        <v>1317</v>
      </c>
      <c r="F41" s="12" t="s">
        <v>1318</v>
      </c>
      <c r="G41" s="12" t="s">
        <v>1319</v>
      </c>
      <c r="H41" s="12">
        <v>2026.0</v>
      </c>
      <c r="I41" s="12" t="s">
        <v>1320</v>
      </c>
      <c r="J41" s="12" t="s">
        <v>1321</v>
      </c>
      <c r="K41" s="12" t="s">
        <v>115</v>
      </c>
      <c r="L41" s="12">
        <v>331.0</v>
      </c>
      <c r="M41" s="12"/>
      <c r="N41" s="12"/>
      <c r="O41" s="12"/>
      <c r="P41" s="12">
        <v>0.0</v>
      </c>
      <c r="Q41" s="12" t="s">
        <v>1324</v>
      </c>
      <c r="R41" s="15" t="s">
        <v>1326</v>
      </c>
      <c r="S41" s="12" t="s">
        <v>1335</v>
      </c>
      <c r="T41" s="12">
        <v>1621.0</v>
      </c>
      <c r="U41" s="12" t="s">
        <v>1337</v>
      </c>
      <c r="V41" s="12" t="s">
        <v>1339</v>
      </c>
      <c r="W41" s="12"/>
      <c r="X41" s="12" t="s">
        <v>156</v>
      </c>
      <c r="Y41" s="12" t="s">
        <v>55</v>
      </c>
      <c r="Z41" s="12"/>
      <c r="AA41" s="12" t="s">
        <v>108</v>
      </c>
      <c r="AB41" s="12" t="s">
        <v>1315</v>
      </c>
      <c r="AC41" s="12" t="s">
        <v>156</v>
      </c>
      <c r="AD41" s="12"/>
      <c r="AE41" s="12"/>
      <c r="AF41" s="12" t="s">
        <v>114</v>
      </c>
      <c r="AG41" s="12">
        <v>0.586233219228089</v>
      </c>
      <c r="AH41" s="12"/>
    </row>
    <row r="42" ht="15.75" customHeight="1">
      <c r="A42" s="9">
        <v>341.0</v>
      </c>
      <c r="B42" s="12">
        <v>9.0</v>
      </c>
      <c r="C42" s="12" t="s">
        <v>1343</v>
      </c>
      <c r="D42" s="12" t="s">
        <v>1344</v>
      </c>
      <c r="E42" s="12" t="s">
        <v>1345</v>
      </c>
      <c r="F42" s="12" t="s">
        <v>1346</v>
      </c>
      <c r="G42" s="12" t="s">
        <v>1347</v>
      </c>
      <c r="H42" s="12">
        <v>2026.0</v>
      </c>
      <c r="I42" s="12" t="s">
        <v>782</v>
      </c>
      <c r="J42" s="12" t="s">
        <v>166</v>
      </c>
      <c r="K42" s="12" t="s">
        <v>115</v>
      </c>
      <c r="L42" s="12">
        <v>346.0</v>
      </c>
      <c r="M42" s="12"/>
      <c r="N42" s="12"/>
      <c r="O42" s="12"/>
      <c r="P42" s="12">
        <v>0.0</v>
      </c>
      <c r="Q42" s="12" t="s">
        <v>1352</v>
      </c>
      <c r="R42" s="15" t="s">
        <v>1353</v>
      </c>
      <c r="S42" s="12" t="s">
        <v>1363</v>
      </c>
      <c r="T42" s="12">
        <v>2055.0</v>
      </c>
      <c r="U42" s="12"/>
      <c r="V42" s="12" t="s">
        <v>1364</v>
      </c>
      <c r="W42" s="12"/>
      <c r="X42" s="12" t="s">
        <v>53</v>
      </c>
      <c r="Y42" s="12" t="s">
        <v>55</v>
      </c>
      <c r="Z42" s="12" t="s">
        <v>106</v>
      </c>
      <c r="AA42" s="12" t="s">
        <v>108</v>
      </c>
      <c r="AB42" s="12" t="s">
        <v>1343</v>
      </c>
      <c r="AC42" s="12"/>
      <c r="AD42" s="12"/>
      <c r="AE42" s="12"/>
      <c r="AF42" s="12" t="s">
        <v>114</v>
      </c>
      <c r="AG42" s="12">
        <v>0.587036152020265</v>
      </c>
      <c r="AH42" s="12"/>
    </row>
    <row r="43" ht="15.75" customHeight="1">
      <c r="A43" s="11">
        <v>342.0</v>
      </c>
      <c r="B43" s="12">
        <v>317.0</v>
      </c>
      <c r="C43" s="12" t="s">
        <v>1367</v>
      </c>
      <c r="D43" s="12" t="s">
        <v>1369</v>
      </c>
      <c r="E43" s="12" t="s">
        <v>1370</v>
      </c>
      <c r="F43" s="12" t="s">
        <v>1372</v>
      </c>
      <c r="G43" s="12" t="s">
        <v>1373</v>
      </c>
      <c r="H43" s="12">
        <v>2026.0</v>
      </c>
      <c r="I43" s="12" t="s">
        <v>1374</v>
      </c>
      <c r="J43" s="12" t="s">
        <v>259</v>
      </c>
      <c r="K43" s="12" t="s">
        <v>115</v>
      </c>
      <c r="L43" s="12">
        <v>13.0</v>
      </c>
      <c r="M43" s="12"/>
      <c r="N43" s="12"/>
      <c r="O43" s="12"/>
      <c r="P43" s="12">
        <v>0.0</v>
      </c>
      <c r="Q43" s="12" t="s">
        <v>1376</v>
      </c>
      <c r="R43" s="15" t="s">
        <v>1377</v>
      </c>
      <c r="S43" s="12" t="s">
        <v>1390</v>
      </c>
      <c r="T43" s="12">
        <v>2523.0</v>
      </c>
      <c r="U43" s="12" t="s">
        <v>1391</v>
      </c>
      <c r="V43" s="12" t="s">
        <v>1392</v>
      </c>
      <c r="W43" s="12"/>
      <c r="X43" s="12" t="s">
        <v>156</v>
      </c>
      <c r="Y43" s="12" t="s">
        <v>55</v>
      </c>
      <c r="Z43" s="12" t="s">
        <v>106</v>
      </c>
      <c r="AA43" s="12" t="s">
        <v>108</v>
      </c>
      <c r="AB43" s="12" t="s">
        <v>1367</v>
      </c>
      <c r="AC43" s="12" t="s">
        <v>156</v>
      </c>
      <c r="AD43" s="12"/>
      <c r="AE43" s="12"/>
      <c r="AF43" s="12" t="s">
        <v>145</v>
      </c>
      <c r="AG43" s="12">
        <v>0.587087284698562</v>
      </c>
      <c r="AH43" s="12"/>
    </row>
    <row r="44" ht="15.75" customHeight="1">
      <c r="A44" s="11">
        <v>343.0</v>
      </c>
      <c r="B44" s="12">
        <v>274.0</v>
      </c>
      <c r="C44" s="12" t="s">
        <v>1394</v>
      </c>
      <c r="D44" s="12" t="s">
        <v>1396</v>
      </c>
      <c r="E44" s="12" t="s">
        <v>1397</v>
      </c>
      <c r="F44" s="12" t="s">
        <v>1398</v>
      </c>
      <c r="G44" s="12" t="s">
        <v>1400</v>
      </c>
      <c r="H44" s="12">
        <v>2026.0</v>
      </c>
      <c r="I44" s="12" t="s">
        <v>126</v>
      </c>
      <c r="J44" s="12" t="s">
        <v>127</v>
      </c>
      <c r="K44" s="12" t="s">
        <v>115</v>
      </c>
      <c r="L44" s="12">
        <v>3021.0</v>
      </c>
      <c r="M44" s="12"/>
      <c r="N44" s="12"/>
      <c r="O44" s="12"/>
      <c r="P44" s="12">
        <v>3.0</v>
      </c>
      <c r="Q44" s="12" t="s">
        <v>1403</v>
      </c>
      <c r="R44" s="15" t="s">
        <v>1404</v>
      </c>
      <c r="S44" s="12" t="s">
        <v>1411</v>
      </c>
      <c r="T44" s="12">
        <v>2295.0</v>
      </c>
      <c r="U44" s="12" t="s">
        <v>1413</v>
      </c>
      <c r="V44" s="12" t="s">
        <v>1414</v>
      </c>
      <c r="W44" s="12"/>
      <c r="X44" s="12" t="s">
        <v>53</v>
      </c>
      <c r="Y44" s="12" t="s">
        <v>55</v>
      </c>
      <c r="Z44" s="12" t="s">
        <v>106</v>
      </c>
      <c r="AA44" s="12" t="s">
        <v>108</v>
      </c>
      <c r="AB44" s="12" t="s">
        <v>1394</v>
      </c>
      <c r="AC44" s="12"/>
      <c r="AD44" s="12"/>
      <c r="AE44" s="12"/>
      <c r="AF44" s="12" t="s">
        <v>97</v>
      </c>
      <c r="AG44" s="12">
        <v>0.587901672475983</v>
      </c>
      <c r="AH44" s="12"/>
    </row>
    <row r="45" ht="15.75" customHeight="1">
      <c r="A45" s="9">
        <v>344.0</v>
      </c>
      <c r="B45" s="12">
        <v>308.0</v>
      </c>
      <c r="C45" s="12" t="s">
        <v>1418</v>
      </c>
      <c r="D45" s="12" t="s">
        <v>1419</v>
      </c>
      <c r="E45" s="12" t="s">
        <v>1420</v>
      </c>
      <c r="F45" s="12" t="s">
        <v>1421</v>
      </c>
      <c r="G45" s="12" t="s">
        <v>1423</v>
      </c>
      <c r="H45" s="12">
        <v>2026.0</v>
      </c>
      <c r="I45" s="12" t="s">
        <v>666</v>
      </c>
      <c r="J45" s="12" t="s">
        <v>259</v>
      </c>
      <c r="K45" s="12" t="s">
        <v>115</v>
      </c>
      <c r="L45" s="12">
        <v>125.0</v>
      </c>
      <c r="M45" s="12"/>
      <c r="N45" s="12"/>
      <c r="O45" s="12"/>
      <c r="P45" s="12">
        <v>1.0</v>
      </c>
      <c r="Q45" s="12" t="s">
        <v>1426</v>
      </c>
      <c r="R45" s="15" t="s">
        <v>1429</v>
      </c>
      <c r="S45" s="12" t="s">
        <v>1435</v>
      </c>
      <c r="T45" s="12">
        <v>2650.0</v>
      </c>
      <c r="U45" s="12" t="s">
        <v>1437</v>
      </c>
      <c r="V45" s="12" t="s">
        <v>1440</v>
      </c>
      <c r="W45" s="12"/>
      <c r="X45" s="12" t="s">
        <v>156</v>
      </c>
      <c r="Y45" s="12" t="s">
        <v>55</v>
      </c>
      <c r="Z45" s="12" t="s">
        <v>407</v>
      </c>
      <c r="AA45" s="12" t="s">
        <v>108</v>
      </c>
      <c r="AB45" s="12" t="s">
        <v>1418</v>
      </c>
      <c r="AC45" s="12" t="s">
        <v>156</v>
      </c>
      <c r="AD45" s="12"/>
      <c r="AE45" s="12"/>
      <c r="AF45" s="12" t="s">
        <v>145</v>
      </c>
      <c r="AG45" s="12">
        <v>0.5903410094528567</v>
      </c>
      <c r="AH45" s="12"/>
    </row>
    <row r="46" ht="15.75" customHeight="1">
      <c r="A46" s="11">
        <v>345.0</v>
      </c>
      <c r="B46" s="12">
        <v>126.0</v>
      </c>
      <c r="C46" s="12" t="s">
        <v>1444</v>
      </c>
      <c r="D46" s="12" t="s">
        <v>1445</v>
      </c>
      <c r="E46" s="12" t="s">
        <v>1446</v>
      </c>
      <c r="F46" s="12" t="s">
        <v>1447</v>
      </c>
      <c r="G46" s="12" t="s">
        <v>1448</v>
      </c>
      <c r="H46" s="12">
        <v>2027.0</v>
      </c>
      <c r="I46" s="12" t="s">
        <v>1449</v>
      </c>
      <c r="J46" s="12" t="s">
        <v>1451</v>
      </c>
      <c r="K46" s="12"/>
      <c r="L46" s="12">
        <v>109717.0</v>
      </c>
      <c r="M46" s="12"/>
      <c r="N46" s="12"/>
      <c r="O46" s="12"/>
      <c r="P46" s="12">
        <v>0.0</v>
      </c>
      <c r="Q46" s="12" t="s">
        <v>1452</v>
      </c>
      <c r="R46" s="15" t="s">
        <v>1453</v>
      </c>
      <c r="S46" s="12" t="s">
        <v>1458</v>
      </c>
      <c r="T46" s="12">
        <v>2046.0</v>
      </c>
      <c r="U46" s="12" t="s">
        <v>1459</v>
      </c>
      <c r="V46" s="12" t="s">
        <v>1461</v>
      </c>
      <c r="W46" s="12"/>
      <c r="X46" s="12" t="s">
        <v>156</v>
      </c>
      <c r="Y46" s="12" t="s">
        <v>55</v>
      </c>
      <c r="Z46" s="12" t="s">
        <v>783</v>
      </c>
      <c r="AA46" s="12" t="s">
        <v>108</v>
      </c>
      <c r="AB46" s="12" t="s">
        <v>1444</v>
      </c>
      <c r="AC46" s="12" t="s">
        <v>156</v>
      </c>
      <c r="AD46" s="12"/>
      <c r="AE46" s="12"/>
      <c r="AF46" s="12" t="s">
        <v>97</v>
      </c>
      <c r="AG46" s="12">
        <v>0.5912480693558564</v>
      </c>
      <c r="AH46" s="12"/>
    </row>
    <row r="47" ht="15.75" customHeight="1">
      <c r="A47" s="11">
        <v>346.0</v>
      </c>
      <c r="B47" s="12">
        <v>138.0</v>
      </c>
      <c r="C47" s="12" t="s">
        <v>1469</v>
      </c>
      <c r="D47" s="12" t="s">
        <v>1472</v>
      </c>
      <c r="E47" s="12" t="s">
        <v>1474</v>
      </c>
      <c r="F47" s="12" t="s">
        <v>1475</v>
      </c>
      <c r="G47" s="12" t="s">
        <v>1476</v>
      </c>
      <c r="H47" s="12">
        <v>2026.0</v>
      </c>
      <c r="I47" s="12" t="s">
        <v>862</v>
      </c>
      <c r="J47" s="12" t="s">
        <v>863</v>
      </c>
      <c r="K47" s="12" t="s">
        <v>115</v>
      </c>
      <c r="L47" s="12">
        <v>86.0</v>
      </c>
      <c r="M47" s="12"/>
      <c r="N47" s="12"/>
      <c r="O47" s="12"/>
      <c r="P47" s="12">
        <v>0.0</v>
      </c>
      <c r="Q47" s="12" t="s">
        <v>1478</v>
      </c>
      <c r="R47" s="15" t="s">
        <v>1479</v>
      </c>
      <c r="S47" s="12" t="s">
        <v>1485</v>
      </c>
      <c r="T47" s="12">
        <v>2618.0</v>
      </c>
      <c r="U47" s="12" t="s">
        <v>1486</v>
      </c>
      <c r="V47" s="12" t="s">
        <v>1488</v>
      </c>
      <c r="W47" s="12"/>
      <c r="X47" s="12" t="s">
        <v>53</v>
      </c>
      <c r="Y47" s="12" t="s">
        <v>55</v>
      </c>
      <c r="Z47" s="12" t="s">
        <v>142</v>
      </c>
      <c r="AA47" s="12" t="s">
        <v>108</v>
      </c>
      <c r="AB47" s="12" t="s">
        <v>1469</v>
      </c>
      <c r="AC47" s="12"/>
      <c r="AD47" s="12"/>
      <c r="AE47" s="12"/>
      <c r="AF47" s="12" t="s">
        <v>114</v>
      </c>
      <c r="AG47" s="12">
        <v>0.5922802823107569</v>
      </c>
      <c r="AH47" s="12"/>
    </row>
    <row r="48" ht="15.75" customHeight="1">
      <c r="A48" s="9">
        <v>347.0</v>
      </c>
      <c r="B48" s="12">
        <v>264.0</v>
      </c>
      <c r="C48" s="12" t="s">
        <v>1494</v>
      </c>
      <c r="D48" s="12" t="s">
        <v>1495</v>
      </c>
      <c r="E48" s="12" t="s">
        <v>1496</v>
      </c>
      <c r="F48" s="12" t="s">
        <v>1497</v>
      </c>
      <c r="G48" s="12" t="s">
        <v>1498</v>
      </c>
      <c r="H48" s="12">
        <v>2026.0</v>
      </c>
      <c r="I48" s="12" t="s">
        <v>345</v>
      </c>
      <c r="J48" s="12" t="s">
        <v>347</v>
      </c>
      <c r="K48" s="12" t="s">
        <v>115</v>
      </c>
      <c r="L48" s="12">
        <v>424.0</v>
      </c>
      <c r="M48" s="12"/>
      <c r="N48" s="12"/>
      <c r="O48" s="12"/>
      <c r="P48" s="12">
        <v>0.0</v>
      </c>
      <c r="Q48" s="12" t="s">
        <v>1500</v>
      </c>
      <c r="R48" s="15" t="s">
        <v>1501</v>
      </c>
      <c r="S48" s="12" t="s">
        <v>1506</v>
      </c>
      <c r="T48" s="12">
        <v>1570.0</v>
      </c>
      <c r="U48" s="12" t="s">
        <v>1507</v>
      </c>
      <c r="V48" s="12" t="s">
        <v>1508</v>
      </c>
      <c r="W48" s="12"/>
      <c r="X48" s="12" t="s">
        <v>156</v>
      </c>
      <c r="Y48" s="12" t="s">
        <v>55</v>
      </c>
      <c r="Z48" s="12" t="s">
        <v>106</v>
      </c>
      <c r="AA48" s="12" t="s">
        <v>108</v>
      </c>
      <c r="AB48" s="12" t="s">
        <v>1494</v>
      </c>
      <c r="AC48" s="12" t="s">
        <v>156</v>
      </c>
      <c r="AD48" s="12"/>
      <c r="AE48" s="12"/>
      <c r="AF48" s="12" t="s">
        <v>114</v>
      </c>
      <c r="AG48" s="12">
        <v>0.5930714785627572</v>
      </c>
      <c r="AH48" s="12"/>
    </row>
    <row r="49" ht="15.75" customHeight="1">
      <c r="A49" s="11">
        <v>348.0</v>
      </c>
      <c r="B49" s="12">
        <v>490.0</v>
      </c>
      <c r="C49" s="12" t="s">
        <v>1513</v>
      </c>
      <c r="D49" s="12" t="s">
        <v>1514</v>
      </c>
      <c r="E49" s="12" t="s">
        <v>1515</v>
      </c>
      <c r="F49" s="12" t="s">
        <v>1516</v>
      </c>
      <c r="G49" s="12" t="s">
        <v>1518</v>
      </c>
      <c r="H49" s="12">
        <v>2026.0</v>
      </c>
      <c r="I49" s="12" t="s">
        <v>1519</v>
      </c>
      <c r="J49" s="12" t="s">
        <v>347</v>
      </c>
      <c r="K49" s="12" t="s">
        <v>115</v>
      </c>
      <c r="L49" s="12">
        <v>19.0</v>
      </c>
      <c r="M49" s="12"/>
      <c r="N49" s="12"/>
      <c r="O49" s="12"/>
      <c r="P49" s="12">
        <v>1.0</v>
      </c>
      <c r="Q49" s="12" t="s">
        <v>1521</v>
      </c>
      <c r="R49" s="15" t="s">
        <v>1522</v>
      </c>
      <c r="S49" s="12" t="s">
        <v>1524</v>
      </c>
      <c r="T49" s="12">
        <v>1241.0</v>
      </c>
      <c r="U49" s="12" t="s">
        <v>1525</v>
      </c>
      <c r="V49" s="12"/>
      <c r="W49" s="12"/>
      <c r="X49" s="12" t="s">
        <v>156</v>
      </c>
      <c r="Y49" s="12" t="s">
        <v>55</v>
      </c>
      <c r="Z49" s="12" t="s">
        <v>106</v>
      </c>
      <c r="AA49" s="12" t="s">
        <v>108</v>
      </c>
      <c r="AB49" s="12" t="s">
        <v>1513</v>
      </c>
      <c r="AC49" s="12" t="s">
        <v>156</v>
      </c>
      <c r="AD49" s="12"/>
      <c r="AE49" s="12"/>
      <c r="AF49" s="12" t="s">
        <v>114</v>
      </c>
      <c r="AG49" s="12">
        <v>0.5953112358254508</v>
      </c>
      <c r="AH49" s="12"/>
    </row>
    <row r="50" ht="15.75" customHeight="1">
      <c r="A50" s="11">
        <v>349.0</v>
      </c>
      <c r="B50" s="12">
        <v>178.0</v>
      </c>
      <c r="C50" s="12" t="s">
        <v>1526</v>
      </c>
      <c r="D50" s="12" t="s">
        <v>1527</v>
      </c>
      <c r="E50" s="12" t="s">
        <v>1528</v>
      </c>
      <c r="F50" s="12" t="s">
        <v>1529</v>
      </c>
      <c r="G50" s="12" t="s">
        <v>1530</v>
      </c>
      <c r="H50" s="12">
        <v>2026.0</v>
      </c>
      <c r="I50" s="12" t="s">
        <v>1532</v>
      </c>
      <c r="J50" s="12" t="s">
        <v>259</v>
      </c>
      <c r="K50" s="12" t="s">
        <v>115</v>
      </c>
      <c r="L50" s="12">
        <v>617.0</v>
      </c>
      <c r="M50" s="12"/>
      <c r="N50" s="12"/>
      <c r="O50" s="12"/>
      <c r="P50" s="12">
        <v>0.0</v>
      </c>
      <c r="Q50" s="12" t="s">
        <v>1536</v>
      </c>
      <c r="R50" s="15" t="s">
        <v>1537</v>
      </c>
      <c r="S50" s="12" t="s">
        <v>1539</v>
      </c>
      <c r="T50" s="12">
        <v>1801.0</v>
      </c>
      <c r="U50" s="12" t="s">
        <v>1540</v>
      </c>
      <c r="V50" s="12" t="s">
        <v>1541</v>
      </c>
      <c r="W50" s="12"/>
      <c r="X50" s="12" t="s">
        <v>53</v>
      </c>
      <c r="Y50" s="12" t="s">
        <v>55</v>
      </c>
      <c r="Z50" s="12" t="s">
        <v>106</v>
      </c>
      <c r="AA50" s="12" t="s">
        <v>108</v>
      </c>
      <c r="AB50" s="12" t="s">
        <v>1526</v>
      </c>
      <c r="AC50" s="12"/>
      <c r="AD50" s="12"/>
      <c r="AE50" s="12"/>
      <c r="AF50" s="12" t="s">
        <v>145</v>
      </c>
      <c r="AG50" s="12">
        <v>0.5969808050841444</v>
      </c>
      <c r="AH50" s="12"/>
    </row>
    <row r="51" ht="15.75" customHeight="1">
      <c r="A51" s="9">
        <v>350.0</v>
      </c>
      <c r="B51" s="12">
        <v>454.0</v>
      </c>
      <c r="C51" s="12" t="s">
        <v>1545</v>
      </c>
      <c r="D51" s="12" t="s">
        <v>1546</v>
      </c>
      <c r="E51" s="12" t="s">
        <v>1547</v>
      </c>
      <c r="F51" s="12" t="s">
        <v>1549</v>
      </c>
      <c r="G51" s="12" t="s">
        <v>1550</v>
      </c>
      <c r="H51" s="12">
        <v>2026.0</v>
      </c>
      <c r="I51" s="12" t="s">
        <v>1551</v>
      </c>
      <c r="J51" s="12" t="s">
        <v>760</v>
      </c>
      <c r="K51" s="12"/>
      <c r="L51" s="12">
        <v>100117.0</v>
      </c>
      <c r="M51" s="12"/>
      <c r="N51" s="12"/>
      <c r="O51" s="12"/>
      <c r="P51" s="12">
        <v>1.0</v>
      </c>
      <c r="Q51" s="12" t="s">
        <v>1552</v>
      </c>
      <c r="R51" s="15" t="s">
        <v>1553</v>
      </c>
      <c r="S51" s="12" t="s">
        <v>1558</v>
      </c>
      <c r="T51" s="12">
        <v>2615.0</v>
      </c>
      <c r="U51" s="12" t="s">
        <v>1559</v>
      </c>
      <c r="V51" s="12" t="s">
        <v>1560</v>
      </c>
      <c r="W51" s="12"/>
      <c r="X51" s="12" t="s">
        <v>156</v>
      </c>
      <c r="Y51" s="12" t="s">
        <v>55</v>
      </c>
      <c r="Z51" s="12" t="s">
        <v>142</v>
      </c>
      <c r="AA51" s="12" t="s">
        <v>108</v>
      </c>
      <c r="AB51" s="12" t="s">
        <v>1545</v>
      </c>
      <c r="AC51" s="12" t="s">
        <v>156</v>
      </c>
      <c r="AD51" s="12"/>
      <c r="AE51" s="12"/>
      <c r="AF51" s="12" t="s">
        <v>145</v>
      </c>
      <c r="AG51" s="12">
        <v>0.5973157516618213</v>
      </c>
      <c r="AH51" s="12"/>
    </row>
    <row r="52" ht="15.75" customHeight="1">
      <c r="A52" s="11">
        <v>351.0</v>
      </c>
      <c r="B52" s="12">
        <v>415.0</v>
      </c>
      <c r="C52" s="12" t="s">
        <v>1562</v>
      </c>
      <c r="D52" s="12" t="s">
        <v>1564</v>
      </c>
      <c r="E52" s="12" t="s">
        <v>1566</v>
      </c>
      <c r="F52" s="12" t="s">
        <v>1567</v>
      </c>
      <c r="G52" s="12" t="s">
        <v>1569</v>
      </c>
      <c r="H52" s="12">
        <v>2026.0</v>
      </c>
      <c r="I52" s="12" t="s">
        <v>782</v>
      </c>
      <c r="J52" s="12" t="s">
        <v>166</v>
      </c>
      <c r="K52" s="12" t="s">
        <v>115</v>
      </c>
      <c r="L52" s="12">
        <v>6.0</v>
      </c>
      <c r="M52" s="12"/>
      <c r="N52" s="12"/>
      <c r="O52" s="12"/>
      <c r="P52" s="12">
        <v>0.0</v>
      </c>
      <c r="Q52" s="12" t="s">
        <v>1572</v>
      </c>
      <c r="R52" s="15" t="s">
        <v>1573</v>
      </c>
      <c r="S52" s="12" t="s">
        <v>1576</v>
      </c>
      <c r="T52" s="12">
        <v>1361.0</v>
      </c>
      <c r="U52" s="12"/>
      <c r="V52" s="12" t="s">
        <v>1577</v>
      </c>
      <c r="W52" s="12"/>
      <c r="X52" s="12" t="s">
        <v>53</v>
      </c>
      <c r="Y52" s="12" t="s">
        <v>55</v>
      </c>
      <c r="Z52" s="12" t="s">
        <v>106</v>
      </c>
      <c r="AA52" s="12" t="s">
        <v>108</v>
      </c>
      <c r="AB52" s="12" t="s">
        <v>1562</v>
      </c>
      <c r="AC52" s="12"/>
      <c r="AD52" s="12"/>
      <c r="AE52" s="12"/>
      <c r="AF52" s="12" t="s">
        <v>114</v>
      </c>
      <c r="AG52" s="12">
        <v>0.5973447722200468</v>
      </c>
      <c r="AH52" s="12"/>
    </row>
    <row r="53" ht="15.75" customHeight="1">
      <c r="A53" s="11">
        <v>352.0</v>
      </c>
      <c r="B53" s="12">
        <v>356.0</v>
      </c>
      <c r="C53" s="12" t="s">
        <v>1585</v>
      </c>
      <c r="D53" s="12" t="s">
        <v>1586</v>
      </c>
      <c r="E53" s="12" t="s">
        <v>1587</v>
      </c>
      <c r="F53" s="12" t="s">
        <v>1588</v>
      </c>
      <c r="G53" s="12" t="s">
        <v>1591</v>
      </c>
      <c r="H53" s="12">
        <v>2026.0</v>
      </c>
      <c r="I53" s="12" t="s">
        <v>1593</v>
      </c>
      <c r="J53" s="12" t="s">
        <v>347</v>
      </c>
      <c r="K53" s="12" t="s">
        <v>115</v>
      </c>
      <c r="L53" s="12">
        <v>1.0</v>
      </c>
      <c r="M53" s="12"/>
      <c r="N53" s="12"/>
      <c r="O53" s="12"/>
      <c r="P53" s="12">
        <v>3.0</v>
      </c>
      <c r="Q53" s="12" t="s">
        <v>1594</v>
      </c>
      <c r="R53" s="15" t="s">
        <v>1595</v>
      </c>
      <c r="S53" s="12" t="s">
        <v>1601</v>
      </c>
      <c r="T53" s="12">
        <v>1562.0</v>
      </c>
      <c r="U53" s="12" t="s">
        <v>1602</v>
      </c>
      <c r="V53" s="12"/>
      <c r="W53" s="12"/>
      <c r="X53" s="12" t="s">
        <v>156</v>
      </c>
      <c r="Y53" s="12" t="s">
        <v>55</v>
      </c>
      <c r="Z53" s="12" t="s">
        <v>106</v>
      </c>
      <c r="AA53" s="12" t="s">
        <v>108</v>
      </c>
      <c r="AB53" s="12" t="s">
        <v>1585</v>
      </c>
      <c r="AC53" s="12" t="s">
        <v>156</v>
      </c>
      <c r="AD53" s="12"/>
      <c r="AE53" s="12"/>
      <c r="AF53" s="12" t="s">
        <v>114</v>
      </c>
      <c r="AG53" s="12">
        <v>0.5981284459264079</v>
      </c>
      <c r="AH53" s="12"/>
    </row>
    <row r="54" ht="15.75" customHeight="1">
      <c r="A54" s="9">
        <v>353.0</v>
      </c>
      <c r="B54" s="12">
        <v>23.0</v>
      </c>
      <c r="C54" s="12" t="s">
        <v>1609</v>
      </c>
      <c r="D54" s="12" t="s">
        <v>1611</v>
      </c>
      <c r="E54" s="12" t="s">
        <v>1613</v>
      </c>
      <c r="F54" s="12" t="s">
        <v>1615</v>
      </c>
      <c r="G54" s="12" t="s">
        <v>1616</v>
      </c>
      <c r="H54" s="12">
        <v>2026.0</v>
      </c>
      <c r="I54" s="12" t="s">
        <v>1617</v>
      </c>
      <c r="J54" s="12" t="s">
        <v>516</v>
      </c>
      <c r="K54" s="12" t="s">
        <v>115</v>
      </c>
      <c r="L54" s="12">
        <v>51.0</v>
      </c>
      <c r="M54" s="12"/>
      <c r="N54" s="12"/>
      <c r="O54" s="12"/>
      <c r="P54" s="12">
        <v>0.0</v>
      </c>
      <c r="Q54" s="12" t="s">
        <v>1621</v>
      </c>
      <c r="R54" s="15" t="s">
        <v>1622</v>
      </c>
      <c r="S54" s="12" t="s">
        <v>1625</v>
      </c>
      <c r="T54" s="12">
        <v>1947.0</v>
      </c>
      <c r="U54" s="12" t="s">
        <v>1628</v>
      </c>
      <c r="V54" s="12" t="s">
        <v>1630</v>
      </c>
      <c r="W54" s="12"/>
      <c r="X54" s="12" t="s">
        <v>156</v>
      </c>
      <c r="Y54" s="12" t="s">
        <v>55</v>
      </c>
      <c r="Z54" s="12" t="s">
        <v>407</v>
      </c>
      <c r="AA54" s="12" t="s">
        <v>108</v>
      </c>
      <c r="AB54" s="12" t="s">
        <v>1609</v>
      </c>
      <c r="AC54" s="12" t="s">
        <v>156</v>
      </c>
      <c r="AD54" s="12"/>
      <c r="AE54" s="12"/>
      <c r="AF54" s="12" t="s">
        <v>114</v>
      </c>
      <c r="AG54" s="12">
        <v>0.5986071887509495</v>
      </c>
      <c r="AH54" s="12"/>
    </row>
    <row r="55" ht="15.75" customHeight="1">
      <c r="A55" s="11">
        <v>354.0</v>
      </c>
      <c r="B55" s="12">
        <v>159.0</v>
      </c>
      <c r="C55" s="12" t="s">
        <v>1634</v>
      </c>
      <c r="D55" s="12" t="s">
        <v>1636</v>
      </c>
      <c r="E55" s="12" t="s">
        <v>1638</v>
      </c>
      <c r="F55" s="12" t="s">
        <v>1640</v>
      </c>
      <c r="G55" s="12" t="s">
        <v>1641</v>
      </c>
      <c r="H55" s="12">
        <v>2027.0</v>
      </c>
      <c r="I55" s="12" t="s">
        <v>1642</v>
      </c>
      <c r="J55" s="12" t="s">
        <v>1643</v>
      </c>
      <c r="K55" s="12"/>
      <c r="L55" s="12">
        <v>113197.0</v>
      </c>
      <c r="M55" s="12"/>
      <c r="N55" s="12"/>
      <c r="O55" s="12"/>
      <c r="P55" s="12">
        <v>0.0</v>
      </c>
      <c r="Q55" s="12" t="s">
        <v>1647</v>
      </c>
      <c r="R55" s="15" t="s">
        <v>1648</v>
      </c>
      <c r="S55" s="12" t="s">
        <v>1652</v>
      </c>
      <c r="T55" s="12">
        <v>1779.0</v>
      </c>
      <c r="U55" s="12" t="s">
        <v>1654</v>
      </c>
      <c r="V55" s="12" t="s">
        <v>1656</v>
      </c>
      <c r="W55" s="12"/>
      <c r="X55" s="12" t="s">
        <v>53</v>
      </c>
      <c r="Y55" s="12" t="s">
        <v>55</v>
      </c>
      <c r="Z55" s="12"/>
      <c r="AA55" s="12" t="s">
        <v>108</v>
      </c>
      <c r="AB55" s="12" t="s">
        <v>1634</v>
      </c>
      <c r="AC55" s="12"/>
      <c r="AD55" s="12"/>
      <c r="AE55" s="12"/>
      <c r="AF55" s="12" t="s">
        <v>97</v>
      </c>
      <c r="AG55" s="12">
        <v>0.5989035001288847</v>
      </c>
      <c r="AH55" s="12"/>
    </row>
    <row r="56" ht="15.75" customHeight="1">
      <c r="A56" s="11">
        <v>355.0</v>
      </c>
      <c r="B56" s="12">
        <v>400.0</v>
      </c>
      <c r="C56" s="12" t="s">
        <v>1658</v>
      </c>
      <c r="D56" s="12" t="s">
        <v>1660</v>
      </c>
      <c r="E56" s="12" t="s">
        <v>1662</v>
      </c>
      <c r="F56" s="12" t="s">
        <v>1664</v>
      </c>
      <c r="G56" s="12" t="s">
        <v>1666</v>
      </c>
      <c r="H56" s="12">
        <v>2026.0</v>
      </c>
      <c r="I56" s="12" t="s">
        <v>126</v>
      </c>
      <c r="J56" s="12" t="s">
        <v>127</v>
      </c>
      <c r="K56" s="12" t="s">
        <v>115</v>
      </c>
      <c r="L56" s="12">
        <v>2073.0</v>
      </c>
      <c r="M56" s="12"/>
      <c r="N56" s="12"/>
      <c r="O56" s="12"/>
      <c r="P56" s="12">
        <v>1.0</v>
      </c>
      <c r="Q56" s="12" t="s">
        <v>1669</v>
      </c>
      <c r="R56" s="15" t="s">
        <v>1671</v>
      </c>
      <c r="S56" s="12" t="s">
        <v>1675</v>
      </c>
      <c r="T56" s="12">
        <v>1527.0</v>
      </c>
      <c r="U56" s="12" t="s">
        <v>1676</v>
      </c>
      <c r="V56" s="12" t="s">
        <v>1677</v>
      </c>
      <c r="W56" s="12"/>
      <c r="X56" s="12" t="s">
        <v>53</v>
      </c>
      <c r="Y56" s="12" t="s">
        <v>55</v>
      </c>
      <c r="Z56" s="12" t="s">
        <v>106</v>
      </c>
      <c r="AA56" s="12" t="s">
        <v>108</v>
      </c>
      <c r="AB56" s="12" t="s">
        <v>1658</v>
      </c>
      <c r="AC56" s="12"/>
      <c r="AD56" s="12"/>
      <c r="AE56" s="12"/>
      <c r="AF56" s="12" t="s">
        <v>145</v>
      </c>
      <c r="AG56" s="12">
        <v>0.5994931473407166</v>
      </c>
      <c r="AH56" s="12"/>
    </row>
    <row r="57" ht="15.75" customHeight="1">
      <c r="A57" s="9">
        <v>356.0</v>
      </c>
      <c r="B57" s="12">
        <v>188.0</v>
      </c>
      <c r="C57" s="12" t="s">
        <v>1682</v>
      </c>
      <c r="D57" s="12" t="s">
        <v>1683</v>
      </c>
      <c r="E57" s="12" t="s">
        <v>1684</v>
      </c>
      <c r="F57" s="12" t="s">
        <v>1685</v>
      </c>
      <c r="G57" s="12" t="s">
        <v>1686</v>
      </c>
      <c r="H57" s="12">
        <v>2026.0</v>
      </c>
      <c r="I57" s="12" t="s">
        <v>1687</v>
      </c>
      <c r="J57" s="12" t="s">
        <v>1688</v>
      </c>
      <c r="K57" s="12" t="s">
        <v>115</v>
      </c>
      <c r="L57" s="12">
        <v>12.0</v>
      </c>
      <c r="M57" s="12"/>
      <c r="N57" s="12"/>
      <c r="O57" s="12"/>
      <c r="P57" s="12">
        <v>1.0</v>
      </c>
      <c r="Q57" s="12" t="s">
        <v>1691</v>
      </c>
      <c r="R57" s="15" t="s">
        <v>1693</v>
      </c>
      <c r="S57" s="12" t="s">
        <v>1702</v>
      </c>
      <c r="T57" s="12">
        <v>1753.0</v>
      </c>
      <c r="U57" s="12" t="s">
        <v>1703</v>
      </c>
      <c r="V57" s="12" t="s">
        <v>1704</v>
      </c>
      <c r="W57" s="12"/>
      <c r="X57" s="12" t="s">
        <v>156</v>
      </c>
      <c r="Y57" s="12" t="s">
        <v>55</v>
      </c>
      <c r="Z57" s="12" t="s">
        <v>407</v>
      </c>
      <c r="AA57" s="12" t="s">
        <v>108</v>
      </c>
      <c r="AB57" s="12" t="s">
        <v>1682</v>
      </c>
      <c r="AC57" s="12" t="s">
        <v>156</v>
      </c>
      <c r="AD57" s="12"/>
      <c r="AE57" s="12"/>
      <c r="AF57" s="12" t="s">
        <v>145</v>
      </c>
      <c r="AG57" s="12">
        <v>0.6028419251240223</v>
      </c>
      <c r="AH57" s="12"/>
    </row>
    <row r="58" ht="15.75" customHeight="1">
      <c r="A58" s="11">
        <v>357.0</v>
      </c>
      <c r="B58" s="12">
        <v>38.0</v>
      </c>
      <c r="C58" s="12" t="s">
        <v>1707</v>
      </c>
      <c r="D58" s="12" t="s">
        <v>1709</v>
      </c>
      <c r="E58" s="12" t="s">
        <v>1710</v>
      </c>
      <c r="F58" s="12" t="s">
        <v>1713</v>
      </c>
      <c r="G58" s="12" t="s">
        <v>1714</v>
      </c>
      <c r="H58" s="12">
        <v>2026.0</v>
      </c>
      <c r="I58" s="12" t="s">
        <v>1715</v>
      </c>
      <c r="J58" s="12" t="s">
        <v>1202</v>
      </c>
      <c r="K58" s="12" t="s">
        <v>115</v>
      </c>
      <c r="L58" s="12"/>
      <c r="M58" s="12">
        <v>1899.0</v>
      </c>
      <c r="N58" s="12">
        <v>1921.0</v>
      </c>
      <c r="O58" s="12">
        <v>23.0</v>
      </c>
      <c r="P58" s="12">
        <v>1.0</v>
      </c>
      <c r="Q58" s="12" t="s">
        <v>1716</v>
      </c>
      <c r="R58" s="15" t="s">
        <v>1719</v>
      </c>
      <c r="S58" s="12" t="s">
        <v>1730</v>
      </c>
      <c r="T58" s="12">
        <v>1321.0</v>
      </c>
      <c r="U58" s="12" t="s">
        <v>1731</v>
      </c>
      <c r="V58" s="12"/>
      <c r="W58" s="12"/>
      <c r="X58" s="12" t="s">
        <v>53</v>
      </c>
      <c r="Y58" s="12" t="s">
        <v>55</v>
      </c>
      <c r="Z58" s="12"/>
      <c r="AA58" s="12" t="s">
        <v>108</v>
      </c>
      <c r="AB58" s="12" t="s">
        <v>1707</v>
      </c>
      <c r="AC58" s="12"/>
      <c r="AD58" s="12"/>
      <c r="AE58" s="12"/>
      <c r="AF58" s="12" t="s">
        <v>114</v>
      </c>
      <c r="AG58" s="12">
        <v>0.6073189658732185</v>
      </c>
      <c r="AH58" s="12"/>
    </row>
    <row r="59" ht="15.75" customHeight="1">
      <c r="A59" s="11">
        <v>358.0</v>
      </c>
      <c r="B59" s="10"/>
      <c r="C59" s="10" t="s">
        <v>395</v>
      </c>
      <c r="D59" s="10" t="s">
        <v>397</v>
      </c>
      <c r="E59" s="10" t="s">
        <v>397</v>
      </c>
      <c r="F59" s="10"/>
      <c r="G59" s="10" t="s">
        <v>399</v>
      </c>
      <c r="H59" s="10">
        <v>2006.0</v>
      </c>
      <c r="I59" s="10" t="s">
        <v>401</v>
      </c>
      <c r="J59" s="10"/>
      <c r="K59" s="10"/>
      <c r="L59" s="10"/>
      <c r="M59" s="10"/>
      <c r="N59" s="10"/>
      <c r="O59" s="10"/>
      <c r="P59" s="10"/>
      <c r="Q59" s="10"/>
      <c r="R59" s="10"/>
      <c r="S59" s="10" t="s">
        <v>403</v>
      </c>
      <c r="T59" s="10">
        <v>1480.0</v>
      </c>
      <c r="U59" s="10"/>
      <c r="V59" s="10"/>
      <c r="W59" s="10"/>
      <c r="X59" s="10" t="s">
        <v>53</v>
      </c>
      <c r="Y59" s="10" t="s">
        <v>55</v>
      </c>
      <c r="Z59" s="10"/>
      <c r="AA59" s="10" t="s">
        <v>57</v>
      </c>
      <c r="AB59" s="10"/>
      <c r="AC59" s="10"/>
      <c r="AD59" s="10"/>
      <c r="AE59" s="10"/>
      <c r="AF59" s="10" t="s">
        <v>97</v>
      </c>
      <c r="AG59" s="10">
        <v>0.6074596492285753</v>
      </c>
      <c r="AH59" s="10" t="s">
        <v>101</v>
      </c>
    </row>
    <row r="60" ht="15.75" customHeight="1">
      <c r="A60" s="9">
        <v>359.0</v>
      </c>
      <c r="B60" s="10"/>
      <c r="C60" s="10" t="s">
        <v>409</v>
      </c>
      <c r="D60" s="10" t="s">
        <v>411</v>
      </c>
      <c r="E60" s="10" t="s">
        <v>411</v>
      </c>
      <c r="F60" s="10"/>
      <c r="G60" s="10" t="s">
        <v>415</v>
      </c>
      <c r="H60" s="10">
        <v>2007.0</v>
      </c>
      <c r="I60" s="10" t="s">
        <v>417</v>
      </c>
      <c r="J60" s="10"/>
      <c r="K60" s="10"/>
      <c r="L60" s="10"/>
      <c r="M60" s="10"/>
      <c r="N60" s="10"/>
      <c r="O60" s="10"/>
      <c r="P60" s="10"/>
      <c r="Q60" s="10" t="s">
        <v>421</v>
      </c>
      <c r="R60" s="14" t="s">
        <v>423</v>
      </c>
      <c r="S60" s="10" t="s">
        <v>429</v>
      </c>
      <c r="T60" s="10">
        <v>787.0</v>
      </c>
      <c r="U60" s="10"/>
      <c r="V60" s="10"/>
      <c r="W60" s="10"/>
      <c r="X60" s="10" t="s">
        <v>53</v>
      </c>
      <c r="Y60" s="10" t="s">
        <v>55</v>
      </c>
      <c r="Z60" s="10"/>
      <c r="AA60" s="10" t="s">
        <v>57</v>
      </c>
      <c r="AB60" s="10"/>
      <c r="AC60" s="10"/>
      <c r="AD60" s="10"/>
      <c r="AE60" s="10"/>
      <c r="AF60" s="10" t="s">
        <v>97</v>
      </c>
      <c r="AG60" s="10">
        <v>0.608978266572876</v>
      </c>
      <c r="AH60" s="10" t="s">
        <v>101</v>
      </c>
    </row>
    <row r="61" ht="15.75" customHeight="1">
      <c r="A61" s="11">
        <v>360.0</v>
      </c>
      <c r="B61" s="12">
        <v>321.0</v>
      </c>
      <c r="C61" s="12" t="s">
        <v>1761</v>
      </c>
      <c r="D61" s="12" t="s">
        <v>1762</v>
      </c>
      <c r="E61" s="12" t="s">
        <v>1763</v>
      </c>
      <c r="F61" s="12" t="s">
        <v>1764</v>
      </c>
      <c r="G61" s="12" t="s">
        <v>1765</v>
      </c>
      <c r="H61" s="12">
        <v>2026.0</v>
      </c>
      <c r="I61" s="12" t="s">
        <v>1767</v>
      </c>
      <c r="J61" s="12" t="s">
        <v>1768</v>
      </c>
      <c r="K61" s="12" t="s">
        <v>115</v>
      </c>
      <c r="L61" s="12">
        <v>116.0</v>
      </c>
      <c r="M61" s="12"/>
      <c r="N61" s="12"/>
      <c r="O61" s="12"/>
      <c r="P61" s="12">
        <v>0.0</v>
      </c>
      <c r="Q61" s="12" t="s">
        <v>1770</v>
      </c>
      <c r="R61" s="15" t="s">
        <v>1771</v>
      </c>
      <c r="S61" s="12" t="s">
        <v>1778</v>
      </c>
      <c r="T61" s="12">
        <v>2047.0</v>
      </c>
      <c r="U61" s="12" t="s">
        <v>1782</v>
      </c>
      <c r="V61" s="12" t="s">
        <v>1783</v>
      </c>
      <c r="W61" s="12"/>
      <c r="X61" s="12" t="s">
        <v>53</v>
      </c>
      <c r="Y61" s="12" t="s">
        <v>55</v>
      </c>
      <c r="Z61" s="12"/>
      <c r="AA61" s="12" t="s">
        <v>108</v>
      </c>
      <c r="AB61" s="12" t="s">
        <v>1761</v>
      </c>
      <c r="AC61" s="12"/>
      <c r="AD61" s="12"/>
      <c r="AE61" s="12"/>
      <c r="AF61" s="12" t="s">
        <v>145</v>
      </c>
      <c r="AG61" s="12">
        <v>0.6094640883097837</v>
      </c>
      <c r="AH61" s="12"/>
    </row>
    <row r="62" ht="15.75" customHeight="1">
      <c r="A62" s="11">
        <v>361.0</v>
      </c>
      <c r="B62" s="12">
        <v>213.0</v>
      </c>
      <c r="C62" s="12" t="s">
        <v>1785</v>
      </c>
      <c r="D62" s="12" t="s">
        <v>1787</v>
      </c>
      <c r="E62" s="12" t="s">
        <v>1789</v>
      </c>
      <c r="F62" s="12" t="s">
        <v>1791</v>
      </c>
      <c r="G62" s="12" t="s">
        <v>1792</v>
      </c>
      <c r="H62" s="12">
        <v>2026.0</v>
      </c>
      <c r="I62" s="12" t="s">
        <v>1320</v>
      </c>
      <c r="J62" s="12" t="s">
        <v>1321</v>
      </c>
      <c r="K62" s="12" t="s">
        <v>115</v>
      </c>
      <c r="L62" s="12">
        <v>195.0</v>
      </c>
      <c r="M62" s="12"/>
      <c r="N62" s="12"/>
      <c r="O62" s="12"/>
      <c r="P62" s="12">
        <v>2.0</v>
      </c>
      <c r="Q62" s="12" t="s">
        <v>1793</v>
      </c>
      <c r="R62" s="15" t="s">
        <v>1794</v>
      </c>
      <c r="S62" s="12" t="s">
        <v>1796</v>
      </c>
      <c r="T62" s="12">
        <v>2153.0</v>
      </c>
      <c r="U62" s="12" t="s">
        <v>1798</v>
      </c>
      <c r="V62" s="12" t="s">
        <v>1799</v>
      </c>
      <c r="W62" s="12"/>
      <c r="X62" s="12" t="s">
        <v>53</v>
      </c>
      <c r="Y62" s="12" t="s">
        <v>55</v>
      </c>
      <c r="Z62" s="12"/>
      <c r="AA62" s="12" t="s">
        <v>108</v>
      </c>
      <c r="AB62" s="12" t="s">
        <v>1785</v>
      </c>
      <c r="AC62" s="12"/>
      <c r="AD62" s="12"/>
      <c r="AE62" s="12"/>
      <c r="AF62" s="12" t="s">
        <v>114</v>
      </c>
      <c r="AG62" s="12">
        <v>0.6105965845775744</v>
      </c>
      <c r="AH62" s="12"/>
    </row>
    <row r="63" ht="15.75" customHeight="1">
      <c r="A63" s="9">
        <v>362.0</v>
      </c>
      <c r="B63" s="10"/>
      <c r="C63" s="10" t="s">
        <v>116</v>
      </c>
      <c r="D63" s="10" t="s">
        <v>117</v>
      </c>
      <c r="E63" s="10" t="s">
        <v>117</v>
      </c>
      <c r="F63" s="10"/>
      <c r="G63" s="10" t="s">
        <v>118</v>
      </c>
      <c r="H63" s="10">
        <v>1978.0</v>
      </c>
      <c r="I63" s="10" t="s">
        <v>121</v>
      </c>
      <c r="J63" s="10"/>
      <c r="K63" s="10"/>
      <c r="L63" s="10"/>
      <c r="M63" s="10"/>
      <c r="N63" s="10"/>
      <c r="O63" s="10"/>
      <c r="P63" s="10"/>
      <c r="Q63" s="10"/>
      <c r="R63" s="10"/>
      <c r="S63" s="10"/>
      <c r="T63" s="10">
        <v>0.0</v>
      </c>
      <c r="U63" s="10"/>
      <c r="V63" s="10"/>
      <c r="W63" s="10"/>
      <c r="X63" s="10" t="s">
        <v>53</v>
      </c>
      <c r="Y63" s="10" t="s">
        <v>55</v>
      </c>
      <c r="Z63" s="10"/>
      <c r="AA63" s="10" t="s">
        <v>57</v>
      </c>
      <c r="AB63" s="10"/>
      <c r="AC63" s="10"/>
      <c r="AD63" s="10"/>
      <c r="AE63" s="10"/>
      <c r="AF63" s="10"/>
      <c r="AG63" s="10">
        <v>0.6115405524243915</v>
      </c>
      <c r="AH63" s="10" t="s">
        <v>62</v>
      </c>
    </row>
    <row r="64" ht="15.75" customHeight="1">
      <c r="A64" s="11">
        <v>363.0</v>
      </c>
      <c r="B64" s="12">
        <v>408.0</v>
      </c>
      <c r="C64" s="12" t="s">
        <v>1815</v>
      </c>
      <c r="D64" s="12" t="s">
        <v>1816</v>
      </c>
      <c r="E64" s="12" t="s">
        <v>1817</v>
      </c>
      <c r="F64" s="12" t="s">
        <v>1818</v>
      </c>
      <c r="G64" s="12" t="s">
        <v>1819</v>
      </c>
      <c r="H64" s="12">
        <v>2026.0</v>
      </c>
      <c r="I64" s="12" t="s">
        <v>126</v>
      </c>
      <c r="J64" s="12" t="s">
        <v>127</v>
      </c>
      <c r="K64" s="12" t="s">
        <v>115</v>
      </c>
      <c r="L64" s="12">
        <v>1902.0</v>
      </c>
      <c r="M64" s="12"/>
      <c r="N64" s="12"/>
      <c r="O64" s="12"/>
      <c r="P64" s="12">
        <v>1.0</v>
      </c>
      <c r="Q64" s="12" t="s">
        <v>1824</v>
      </c>
      <c r="R64" s="15" t="s">
        <v>1825</v>
      </c>
      <c r="S64" s="12" t="s">
        <v>1832</v>
      </c>
      <c r="T64" s="12">
        <v>1498.0</v>
      </c>
      <c r="U64" s="12" t="s">
        <v>1834</v>
      </c>
      <c r="V64" s="12" t="s">
        <v>1835</v>
      </c>
      <c r="W64" s="12"/>
      <c r="X64" s="12" t="s">
        <v>53</v>
      </c>
      <c r="Y64" s="12" t="s">
        <v>55</v>
      </c>
      <c r="Z64" s="12" t="s">
        <v>106</v>
      </c>
      <c r="AA64" s="12" t="s">
        <v>108</v>
      </c>
      <c r="AB64" s="12" t="s">
        <v>1815</v>
      </c>
      <c r="AC64" s="12"/>
      <c r="AD64" s="12"/>
      <c r="AE64" s="12"/>
      <c r="AF64" s="12" t="s">
        <v>97</v>
      </c>
      <c r="AG64" s="12">
        <v>0.6152369910585471</v>
      </c>
      <c r="AH64" s="12"/>
    </row>
    <row r="65" ht="15.75" customHeight="1">
      <c r="A65" s="11">
        <v>364.0</v>
      </c>
      <c r="B65" s="12">
        <v>210.0</v>
      </c>
      <c r="C65" s="12" t="s">
        <v>1838</v>
      </c>
      <c r="D65" s="12" t="s">
        <v>1839</v>
      </c>
      <c r="E65" s="12" t="s">
        <v>1840</v>
      </c>
      <c r="F65" s="12" t="s">
        <v>1841</v>
      </c>
      <c r="G65" s="12" t="s">
        <v>1843</v>
      </c>
      <c r="H65" s="12">
        <v>2026.0</v>
      </c>
      <c r="I65" s="12" t="s">
        <v>126</v>
      </c>
      <c r="J65" s="12" t="s">
        <v>127</v>
      </c>
      <c r="K65" s="12" t="s">
        <v>115</v>
      </c>
      <c r="L65" s="12">
        <v>6057.0</v>
      </c>
      <c r="M65" s="12"/>
      <c r="N65" s="12"/>
      <c r="O65" s="12"/>
      <c r="P65" s="12">
        <v>1.0</v>
      </c>
      <c r="Q65" s="12" t="s">
        <v>1845</v>
      </c>
      <c r="R65" s="15" t="s">
        <v>1846</v>
      </c>
      <c r="S65" s="12" t="s">
        <v>1851</v>
      </c>
      <c r="T65" s="12">
        <v>1737.0</v>
      </c>
      <c r="U65" s="12" t="s">
        <v>1852</v>
      </c>
      <c r="V65" s="12" t="s">
        <v>1853</v>
      </c>
      <c r="W65" s="12"/>
      <c r="X65" s="12" t="s">
        <v>53</v>
      </c>
      <c r="Y65" s="12" t="s">
        <v>55</v>
      </c>
      <c r="Z65" s="12" t="s">
        <v>106</v>
      </c>
      <c r="AA65" s="12" t="s">
        <v>108</v>
      </c>
      <c r="AB65" s="12" t="s">
        <v>1838</v>
      </c>
      <c r="AC65" s="12"/>
      <c r="AD65" s="12"/>
      <c r="AE65" s="12"/>
      <c r="AF65" s="12" t="s">
        <v>97</v>
      </c>
      <c r="AG65" s="12">
        <v>0.6160180626618919</v>
      </c>
      <c r="AH65" s="12"/>
    </row>
    <row r="66" ht="15.75" customHeight="1">
      <c r="A66" s="9">
        <v>365.0</v>
      </c>
      <c r="B66" s="12">
        <v>224.0</v>
      </c>
      <c r="C66" s="12" t="s">
        <v>1864</v>
      </c>
      <c r="D66" s="12" t="s">
        <v>1865</v>
      </c>
      <c r="E66" s="12" t="s">
        <v>1866</v>
      </c>
      <c r="F66" s="12" t="s">
        <v>1867</v>
      </c>
      <c r="G66" s="12" t="s">
        <v>1868</v>
      </c>
      <c r="H66" s="12">
        <v>2026.0</v>
      </c>
      <c r="I66" s="12" t="s">
        <v>1869</v>
      </c>
      <c r="J66" s="12" t="s">
        <v>760</v>
      </c>
      <c r="K66" s="12" t="s">
        <v>115</v>
      </c>
      <c r="L66" s="12">
        <v>16.0</v>
      </c>
      <c r="M66" s="12"/>
      <c r="N66" s="12"/>
      <c r="O66" s="12"/>
      <c r="P66" s="12">
        <v>0.0</v>
      </c>
      <c r="Q66" s="12" t="s">
        <v>1873</v>
      </c>
      <c r="R66" s="15" t="s">
        <v>1875</v>
      </c>
      <c r="S66" s="12" t="s">
        <v>1877</v>
      </c>
      <c r="T66" s="12">
        <v>1585.0</v>
      </c>
      <c r="U66" s="12" t="s">
        <v>1881</v>
      </c>
      <c r="V66" s="12" t="s">
        <v>1884</v>
      </c>
      <c r="W66" s="12"/>
      <c r="X66" s="12" t="s">
        <v>53</v>
      </c>
      <c r="Y66" s="12" t="s">
        <v>55</v>
      </c>
      <c r="Z66" s="12" t="s">
        <v>106</v>
      </c>
      <c r="AA66" s="12" t="s">
        <v>108</v>
      </c>
      <c r="AB66" s="12" t="s">
        <v>1864</v>
      </c>
      <c r="AC66" s="12"/>
      <c r="AD66" s="12"/>
      <c r="AE66" s="12"/>
      <c r="AF66" s="12" t="s">
        <v>145</v>
      </c>
      <c r="AG66" s="12">
        <v>0.6203385400323292</v>
      </c>
      <c r="AH66" s="12"/>
    </row>
    <row r="67" ht="15.75" customHeight="1">
      <c r="A67" s="11">
        <v>366.0</v>
      </c>
      <c r="B67" s="12">
        <v>151.0</v>
      </c>
      <c r="C67" s="12" t="s">
        <v>1888</v>
      </c>
      <c r="D67" s="12" t="s">
        <v>1890</v>
      </c>
      <c r="E67" s="12" t="s">
        <v>1891</v>
      </c>
      <c r="F67" s="12" t="s">
        <v>1892</v>
      </c>
      <c r="G67" s="12" t="s">
        <v>1893</v>
      </c>
      <c r="H67" s="12">
        <v>2026.0</v>
      </c>
      <c r="I67" s="12" t="s">
        <v>1894</v>
      </c>
      <c r="J67" s="12" t="s">
        <v>113</v>
      </c>
      <c r="K67" s="12" t="s">
        <v>115</v>
      </c>
      <c r="L67" s="12">
        <v>534.0</v>
      </c>
      <c r="M67" s="12"/>
      <c r="N67" s="12"/>
      <c r="O67" s="12"/>
      <c r="P67" s="12">
        <v>0.0</v>
      </c>
      <c r="Q67" s="12" t="s">
        <v>1897</v>
      </c>
      <c r="R67" s="15" t="s">
        <v>1899</v>
      </c>
      <c r="S67" s="12" t="s">
        <v>1906</v>
      </c>
      <c r="T67" s="12">
        <v>1609.0</v>
      </c>
      <c r="U67" s="12"/>
      <c r="V67" s="12" t="s">
        <v>1909</v>
      </c>
      <c r="W67" s="12"/>
      <c r="X67" s="12" t="s">
        <v>156</v>
      </c>
      <c r="Y67" s="12" t="s">
        <v>55</v>
      </c>
      <c r="Z67" s="12" t="s">
        <v>106</v>
      </c>
      <c r="AA67" s="12" t="s">
        <v>108</v>
      </c>
      <c r="AB67" s="12" t="s">
        <v>1888</v>
      </c>
      <c r="AC67" s="12" t="s">
        <v>156</v>
      </c>
      <c r="AD67" s="12"/>
      <c r="AE67" s="12"/>
      <c r="AF67" s="12" t="s">
        <v>114</v>
      </c>
      <c r="AG67" s="12">
        <v>0.620850727785528</v>
      </c>
      <c r="AH67" s="12"/>
    </row>
    <row r="68" ht="15.75" customHeight="1">
      <c r="A68" s="11">
        <v>367.0</v>
      </c>
      <c r="B68" s="12">
        <v>259.0</v>
      </c>
      <c r="C68" s="12" t="s">
        <v>1914</v>
      </c>
      <c r="D68" s="12" t="s">
        <v>1915</v>
      </c>
      <c r="E68" s="12" t="s">
        <v>1916</v>
      </c>
      <c r="F68" s="12" t="s">
        <v>1917</v>
      </c>
      <c r="G68" s="12" t="s">
        <v>1918</v>
      </c>
      <c r="H68" s="12">
        <v>2026.0</v>
      </c>
      <c r="I68" s="12" t="s">
        <v>345</v>
      </c>
      <c r="J68" s="12" t="s">
        <v>347</v>
      </c>
      <c r="K68" s="12" t="s">
        <v>115</v>
      </c>
      <c r="L68" s="12">
        <v>476.0</v>
      </c>
      <c r="M68" s="12"/>
      <c r="N68" s="12"/>
      <c r="O68" s="12"/>
      <c r="P68" s="12">
        <v>0.0</v>
      </c>
      <c r="Q68" s="12" t="s">
        <v>1922</v>
      </c>
      <c r="R68" s="15" t="s">
        <v>1923</v>
      </c>
      <c r="S68" s="12" t="s">
        <v>1932</v>
      </c>
      <c r="T68" s="12">
        <v>1748.0</v>
      </c>
      <c r="U68" s="12" t="s">
        <v>1934</v>
      </c>
      <c r="V68" s="12" t="s">
        <v>1936</v>
      </c>
      <c r="W68" s="12"/>
      <c r="X68" s="12" t="s">
        <v>53</v>
      </c>
      <c r="Y68" s="12" t="s">
        <v>55</v>
      </c>
      <c r="Z68" s="12" t="s">
        <v>106</v>
      </c>
      <c r="AA68" s="12" t="s">
        <v>108</v>
      </c>
      <c r="AB68" s="12" t="s">
        <v>1914</v>
      </c>
      <c r="AC68" s="12"/>
      <c r="AD68" s="12"/>
      <c r="AE68" s="12"/>
      <c r="AF68" s="12" t="s">
        <v>114</v>
      </c>
      <c r="AG68" s="12">
        <v>0.6210960585297485</v>
      </c>
      <c r="AH68" s="12"/>
    </row>
    <row r="69" ht="15.75" customHeight="1">
      <c r="A69" s="9">
        <v>368.0</v>
      </c>
      <c r="B69" s="12">
        <v>419.0</v>
      </c>
      <c r="C69" s="12" t="s">
        <v>1939</v>
      </c>
      <c r="D69" s="12" t="s">
        <v>1942</v>
      </c>
      <c r="E69" s="12" t="s">
        <v>1945</v>
      </c>
      <c r="F69" s="12" t="s">
        <v>1946</v>
      </c>
      <c r="G69" s="12" t="s">
        <v>1947</v>
      </c>
      <c r="H69" s="12">
        <v>2026.0</v>
      </c>
      <c r="I69" s="12" t="s">
        <v>1193</v>
      </c>
      <c r="J69" s="12" t="s">
        <v>1195</v>
      </c>
      <c r="K69" s="12" t="s">
        <v>115</v>
      </c>
      <c r="L69" s="12">
        <v>133.0</v>
      </c>
      <c r="M69" s="12"/>
      <c r="N69" s="12"/>
      <c r="O69" s="12"/>
      <c r="P69" s="12">
        <v>0.0</v>
      </c>
      <c r="Q69" s="12" t="s">
        <v>1955</v>
      </c>
      <c r="R69" s="15" t="s">
        <v>1956</v>
      </c>
      <c r="S69" s="12" t="s">
        <v>1960</v>
      </c>
      <c r="T69" s="12">
        <v>2230.0</v>
      </c>
      <c r="U69" s="12" t="s">
        <v>1962</v>
      </c>
      <c r="V69" s="12" t="s">
        <v>1963</v>
      </c>
      <c r="W69" s="12"/>
      <c r="X69" s="12" t="s">
        <v>156</v>
      </c>
      <c r="Y69" s="12" t="s">
        <v>55</v>
      </c>
      <c r="Z69" s="12" t="s">
        <v>407</v>
      </c>
      <c r="AA69" s="12" t="s">
        <v>108</v>
      </c>
      <c r="AB69" s="12" t="s">
        <v>1939</v>
      </c>
      <c r="AC69" s="12" t="s">
        <v>156</v>
      </c>
      <c r="AD69" s="12"/>
      <c r="AE69" s="12"/>
      <c r="AF69" s="12" t="s">
        <v>114</v>
      </c>
      <c r="AG69" s="12">
        <v>0.6237997624987547</v>
      </c>
      <c r="AH69" s="12"/>
    </row>
    <row r="70" ht="15.75" customHeight="1">
      <c r="A70" s="11">
        <v>369.0</v>
      </c>
      <c r="B70" s="12">
        <v>382.0</v>
      </c>
      <c r="C70" s="12" t="s">
        <v>1968</v>
      </c>
      <c r="D70" s="12" t="s">
        <v>1969</v>
      </c>
      <c r="E70" s="12" t="s">
        <v>1970</v>
      </c>
      <c r="F70" s="12" t="s">
        <v>1971</v>
      </c>
      <c r="G70" s="12" t="s">
        <v>1972</v>
      </c>
      <c r="H70" s="12">
        <v>2026.0</v>
      </c>
      <c r="I70" s="12" t="s">
        <v>1974</v>
      </c>
      <c r="J70" s="12" t="s">
        <v>1975</v>
      </c>
      <c r="K70" s="12" t="s">
        <v>115</v>
      </c>
      <c r="L70" s="12">
        <v>81.0</v>
      </c>
      <c r="M70" s="12"/>
      <c r="N70" s="12"/>
      <c r="O70" s="12"/>
      <c r="P70" s="12">
        <v>0.0</v>
      </c>
      <c r="Q70" s="12" t="s">
        <v>1976</v>
      </c>
      <c r="R70" s="15" t="s">
        <v>1977</v>
      </c>
      <c r="S70" s="12" t="s">
        <v>1978</v>
      </c>
      <c r="T70" s="12">
        <v>1425.0</v>
      </c>
      <c r="U70" s="12" t="s">
        <v>1979</v>
      </c>
      <c r="V70" s="12" t="s">
        <v>1980</v>
      </c>
      <c r="W70" s="12"/>
      <c r="X70" s="12" t="s">
        <v>156</v>
      </c>
      <c r="Y70" s="12" t="s">
        <v>55</v>
      </c>
      <c r="Z70" s="12"/>
      <c r="AA70" s="12" t="s">
        <v>108</v>
      </c>
      <c r="AB70" s="12" t="s">
        <v>1968</v>
      </c>
      <c r="AC70" s="12" t="s">
        <v>156</v>
      </c>
      <c r="AD70" s="12"/>
      <c r="AE70" s="12"/>
      <c r="AF70" s="12" t="s">
        <v>114</v>
      </c>
      <c r="AG70" s="12">
        <v>0.6282499336440978</v>
      </c>
      <c r="AH70" s="12"/>
    </row>
    <row r="71" ht="15.75" customHeight="1">
      <c r="A71" s="11">
        <v>370.0</v>
      </c>
      <c r="B71" s="12">
        <v>134.0</v>
      </c>
      <c r="C71" s="12" t="s">
        <v>1981</v>
      </c>
      <c r="D71" s="12" t="s">
        <v>1982</v>
      </c>
      <c r="E71" s="12" t="s">
        <v>1983</v>
      </c>
      <c r="F71" s="12" t="s">
        <v>1984</v>
      </c>
      <c r="G71" s="12" t="s">
        <v>1985</v>
      </c>
      <c r="H71" s="12">
        <v>2026.0</v>
      </c>
      <c r="I71" s="12" t="s">
        <v>1986</v>
      </c>
      <c r="J71" s="12" t="s">
        <v>1614</v>
      </c>
      <c r="K71" s="12" t="s">
        <v>115</v>
      </c>
      <c r="L71" s="12">
        <v>34.0</v>
      </c>
      <c r="M71" s="12"/>
      <c r="N71" s="12"/>
      <c r="O71" s="12"/>
      <c r="P71" s="12">
        <v>0.0</v>
      </c>
      <c r="Q71" s="12" t="s">
        <v>1987</v>
      </c>
      <c r="R71" s="15" t="s">
        <v>1988</v>
      </c>
      <c r="S71" s="12" t="s">
        <v>1994</v>
      </c>
      <c r="T71" s="12">
        <v>1720.0</v>
      </c>
      <c r="U71" s="12" t="s">
        <v>1995</v>
      </c>
      <c r="V71" s="12"/>
      <c r="W71" s="12"/>
      <c r="X71" s="12" t="s">
        <v>53</v>
      </c>
      <c r="Y71" s="12" t="s">
        <v>55</v>
      </c>
      <c r="Z71" s="12"/>
      <c r="AA71" s="12" t="s">
        <v>108</v>
      </c>
      <c r="AB71" s="12" t="s">
        <v>1981</v>
      </c>
      <c r="AC71" s="12"/>
      <c r="AD71" s="12"/>
      <c r="AE71" s="12"/>
      <c r="AF71" s="12" t="s">
        <v>114</v>
      </c>
      <c r="AG71" s="12">
        <v>0.6296142132881954</v>
      </c>
      <c r="AH71" s="12"/>
    </row>
    <row r="72" ht="15.75" customHeight="1">
      <c r="A72" s="9">
        <v>371.0</v>
      </c>
      <c r="B72" s="12">
        <v>182.0</v>
      </c>
      <c r="C72" s="12" t="s">
        <v>1998</v>
      </c>
      <c r="D72" s="12" t="s">
        <v>2000</v>
      </c>
      <c r="E72" s="12" t="s">
        <v>2002</v>
      </c>
      <c r="F72" s="12" t="s">
        <v>2004</v>
      </c>
      <c r="G72" s="12" t="s">
        <v>2005</v>
      </c>
      <c r="H72" s="12">
        <v>2027.0</v>
      </c>
      <c r="I72" s="12" t="s">
        <v>2006</v>
      </c>
      <c r="J72" s="12" t="s">
        <v>2007</v>
      </c>
      <c r="K72" s="12" t="s">
        <v>115</v>
      </c>
      <c r="L72" s="12"/>
      <c r="M72" s="12">
        <v>260.0</v>
      </c>
      <c r="N72" s="12">
        <v>283.0</v>
      </c>
      <c r="O72" s="12">
        <v>24.0</v>
      </c>
      <c r="P72" s="12">
        <v>0.0</v>
      </c>
      <c r="Q72" s="12" t="s">
        <v>2012</v>
      </c>
      <c r="R72" s="15" t="s">
        <v>2014</v>
      </c>
      <c r="S72" s="12" t="s">
        <v>2017</v>
      </c>
      <c r="T72" s="12">
        <v>1710.0</v>
      </c>
      <c r="U72" s="12" t="s">
        <v>2018</v>
      </c>
      <c r="V72" s="12" t="s">
        <v>2020</v>
      </c>
      <c r="W72" s="12"/>
      <c r="X72" s="12" t="s">
        <v>53</v>
      </c>
      <c r="Y72" s="12" t="s">
        <v>55</v>
      </c>
      <c r="Z72" s="12" t="s">
        <v>783</v>
      </c>
      <c r="AA72" s="12" t="s">
        <v>108</v>
      </c>
      <c r="AB72" s="12" t="s">
        <v>1998</v>
      </c>
      <c r="AC72" s="12"/>
      <c r="AD72" s="12"/>
      <c r="AE72" s="12"/>
      <c r="AF72" s="12" t="s">
        <v>97</v>
      </c>
      <c r="AG72" s="12">
        <v>0.6303979119712176</v>
      </c>
      <c r="AH72" s="12"/>
    </row>
    <row r="73" ht="15.75" customHeight="1">
      <c r="A73" s="11">
        <v>372.0</v>
      </c>
      <c r="B73" s="12">
        <v>116.0</v>
      </c>
      <c r="C73" s="12" t="s">
        <v>2022</v>
      </c>
      <c r="D73" s="12" t="s">
        <v>2023</v>
      </c>
      <c r="E73" s="12" t="s">
        <v>2024</v>
      </c>
      <c r="F73" s="12" t="s">
        <v>2025</v>
      </c>
      <c r="G73" s="12" t="s">
        <v>2027</v>
      </c>
      <c r="H73" s="12">
        <v>2026.0</v>
      </c>
      <c r="I73" s="12" t="s">
        <v>1308</v>
      </c>
      <c r="J73" s="12" t="s">
        <v>259</v>
      </c>
      <c r="K73" s="12" t="s">
        <v>115</v>
      </c>
      <c r="L73" s="12">
        <v>1036.0</v>
      </c>
      <c r="M73" s="12"/>
      <c r="N73" s="12"/>
      <c r="O73" s="12"/>
      <c r="P73" s="12">
        <v>0.0</v>
      </c>
      <c r="Q73" s="12" t="s">
        <v>2033</v>
      </c>
      <c r="R73" s="15" t="s">
        <v>2034</v>
      </c>
      <c r="S73" s="12" t="s">
        <v>2037</v>
      </c>
      <c r="T73" s="12">
        <v>1609.0</v>
      </c>
      <c r="U73" s="12" t="s">
        <v>2038</v>
      </c>
      <c r="V73" s="12"/>
      <c r="W73" s="12"/>
      <c r="X73" s="12" t="s">
        <v>53</v>
      </c>
      <c r="Y73" s="12" t="s">
        <v>55</v>
      </c>
      <c r="Z73" s="12" t="s">
        <v>106</v>
      </c>
      <c r="AA73" s="12" t="s">
        <v>108</v>
      </c>
      <c r="AB73" s="12" t="s">
        <v>2022</v>
      </c>
      <c r="AC73" s="12"/>
      <c r="AD73" s="12"/>
      <c r="AE73" s="12"/>
      <c r="AF73" s="12" t="s">
        <v>145</v>
      </c>
      <c r="AG73" s="12">
        <v>0.6322911471427619</v>
      </c>
      <c r="AH73" s="12"/>
    </row>
    <row r="74" ht="15.75" customHeight="1">
      <c r="A74" s="11">
        <v>373.0</v>
      </c>
      <c r="B74" s="12">
        <v>207.0</v>
      </c>
      <c r="C74" s="12" t="s">
        <v>2042</v>
      </c>
      <c r="D74" s="12" t="s">
        <v>2043</v>
      </c>
      <c r="E74" s="12" t="s">
        <v>2044</v>
      </c>
      <c r="F74" s="12" t="s">
        <v>2045</v>
      </c>
      <c r="G74" s="12" t="s">
        <v>2046</v>
      </c>
      <c r="H74" s="12">
        <v>2026.0</v>
      </c>
      <c r="I74" s="12" t="s">
        <v>112</v>
      </c>
      <c r="J74" s="12" t="s">
        <v>113</v>
      </c>
      <c r="K74" s="12" t="s">
        <v>115</v>
      </c>
      <c r="L74" s="12">
        <v>4885.0</v>
      </c>
      <c r="M74" s="12"/>
      <c r="N74" s="12"/>
      <c r="O74" s="12"/>
      <c r="P74" s="12">
        <v>0.0</v>
      </c>
      <c r="Q74" s="12" t="s">
        <v>2050</v>
      </c>
      <c r="R74" s="15" t="s">
        <v>2052</v>
      </c>
      <c r="S74" s="12" t="s">
        <v>2056</v>
      </c>
      <c r="T74" s="12">
        <v>1648.0</v>
      </c>
      <c r="U74" s="12"/>
      <c r="V74" s="12" t="s">
        <v>2057</v>
      </c>
      <c r="W74" s="12"/>
      <c r="X74" s="12" t="s">
        <v>53</v>
      </c>
      <c r="Y74" s="12" t="s">
        <v>55</v>
      </c>
      <c r="Z74" s="12" t="s">
        <v>106</v>
      </c>
      <c r="AA74" s="12" t="s">
        <v>108</v>
      </c>
      <c r="AB74" s="12" t="s">
        <v>2042</v>
      </c>
      <c r="AC74" s="12"/>
      <c r="AD74" s="12"/>
      <c r="AE74" s="12"/>
      <c r="AF74" s="12" t="s">
        <v>145</v>
      </c>
      <c r="AG74" s="12">
        <v>0.6343095274815228</v>
      </c>
      <c r="AH74" s="12"/>
    </row>
    <row r="75" ht="15.75" customHeight="1">
      <c r="A75" s="9">
        <v>374.0</v>
      </c>
      <c r="B75" s="12">
        <v>43.0</v>
      </c>
      <c r="C75" s="12" t="s">
        <v>2058</v>
      </c>
      <c r="D75" s="12" t="s">
        <v>2059</v>
      </c>
      <c r="E75" s="12" t="s">
        <v>2060</v>
      </c>
      <c r="F75" s="12" t="s">
        <v>2062</v>
      </c>
      <c r="G75" s="12" t="s">
        <v>2063</v>
      </c>
      <c r="H75" s="12">
        <v>2026.0</v>
      </c>
      <c r="I75" s="12" t="s">
        <v>345</v>
      </c>
      <c r="J75" s="12" t="s">
        <v>347</v>
      </c>
      <c r="K75" s="12" t="s">
        <v>115</v>
      </c>
      <c r="L75" s="12">
        <v>509.0</v>
      </c>
      <c r="M75" s="12"/>
      <c r="N75" s="12"/>
      <c r="O75" s="12"/>
      <c r="P75" s="12">
        <v>0.0</v>
      </c>
      <c r="Q75" s="12" t="s">
        <v>2066</v>
      </c>
      <c r="R75" s="15" t="s">
        <v>2067</v>
      </c>
      <c r="S75" s="12" t="s">
        <v>2075</v>
      </c>
      <c r="T75" s="12">
        <v>1802.0</v>
      </c>
      <c r="U75" s="12" t="s">
        <v>2077</v>
      </c>
      <c r="V75" s="12" t="s">
        <v>2078</v>
      </c>
      <c r="W75" s="12"/>
      <c r="X75" s="12" t="s">
        <v>156</v>
      </c>
      <c r="Y75" s="12" t="s">
        <v>55</v>
      </c>
      <c r="Z75" s="12" t="s">
        <v>106</v>
      </c>
      <c r="AA75" s="12" t="s">
        <v>108</v>
      </c>
      <c r="AB75" s="12" t="s">
        <v>2058</v>
      </c>
      <c r="AC75" s="12" t="s">
        <v>156</v>
      </c>
      <c r="AD75" s="12"/>
      <c r="AE75" s="12"/>
      <c r="AF75" s="12" t="s">
        <v>114</v>
      </c>
      <c r="AG75" s="12">
        <v>0.6358923558651965</v>
      </c>
      <c r="AH75" s="12"/>
    </row>
    <row r="76" ht="15.75" customHeight="1">
      <c r="A76" s="11">
        <v>375.0</v>
      </c>
      <c r="B76" s="12">
        <v>112.0</v>
      </c>
      <c r="C76" s="12" t="s">
        <v>2079</v>
      </c>
      <c r="D76" s="12" t="s">
        <v>2081</v>
      </c>
      <c r="E76" s="12" t="s">
        <v>2082</v>
      </c>
      <c r="F76" s="12" t="s">
        <v>2083</v>
      </c>
      <c r="G76" s="12" t="s">
        <v>2085</v>
      </c>
      <c r="H76" s="12">
        <v>2026.0</v>
      </c>
      <c r="I76" s="12" t="s">
        <v>2087</v>
      </c>
      <c r="J76" s="12" t="s">
        <v>1975</v>
      </c>
      <c r="K76" s="12" t="s">
        <v>2088</v>
      </c>
      <c r="L76" s="12"/>
      <c r="M76" s="12">
        <v>9345.0</v>
      </c>
      <c r="N76" s="12">
        <v>9354.0</v>
      </c>
      <c r="O76" s="12">
        <v>10.0</v>
      </c>
      <c r="P76" s="12">
        <v>0.0</v>
      </c>
      <c r="Q76" s="12" t="s">
        <v>2089</v>
      </c>
      <c r="R76" s="15" t="s">
        <v>2090</v>
      </c>
      <c r="S76" s="12" t="s">
        <v>2098</v>
      </c>
      <c r="T76" s="12">
        <v>2877.0</v>
      </c>
      <c r="U76" s="12" t="s">
        <v>2099</v>
      </c>
      <c r="V76" s="12" t="s">
        <v>2100</v>
      </c>
      <c r="W76" s="12"/>
      <c r="X76" s="12" t="s">
        <v>53</v>
      </c>
      <c r="Y76" s="12" t="s">
        <v>55</v>
      </c>
      <c r="Z76" s="12"/>
      <c r="AA76" s="12" t="s">
        <v>108</v>
      </c>
      <c r="AB76" s="12" t="s">
        <v>2079</v>
      </c>
      <c r="AC76" s="12"/>
      <c r="AD76" s="12"/>
      <c r="AE76" s="12"/>
      <c r="AF76" s="12" t="s">
        <v>145</v>
      </c>
      <c r="AG76" s="12">
        <v>0.6359189783138488</v>
      </c>
      <c r="AH76" s="12"/>
    </row>
    <row r="77" ht="15.75" customHeight="1">
      <c r="A77" s="11">
        <v>376.0</v>
      </c>
      <c r="B77" s="12">
        <v>385.0</v>
      </c>
      <c r="C77" s="12" t="s">
        <v>2102</v>
      </c>
      <c r="D77" s="12" t="s">
        <v>2104</v>
      </c>
      <c r="E77" s="12" t="s">
        <v>2106</v>
      </c>
      <c r="F77" s="12" t="s">
        <v>2107</v>
      </c>
      <c r="G77" s="12" t="s">
        <v>2108</v>
      </c>
      <c r="H77" s="12">
        <v>2026.0</v>
      </c>
      <c r="I77" s="12" t="s">
        <v>126</v>
      </c>
      <c r="J77" s="12" t="s">
        <v>127</v>
      </c>
      <c r="K77" s="12" t="s">
        <v>115</v>
      </c>
      <c r="L77" s="12">
        <v>15292.0</v>
      </c>
      <c r="M77" s="12"/>
      <c r="N77" s="12"/>
      <c r="O77" s="12"/>
      <c r="P77" s="12">
        <v>0.0</v>
      </c>
      <c r="Q77" s="12" t="s">
        <v>2109</v>
      </c>
      <c r="R77" s="15" t="s">
        <v>2110</v>
      </c>
      <c r="S77" s="12" t="s">
        <v>2111</v>
      </c>
      <c r="T77" s="12">
        <v>2272.0</v>
      </c>
      <c r="U77" s="12" t="s">
        <v>2112</v>
      </c>
      <c r="V77" s="12" t="s">
        <v>2113</v>
      </c>
      <c r="W77" s="12"/>
      <c r="X77" s="12" t="s">
        <v>53</v>
      </c>
      <c r="Y77" s="12" t="s">
        <v>55</v>
      </c>
      <c r="Z77" s="12" t="s">
        <v>106</v>
      </c>
      <c r="AA77" s="12" t="s">
        <v>108</v>
      </c>
      <c r="AB77" s="12" t="s">
        <v>2102</v>
      </c>
      <c r="AC77" s="12"/>
      <c r="AD77" s="12"/>
      <c r="AE77" s="12"/>
      <c r="AF77" s="12" t="s">
        <v>97</v>
      </c>
      <c r="AG77" s="12">
        <v>0.6362695548109963</v>
      </c>
      <c r="AH77" s="12"/>
    </row>
    <row r="78" ht="15.75" customHeight="1">
      <c r="A78" s="9">
        <v>377.0</v>
      </c>
      <c r="B78" s="12">
        <v>76.0</v>
      </c>
      <c r="C78" s="12" t="s">
        <v>2114</v>
      </c>
      <c r="D78" s="12" t="s">
        <v>2115</v>
      </c>
      <c r="E78" s="12" t="s">
        <v>2116</v>
      </c>
      <c r="F78" s="12" t="s">
        <v>2117</v>
      </c>
      <c r="G78" s="12" t="s">
        <v>2118</v>
      </c>
      <c r="H78" s="12">
        <v>2026.0</v>
      </c>
      <c r="I78" s="12" t="s">
        <v>112</v>
      </c>
      <c r="J78" s="12" t="s">
        <v>113</v>
      </c>
      <c r="K78" s="12" t="s">
        <v>115</v>
      </c>
      <c r="L78" s="12">
        <v>3634.0</v>
      </c>
      <c r="M78" s="12"/>
      <c r="N78" s="12"/>
      <c r="O78" s="12"/>
      <c r="P78" s="12">
        <v>2.0</v>
      </c>
      <c r="Q78" s="12" t="s">
        <v>2119</v>
      </c>
      <c r="R78" s="15" t="s">
        <v>2120</v>
      </c>
      <c r="S78" s="12" t="s">
        <v>2121</v>
      </c>
      <c r="T78" s="12">
        <v>1216.0</v>
      </c>
      <c r="U78" s="12"/>
      <c r="V78" s="12" t="s">
        <v>2122</v>
      </c>
      <c r="W78" s="12"/>
      <c r="X78" s="12" t="s">
        <v>53</v>
      </c>
      <c r="Y78" s="12" t="s">
        <v>55</v>
      </c>
      <c r="Z78" s="12" t="s">
        <v>106</v>
      </c>
      <c r="AA78" s="12" t="s">
        <v>108</v>
      </c>
      <c r="AB78" s="12" t="s">
        <v>2114</v>
      </c>
      <c r="AC78" s="12"/>
      <c r="AD78" s="12"/>
      <c r="AE78" s="12"/>
      <c r="AF78" s="12" t="s">
        <v>145</v>
      </c>
      <c r="AG78" s="12">
        <v>0.6436880365749477</v>
      </c>
      <c r="AH78" s="12"/>
    </row>
    <row r="79" ht="15.75" customHeight="1">
      <c r="A79" s="11">
        <v>378.0</v>
      </c>
      <c r="B79" s="12">
        <v>395.0</v>
      </c>
      <c r="C79" s="12" t="s">
        <v>2128</v>
      </c>
      <c r="D79" s="12" t="s">
        <v>2129</v>
      </c>
      <c r="E79" s="12" t="s">
        <v>2130</v>
      </c>
      <c r="F79" s="12" t="s">
        <v>2131</v>
      </c>
      <c r="G79" s="12" t="s">
        <v>2132</v>
      </c>
      <c r="H79" s="12">
        <v>2026.0</v>
      </c>
      <c r="I79" s="12" t="s">
        <v>1519</v>
      </c>
      <c r="J79" s="12" t="s">
        <v>347</v>
      </c>
      <c r="K79" s="12" t="s">
        <v>115</v>
      </c>
      <c r="L79" s="12">
        <v>7.0</v>
      </c>
      <c r="M79" s="12"/>
      <c r="N79" s="12"/>
      <c r="O79" s="12"/>
      <c r="P79" s="12">
        <v>2.0</v>
      </c>
      <c r="Q79" s="12" t="s">
        <v>2135</v>
      </c>
      <c r="R79" s="15" t="s">
        <v>2136</v>
      </c>
      <c r="S79" s="12" t="s">
        <v>2140</v>
      </c>
      <c r="T79" s="12">
        <v>1848.0</v>
      </c>
      <c r="U79" s="12" t="s">
        <v>2141</v>
      </c>
      <c r="V79" s="12"/>
      <c r="W79" s="12"/>
      <c r="X79" s="12" t="s">
        <v>156</v>
      </c>
      <c r="Y79" s="12" t="s">
        <v>55</v>
      </c>
      <c r="Z79" s="12" t="s">
        <v>106</v>
      </c>
      <c r="AA79" s="12" t="s">
        <v>108</v>
      </c>
      <c r="AB79" s="12" t="s">
        <v>2128</v>
      </c>
      <c r="AC79" s="12" t="s">
        <v>156</v>
      </c>
      <c r="AD79" s="12"/>
      <c r="AE79" s="12"/>
      <c r="AF79" s="12" t="s">
        <v>114</v>
      </c>
      <c r="AG79" s="12">
        <v>0.6454404250381592</v>
      </c>
      <c r="AH79" s="12"/>
    </row>
    <row r="80" ht="15.75" customHeight="1">
      <c r="A80" s="11">
        <v>379.0</v>
      </c>
      <c r="B80" s="12">
        <v>177.0</v>
      </c>
      <c r="C80" s="12" t="s">
        <v>2147</v>
      </c>
      <c r="D80" s="12" t="s">
        <v>2148</v>
      </c>
      <c r="E80" s="12" t="s">
        <v>2149</v>
      </c>
      <c r="F80" s="12" t="s">
        <v>2150</v>
      </c>
      <c r="G80" s="12" t="s">
        <v>2151</v>
      </c>
      <c r="H80" s="12">
        <v>2026.0</v>
      </c>
      <c r="I80" s="12" t="s">
        <v>345</v>
      </c>
      <c r="J80" s="12" t="s">
        <v>347</v>
      </c>
      <c r="K80" s="12" t="s">
        <v>115</v>
      </c>
      <c r="L80" s="12">
        <v>44.0</v>
      </c>
      <c r="M80" s="12"/>
      <c r="N80" s="12"/>
      <c r="O80" s="12"/>
      <c r="P80" s="12">
        <v>0.0</v>
      </c>
      <c r="Q80" s="12" t="s">
        <v>2154</v>
      </c>
      <c r="R80" s="15" t="s">
        <v>2155</v>
      </c>
      <c r="S80" s="12" t="s">
        <v>2158</v>
      </c>
      <c r="T80" s="12">
        <v>1347.0</v>
      </c>
      <c r="U80" s="12" t="s">
        <v>2160</v>
      </c>
      <c r="V80" s="12" t="s">
        <v>2161</v>
      </c>
      <c r="W80" s="12"/>
      <c r="X80" s="12" t="s">
        <v>53</v>
      </c>
      <c r="Y80" s="12" t="s">
        <v>55</v>
      </c>
      <c r="Z80" s="12" t="s">
        <v>106</v>
      </c>
      <c r="AA80" s="12" t="s">
        <v>108</v>
      </c>
      <c r="AB80" s="12" t="s">
        <v>2147</v>
      </c>
      <c r="AC80" s="12"/>
      <c r="AD80" s="12"/>
      <c r="AE80" s="12"/>
      <c r="AF80" s="12" t="s">
        <v>145</v>
      </c>
      <c r="AG80" s="12">
        <v>0.645979622410747</v>
      </c>
      <c r="AH80" s="12"/>
    </row>
    <row r="81" ht="15.75" customHeight="1">
      <c r="A81" s="9">
        <v>380.0</v>
      </c>
      <c r="B81" s="12">
        <v>107.0</v>
      </c>
      <c r="C81" s="12" t="s">
        <v>2167</v>
      </c>
      <c r="D81" s="12" t="s">
        <v>2168</v>
      </c>
      <c r="E81" s="12" t="s">
        <v>2170</v>
      </c>
      <c r="F81" s="12" t="s">
        <v>2172</v>
      </c>
      <c r="G81" s="12" t="s">
        <v>2173</v>
      </c>
      <c r="H81" s="12">
        <v>2026.0</v>
      </c>
      <c r="I81" s="12" t="s">
        <v>2174</v>
      </c>
      <c r="J81" s="12" t="s">
        <v>259</v>
      </c>
      <c r="K81" s="12" t="s">
        <v>115</v>
      </c>
      <c r="L81" s="12">
        <v>547.0</v>
      </c>
      <c r="M81" s="12"/>
      <c r="N81" s="12"/>
      <c r="O81" s="12"/>
      <c r="P81" s="12">
        <v>0.0</v>
      </c>
      <c r="Q81" s="12" t="s">
        <v>2177</v>
      </c>
      <c r="R81" s="15" t="s">
        <v>2178</v>
      </c>
      <c r="S81" s="12" t="s">
        <v>2180</v>
      </c>
      <c r="T81" s="12">
        <v>2368.0</v>
      </c>
      <c r="U81" s="12" t="s">
        <v>2181</v>
      </c>
      <c r="V81" s="12" t="s">
        <v>2182</v>
      </c>
      <c r="W81" s="12"/>
      <c r="X81" s="12" t="s">
        <v>53</v>
      </c>
      <c r="Y81" s="12" t="s">
        <v>55</v>
      </c>
      <c r="Z81" s="12" t="s">
        <v>106</v>
      </c>
      <c r="AA81" s="12" t="s">
        <v>108</v>
      </c>
      <c r="AB81" s="12" t="s">
        <v>2167</v>
      </c>
      <c r="AC81" s="12"/>
      <c r="AD81" s="12"/>
      <c r="AE81" s="12"/>
      <c r="AF81" s="12" t="s">
        <v>97</v>
      </c>
      <c r="AG81" s="12">
        <v>0.6490871424287508</v>
      </c>
      <c r="AH81" s="12"/>
    </row>
    <row r="82" ht="15.75" customHeight="1">
      <c r="A82" s="11">
        <v>381.0</v>
      </c>
      <c r="B82" s="12">
        <v>66.0</v>
      </c>
      <c r="C82" s="12" t="s">
        <v>2190</v>
      </c>
      <c r="D82" s="12" t="s">
        <v>2191</v>
      </c>
      <c r="E82" s="12" t="s">
        <v>2192</v>
      </c>
      <c r="F82" s="12" t="s">
        <v>2193</v>
      </c>
      <c r="G82" s="12" t="s">
        <v>2194</v>
      </c>
      <c r="H82" s="12">
        <v>2026.0</v>
      </c>
      <c r="I82" s="12" t="s">
        <v>1929</v>
      </c>
      <c r="J82" s="12" t="s">
        <v>1930</v>
      </c>
      <c r="K82" s="12" t="s">
        <v>115</v>
      </c>
      <c r="L82" s="12">
        <v>26.0</v>
      </c>
      <c r="M82" s="12"/>
      <c r="N82" s="12"/>
      <c r="O82" s="12"/>
      <c r="P82" s="12">
        <v>0.0</v>
      </c>
      <c r="Q82" s="12" t="s">
        <v>2195</v>
      </c>
      <c r="R82" s="15" t="s">
        <v>2196</v>
      </c>
      <c r="S82" s="12" t="s">
        <v>2199</v>
      </c>
      <c r="T82" s="12">
        <v>1410.0</v>
      </c>
      <c r="U82" s="12" t="s">
        <v>2200</v>
      </c>
      <c r="V82" s="12" t="s">
        <v>2201</v>
      </c>
      <c r="W82" s="12"/>
      <c r="X82" s="12" t="s">
        <v>53</v>
      </c>
      <c r="Y82" s="12" t="s">
        <v>55</v>
      </c>
      <c r="Z82" s="12" t="s">
        <v>783</v>
      </c>
      <c r="AA82" s="12" t="s">
        <v>108</v>
      </c>
      <c r="AB82" s="12" t="s">
        <v>2190</v>
      </c>
      <c r="AC82" s="12"/>
      <c r="AD82" s="12"/>
      <c r="AE82" s="12"/>
      <c r="AF82" s="12" t="s">
        <v>97</v>
      </c>
      <c r="AG82" s="12">
        <v>0.6495799089462735</v>
      </c>
      <c r="AH82" s="12"/>
    </row>
    <row r="83" ht="15.75" customHeight="1">
      <c r="A83" s="11">
        <v>382.0</v>
      </c>
      <c r="B83" s="12">
        <v>302.0</v>
      </c>
      <c r="C83" s="12" t="s">
        <v>2202</v>
      </c>
      <c r="D83" s="12" t="s">
        <v>2203</v>
      </c>
      <c r="E83" s="12" t="s">
        <v>2204</v>
      </c>
      <c r="F83" s="12" t="s">
        <v>2205</v>
      </c>
      <c r="G83" s="12" t="s">
        <v>2206</v>
      </c>
      <c r="H83" s="12">
        <v>2026.0</v>
      </c>
      <c r="I83" s="12" t="s">
        <v>2207</v>
      </c>
      <c r="J83" s="12" t="s">
        <v>347</v>
      </c>
      <c r="K83" s="12" t="s">
        <v>115</v>
      </c>
      <c r="L83" s="12">
        <v>6.0</v>
      </c>
      <c r="M83" s="12"/>
      <c r="N83" s="12"/>
      <c r="O83" s="12"/>
      <c r="P83" s="12">
        <v>2.0</v>
      </c>
      <c r="Q83" s="12" t="s">
        <v>2208</v>
      </c>
      <c r="R83" s="15" t="s">
        <v>2209</v>
      </c>
      <c r="S83" s="12" t="s">
        <v>2210</v>
      </c>
      <c r="T83" s="12">
        <v>431.0</v>
      </c>
      <c r="U83" s="12"/>
      <c r="V83" s="12"/>
      <c r="W83" s="12"/>
      <c r="X83" s="12" t="s">
        <v>43</v>
      </c>
      <c r="Y83" s="12" t="s">
        <v>55</v>
      </c>
      <c r="Z83" s="12"/>
      <c r="AA83" s="12" t="s">
        <v>108</v>
      </c>
      <c r="AB83" s="12" t="s">
        <v>2202</v>
      </c>
      <c r="AC83" s="12"/>
      <c r="AD83" s="12"/>
      <c r="AE83" s="12"/>
      <c r="AF83" s="12" t="s">
        <v>145</v>
      </c>
      <c r="AG83" s="12">
        <v>0.6508021661029804</v>
      </c>
      <c r="AH83" s="12"/>
    </row>
    <row r="84" ht="15.75" customHeight="1">
      <c r="A84" s="9">
        <v>383.0</v>
      </c>
      <c r="B84" s="12">
        <v>462.0</v>
      </c>
      <c r="C84" s="12" t="s">
        <v>2214</v>
      </c>
      <c r="D84" s="12" t="s">
        <v>2215</v>
      </c>
      <c r="E84" s="12" t="s">
        <v>2217</v>
      </c>
      <c r="F84" s="12" t="s">
        <v>2219</v>
      </c>
      <c r="G84" s="12" t="s">
        <v>2220</v>
      </c>
      <c r="H84" s="12">
        <v>2026.0</v>
      </c>
      <c r="I84" s="12" t="s">
        <v>2221</v>
      </c>
      <c r="J84" s="12" t="s">
        <v>2222</v>
      </c>
      <c r="K84" s="12"/>
      <c r="L84" s="12">
        <v>128089.0</v>
      </c>
      <c r="M84" s="12"/>
      <c r="N84" s="12"/>
      <c r="O84" s="12"/>
      <c r="P84" s="12">
        <v>0.0</v>
      </c>
      <c r="Q84" s="12" t="s">
        <v>2223</v>
      </c>
      <c r="R84" s="15" t="s">
        <v>2224</v>
      </c>
      <c r="S84" s="12" t="s">
        <v>2227</v>
      </c>
      <c r="T84" s="12">
        <v>1704.0</v>
      </c>
      <c r="U84" s="12" t="s">
        <v>2228</v>
      </c>
      <c r="V84" s="12" t="s">
        <v>2229</v>
      </c>
      <c r="W84" s="12"/>
      <c r="X84" s="12" t="s">
        <v>53</v>
      </c>
      <c r="Y84" s="12" t="s">
        <v>55</v>
      </c>
      <c r="Z84" s="12"/>
      <c r="AA84" s="12" t="s">
        <v>108</v>
      </c>
      <c r="AB84" s="12" t="s">
        <v>2214</v>
      </c>
      <c r="AC84" s="12"/>
      <c r="AD84" s="12"/>
      <c r="AE84" s="12"/>
      <c r="AF84" s="12" t="s">
        <v>97</v>
      </c>
      <c r="AG84" s="12">
        <v>0.6518101526730488</v>
      </c>
      <c r="AH84" s="12"/>
    </row>
    <row r="85" ht="15.75" customHeight="1">
      <c r="A85" s="11">
        <v>384.0</v>
      </c>
      <c r="B85" s="12">
        <v>24.0</v>
      </c>
      <c r="C85" s="12" t="s">
        <v>2232</v>
      </c>
      <c r="D85" s="12" t="s">
        <v>2234</v>
      </c>
      <c r="E85" s="12" t="s">
        <v>2235</v>
      </c>
      <c r="F85" s="12" t="s">
        <v>2236</v>
      </c>
      <c r="G85" s="12" t="s">
        <v>2237</v>
      </c>
      <c r="H85" s="12">
        <v>2026.0</v>
      </c>
      <c r="I85" s="12" t="s">
        <v>2238</v>
      </c>
      <c r="J85" s="12" t="s">
        <v>516</v>
      </c>
      <c r="K85" s="12" t="s">
        <v>115</v>
      </c>
      <c r="L85" s="12">
        <v>2.0</v>
      </c>
      <c r="M85" s="12"/>
      <c r="N85" s="12"/>
      <c r="O85" s="12"/>
      <c r="P85" s="12">
        <v>0.0</v>
      </c>
      <c r="Q85" s="12" t="s">
        <v>2239</v>
      </c>
      <c r="R85" s="15" t="s">
        <v>2240</v>
      </c>
      <c r="S85" s="12" t="s">
        <v>2241</v>
      </c>
      <c r="T85" s="12">
        <v>2006.0</v>
      </c>
      <c r="U85" s="12" t="s">
        <v>2242</v>
      </c>
      <c r="V85" s="12" t="s">
        <v>2243</v>
      </c>
      <c r="W85" s="12"/>
      <c r="X85" s="12" t="s">
        <v>53</v>
      </c>
      <c r="Y85" s="12" t="s">
        <v>55</v>
      </c>
      <c r="Z85" s="12"/>
      <c r="AA85" s="12" t="s">
        <v>108</v>
      </c>
      <c r="AB85" s="12" t="s">
        <v>2232</v>
      </c>
      <c r="AC85" s="12"/>
      <c r="AD85" s="12"/>
      <c r="AE85" s="12"/>
      <c r="AF85" s="12" t="s">
        <v>145</v>
      </c>
      <c r="AG85" s="12">
        <v>0.6519757386893725</v>
      </c>
      <c r="AH85" s="12"/>
    </row>
    <row r="86" ht="15.75" customHeight="1">
      <c r="A86" s="11">
        <v>385.0</v>
      </c>
      <c r="B86" s="12">
        <v>250.0</v>
      </c>
      <c r="C86" s="12" t="s">
        <v>2244</v>
      </c>
      <c r="D86" s="12" t="s">
        <v>2245</v>
      </c>
      <c r="E86" s="12" t="s">
        <v>2246</v>
      </c>
      <c r="F86" s="12" t="s">
        <v>2247</v>
      </c>
      <c r="G86" s="12" t="s">
        <v>2248</v>
      </c>
      <c r="H86" s="12">
        <v>2026.0</v>
      </c>
      <c r="I86" s="12" t="s">
        <v>1724</v>
      </c>
      <c r="J86" s="12" t="s">
        <v>1725</v>
      </c>
      <c r="K86" s="12" t="s">
        <v>115</v>
      </c>
      <c r="L86" s="12">
        <v>227.0</v>
      </c>
      <c r="M86" s="12"/>
      <c r="N86" s="12"/>
      <c r="O86" s="12"/>
      <c r="P86" s="12">
        <v>0.0</v>
      </c>
      <c r="Q86" s="12" t="s">
        <v>2249</v>
      </c>
      <c r="R86" s="15" t="s">
        <v>2250</v>
      </c>
      <c r="S86" s="12" t="s">
        <v>2256</v>
      </c>
      <c r="T86" s="12">
        <v>2497.0</v>
      </c>
      <c r="U86" s="12" t="s">
        <v>2257</v>
      </c>
      <c r="V86" s="12"/>
      <c r="W86" s="12"/>
      <c r="X86" s="12" t="s">
        <v>156</v>
      </c>
      <c r="Y86" s="12" t="s">
        <v>55</v>
      </c>
      <c r="Z86" s="12"/>
      <c r="AA86" s="12" t="s">
        <v>108</v>
      </c>
      <c r="AB86" s="12" t="s">
        <v>2244</v>
      </c>
      <c r="AC86" s="12" t="s">
        <v>156</v>
      </c>
      <c r="AD86" s="12"/>
      <c r="AE86" s="12"/>
      <c r="AF86" s="12" t="s">
        <v>145</v>
      </c>
      <c r="AG86" s="12">
        <v>0.652486939742338</v>
      </c>
      <c r="AH86" s="12"/>
    </row>
    <row r="87" ht="15.75" customHeight="1">
      <c r="A87" s="9">
        <v>386.0</v>
      </c>
      <c r="B87" s="12">
        <v>146.0</v>
      </c>
      <c r="C87" s="12" t="s">
        <v>2260</v>
      </c>
      <c r="D87" s="12" t="s">
        <v>2261</v>
      </c>
      <c r="E87" s="12" t="s">
        <v>2262</v>
      </c>
      <c r="F87" s="12" t="s">
        <v>2263</v>
      </c>
      <c r="G87" s="12" t="s">
        <v>2264</v>
      </c>
      <c r="H87" s="12">
        <v>2026.0</v>
      </c>
      <c r="I87" s="12" t="s">
        <v>2265</v>
      </c>
      <c r="J87" s="12" t="s">
        <v>259</v>
      </c>
      <c r="K87" s="12" t="s">
        <v>115</v>
      </c>
      <c r="L87" s="12">
        <v>742.0</v>
      </c>
      <c r="M87" s="12"/>
      <c r="N87" s="12"/>
      <c r="O87" s="12"/>
      <c r="P87" s="12">
        <v>0.0</v>
      </c>
      <c r="Q87" s="12" t="s">
        <v>2266</v>
      </c>
      <c r="R87" s="15" t="s">
        <v>2267</v>
      </c>
      <c r="S87" s="12" t="s">
        <v>2271</v>
      </c>
      <c r="T87" s="12">
        <v>2083.0</v>
      </c>
      <c r="U87" s="12" t="s">
        <v>2272</v>
      </c>
      <c r="V87" s="12" t="s">
        <v>2273</v>
      </c>
      <c r="W87" s="12"/>
      <c r="X87" s="12" t="s">
        <v>53</v>
      </c>
      <c r="Y87" s="12" t="s">
        <v>55</v>
      </c>
      <c r="Z87" s="12" t="s">
        <v>106</v>
      </c>
      <c r="AA87" s="12" t="s">
        <v>108</v>
      </c>
      <c r="AB87" s="12" t="s">
        <v>2260</v>
      </c>
      <c r="AC87" s="12"/>
      <c r="AD87" s="12"/>
      <c r="AE87" s="12"/>
      <c r="AF87" s="12" t="s">
        <v>114</v>
      </c>
      <c r="AG87" s="12">
        <v>0.6536408960467158</v>
      </c>
      <c r="AH87" s="12"/>
    </row>
    <row r="88" ht="15.75" customHeight="1">
      <c r="A88" s="11">
        <v>387.0</v>
      </c>
      <c r="B88" s="12">
        <v>411.0</v>
      </c>
      <c r="C88" s="12" t="s">
        <v>2274</v>
      </c>
      <c r="D88" s="12" t="s">
        <v>2275</v>
      </c>
      <c r="E88" s="12" t="s">
        <v>2276</v>
      </c>
      <c r="F88" s="12" t="s">
        <v>2277</v>
      </c>
      <c r="G88" s="12" t="s">
        <v>2278</v>
      </c>
      <c r="H88" s="12">
        <v>2026.0</v>
      </c>
      <c r="I88" s="12" t="s">
        <v>1374</v>
      </c>
      <c r="J88" s="12" t="s">
        <v>259</v>
      </c>
      <c r="K88" s="12" t="s">
        <v>115</v>
      </c>
      <c r="L88" s="12">
        <v>117.0</v>
      </c>
      <c r="M88" s="12"/>
      <c r="N88" s="12"/>
      <c r="O88" s="12"/>
      <c r="P88" s="12">
        <v>0.0</v>
      </c>
      <c r="Q88" s="12" t="s">
        <v>2282</v>
      </c>
      <c r="R88" s="15" t="s">
        <v>2283</v>
      </c>
      <c r="S88" s="12" t="s">
        <v>2290</v>
      </c>
      <c r="T88" s="12">
        <v>3174.0</v>
      </c>
      <c r="U88" s="12" t="s">
        <v>2291</v>
      </c>
      <c r="V88" s="12" t="s">
        <v>2292</v>
      </c>
      <c r="W88" s="12"/>
      <c r="X88" s="12" t="s">
        <v>156</v>
      </c>
      <c r="Y88" s="12" t="s">
        <v>55</v>
      </c>
      <c r="Z88" s="12" t="s">
        <v>106</v>
      </c>
      <c r="AA88" s="12" t="s">
        <v>108</v>
      </c>
      <c r="AB88" s="12" t="s">
        <v>2274</v>
      </c>
      <c r="AC88" s="12" t="s">
        <v>156</v>
      </c>
      <c r="AD88" s="12"/>
      <c r="AE88" s="12"/>
      <c r="AF88" s="12" t="s">
        <v>145</v>
      </c>
      <c r="AG88" s="12">
        <v>0.6559315957304264</v>
      </c>
      <c r="AH88" s="12"/>
    </row>
    <row r="89" ht="15.75" customHeight="1">
      <c r="A89" s="11">
        <v>388.0</v>
      </c>
      <c r="B89" s="12">
        <v>4.0</v>
      </c>
      <c r="C89" s="12" t="s">
        <v>2293</v>
      </c>
      <c r="D89" s="12" t="s">
        <v>2294</v>
      </c>
      <c r="E89" s="12" t="s">
        <v>2295</v>
      </c>
      <c r="F89" s="12" t="s">
        <v>2296</v>
      </c>
      <c r="G89" s="12" t="s">
        <v>2298</v>
      </c>
      <c r="H89" s="12">
        <v>2026.0</v>
      </c>
      <c r="I89" s="12" t="s">
        <v>126</v>
      </c>
      <c r="J89" s="12" t="s">
        <v>127</v>
      </c>
      <c r="K89" s="12" t="s">
        <v>115</v>
      </c>
      <c r="L89" s="12">
        <v>14616.0</v>
      </c>
      <c r="M89" s="12"/>
      <c r="N89" s="12"/>
      <c r="O89" s="12"/>
      <c r="P89" s="12">
        <v>0.0</v>
      </c>
      <c r="Q89" s="12" t="s">
        <v>2300</v>
      </c>
      <c r="R89" s="15" t="s">
        <v>2301</v>
      </c>
      <c r="S89" s="12" t="s">
        <v>2303</v>
      </c>
      <c r="T89" s="12">
        <v>1356.0</v>
      </c>
      <c r="U89" s="12" t="s">
        <v>2305</v>
      </c>
      <c r="V89" s="12" t="s">
        <v>2307</v>
      </c>
      <c r="W89" s="12"/>
      <c r="X89" s="12" t="s">
        <v>53</v>
      </c>
      <c r="Y89" s="12" t="s">
        <v>55</v>
      </c>
      <c r="Z89" s="12" t="s">
        <v>106</v>
      </c>
      <c r="AA89" s="12" t="s">
        <v>108</v>
      </c>
      <c r="AB89" s="12" t="s">
        <v>2293</v>
      </c>
      <c r="AC89" s="12"/>
      <c r="AD89" s="12"/>
      <c r="AE89" s="12"/>
      <c r="AF89" s="12" t="s">
        <v>145</v>
      </c>
      <c r="AG89" s="12">
        <v>0.6576846115926128</v>
      </c>
      <c r="AH89" s="12"/>
    </row>
    <row r="90" ht="15.75" customHeight="1">
      <c r="A90" s="9">
        <v>389.0</v>
      </c>
      <c r="B90" s="12">
        <v>215.0</v>
      </c>
      <c r="C90" s="12" t="s">
        <v>2310</v>
      </c>
      <c r="D90" s="12" t="s">
        <v>2311</v>
      </c>
      <c r="E90" s="12" t="s">
        <v>2312</v>
      </c>
      <c r="F90" s="12" t="s">
        <v>2313</v>
      </c>
      <c r="G90" s="12" t="s">
        <v>2314</v>
      </c>
      <c r="H90" s="12">
        <v>2026.0</v>
      </c>
      <c r="I90" s="12" t="s">
        <v>666</v>
      </c>
      <c r="J90" s="12" t="s">
        <v>259</v>
      </c>
      <c r="K90" s="12" t="s">
        <v>115</v>
      </c>
      <c r="L90" s="12">
        <v>162.0</v>
      </c>
      <c r="M90" s="12"/>
      <c r="N90" s="12"/>
      <c r="O90" s="12"/>
      <c r="P90" s="12">
        <v>0.0</v>
      </c>
      <c r="Q90" s="12" t="s">
        <v>2317</v>
      </c>
      <c r="R90" s="15" t="s">
        <v>2318</v>
      </c>
      <c r="S90" s="12" t="s">
        <v>2319</v>
      </c>
      <c r="T90" s="12">
        <v>1417.0</v>
      </c>
      <c r="U90" s="12" t="s">
        <v>2321</v>
      </c>
      <c r="V90" s="12" t="s">
        <v>2322</v>
      </c>
      <c r="W90" s="12"/>
      <c r="X90" s="12" t="s">
        <v>53</v>
      </c>
      <c r="Y90" s="12" t="s">
        <v>55</v>
      </c>
      <c r="Z90" s="12" t="s">
        <v>407</v>
      </c>
      <c r="AA90" s="12" t="s">
        <v>108</v>
      </c>
      <c r="AB90" s="12" t="s">
        <v>2310</v>
      </c>
      <c r="AC90" s="12"/>
      <c r="AD90" s="12"/>
      <c r="AE90" s="12"/>
      <c r="AF90" s="12" t="s">
        <v>145</v>
      </c>
      <c r="AG90" s="12">
        <v>0.6602444484158613</v>
      </c>
      <c r="AH90" s="12"/>
    </row>
    <row r="91" ht="15.75" customHeight="1">
      <c r="A91" s="11">
        <v>390.0</v>
      </c>
      <c r="B91" s="10"/>
      <c r="C91" s="10" t="s">
        <v>839</v>
      </c>
      <c r="D91" s="10" t="s">
        <v>840</v>
      </c>
      <c r="E91" s="10" t="s">
        <v>840</v>
      </c>
      <c r="F91" s="10"/>
      <c r="G91" s="10" t="s">
        <v>841</v>
      </c>
      <c r="H91" s="10">
        <v>2021.0</v>
      </c>
      <c r="I91" s="10" t="s">
        <v>595</v>
      </c>
      <c r="J91" s="10"/>
      <c r="K91" s="10"/>
      <c r="L91" s="10"/>
      <c r="M91" s="10"/>
      <c r="N91" s="10"/>
      <c r="O91" s="10"/>
      <c r="P91" s="10"/>
      <c r="Q91" s="10"/>
      <c r="R91" s="10"/>
      <c r="S91" s="10" t="s">
        <v>845</v>
      </c>
      <c r="T91" s="10">
        <v>1059.0</v>
      </c>
      <c r="U91" s="10"/>
      <c r="V91" s="10"/>
      <c r="W91" s="10"/>
      <c r="X91" s="10" t="s">
        <v>53</v>
      </c>
      <c r="Y91" s="10" t="s">
        <v>55</v>
      </c>
      <c r="Z91" s="10"/>
      <c r="AA91" s="10" t="s">
        <v>57</v>
      </c>
      <c r="AB91" s="10"/>
      <c r="AC91" s="10"/>
      <c r="AD91" s="10"/>
      <c r="AE91" s="10"/>
      <c r="AF91" s="10" t="s">
        <v>97</v>
      </c>
      <c r="AG91" s="10">
        <v>0.660927054805636</v>
      </c>
      <c r="AH91" s="10" t="s">
        <v>101</v>
      </c>
    </row>
    <row r="92" ht="15.75" customHeight="1">
      <c r="A92" s="11">
        <v>391.0</v>
      </c>
      <c r="B92" s="10"/>
      <c r="C92" s="10" t="s">
        <v>85</v>
      </c>
      <c r="D92" s="10" t="s">
        <v>86</v>
      </c>
      <c r="E92" s="10" t="s">
        <v>86</v>
      </c>
      <c r="F92" s="10"/>
      <c r="G92" s="10" t="s">
        <v>87</v>
      </c>
      <c r="H92" s="10">
        <v>1973.0</v>
      </c>
      <c r="I92" s="10" t="s">
        <v>80</v>
      </c>
      <c r="J92" s="10"/>
      <c r="K92" s="10"/>
      <c r="L92" s="10"/>
      <c r="M92" s="10"/>
      <c r="N92" s="10"/>
      <c r="O92" s="10"/>
      <c r="P92" s="10"/>
      <c r="Q92" s="10"/>
      <c r="R92" s="10"/>
      <c r="S92" s="10"/>
      <c r="T92" s="10">
        <v>0.0</v>
      </c>
      <c r="U92" s="10"/>
      <c r="V92" s="10"/>
      <c r="W92" s="10"/>
      <c r="X92" s="10" t="s">
        <v>53</v>
      </c>
      <c r="Y92" s="10" t="s">
        <v>55</v>
      </c>
      <c r="Z92" s="10"/>
      <c r="AA92" s="10" t="s">
        <v>57</v>
      </c>
      <c r="AB92" s="10"/>
      <c r="AC92" s="10"/>
      <c r="AD92" s="10"/>
      <c r="AE92" s="10"/>
      <c r="AF92" s="10"/>
      <c r="AG92" s="10">
        <v>0.6651867912843914</v>
      </c>
      <c r="AH92" s="10" t="s">
        <v>62</v>
      </c>
    </row>
    <row r="93" ht="15.75" customHeight="1">
      <c r="A93" s="9">
        <v>392.0</v>
      </c>
      <c r="B93" s="12">
        <v>150.0</v>
      </c>
      <c r="C93" s="12" t="s">
        <v>2337</v>
      </c>
      <c r="D93" s="12" t="s">
        <v>2339</v>
      </c>
      <c r="E93" s="12" t="s">
        <v>2341</v>
      </c>
      <c r="F93" s="12" t="s">
        <v>2342</v>
      </c>
      <c r="G93" s="12" t="s">
        <v>2343</v>
      </c>
      <c r="H93" s="12">
        <v>2026.0</v>
      </c>
      <c r="I93" s="12" t="s">
        <v>651</v>
      </c>
      <c r="J93" s="12" t="s">
        <v>259</v>
      </c>
      <c r="K93" s="12" t="s">
        <v>115</v>
      </c>
      <c r="L93" s="12">
        <v>222.0</v>
      </c>
      <c r="M93" s="12"/>
      <c r="N93" s="12"/>
      <c r="O93" s="12"/>
      <c r="P93" s="12">
        <v>1.0</v>
      </c>
      <c r="Q93" s="12" t="s">
        <v>2346</v>
      </c>
      <c r="R93" s="15" t="s">
        <v>2347</v>
      </c>
      <c r="S93" s="12" t="s">
        <v>2351</v>
      </c>
      <c r="T93" s="12">
        <v>2897.0</v>
      </c>
      <c r="U93" s="12" t="s">
        <v>2354</v>
      </c>
      <c r="V93" s="12" t="s">
        <v>2357</v>
      </c>
      <c r="W93" s="12"/>
      <c r="X93" s="12" t="s">
        <v>53</v>
      </c>
      <c r="Y93" s="12" t="s">
        <v>55</v>
      </c>
      <c r="Z93" s="12" t="s">
        <v>106</v>
      </c>
      <c r="AA93" s="12" t="s">
        <v>108</v>
      </c>
      <c r="AB93" s="12" t="s">
        <v>2337</v>
      </c>
      <c r="AC93" s="12"/>
      <c r="AD93" s="12"/>
      <c r="AE93" s="12"/>
      <c r="AF93" s="12" t="s">
        <v>145</v>
      </c>
      <c r="AG93" s="12">
        <v>0.6652489928033362</v>
      </c>
      <c r="AH93" s="12"/>
    </row>
    <row r="94" ht="15.75" customHeight="1">
      <c r="A94" s="11">
        <v>393.0</v>
      </c>
      <c r="B94" s="12">
        <v>403.0</v>
      </c>
      <c r="C94" s="12" t="s">
        <v>2361</v>
      </c>
      <c r="D94" s="12" t="s">
        <v>2362</v>
      </c>
      <c r="E94" s="12" t="s">
        <v>2363</v>
      </c>
      <c r="F94" s="12" t="s">
        <v>2364</v>
      </c>
      <c r="G94" s="12" t="s">
        <v>2365</v>
      </c>
      <c r="H94" s="12">
        <v>2026.0</v>
      </c>
      <c r="I94" s="12" t="s">
        <v>2367</v>
      </c>
      <c r="J94" s="12" t="s">
        <v>2368</v>
      </c>
      <c r="K94" s="12" t="s">
        <v>115</v>
      </c>
      <c r="L94" s="12">
        <v>76.0</v>
      </c>
      <c r="M94" s="12"/>
      <c r="N94" s="12"/>
      <c r="O94" s="12"/>
      <c r="P94" s="12">
        <v>0.0</v>
      </c>
      <c r="Q94" s="12" t="s">
        <v>2371</v>
      </c>
      <c r="R94" s="15" t="s">
        <v>2372</v>
      </c>
      <c r="S94" s="12" t="s">
        <v>2378</v>
      </c>
      <c r="T94" s="12">
        <v>1331.0</v>
      </c>
      <c r="U94" s="12"/>
      <c r="V94" s="12" t="s">
        <v>2381</v>
      </c>
      <c r="W94" s="12"/>
      <c r="X94" s="12" t="s">
        <v>53</v>
      </c>
      <c r="Y94" s="12" t="s">
        <v>55</v>
      </c>
      <c r="Z94" s="12" t="s">
        <v>142</v>
      </c>
      <c r="AA94" s="12" t="s">
        <v>108</v>
      </c>
      <c r="AB94" s="12" t="s">
        <v>2361</v>
      </c>
      <c r="AC94" s="12"/>
      <c r="AD94" s="12"/>
      <c r="AE94" s="12"/>
      <c r="AF94" s="12" t="s">
        <v>145</v>
      </c>
      <c r="AG94" s="12">
        <v>0.6652904278468434</v>
      </c>
      <c r="AH94" s="12"/>
    </row>
    <row r="95" ht="15.75" customHeight="1">
      <c r="A95" s="11">
        <v>394.0</v>
      </c>
      <c r="B95" s="12">
        <v>326.0</v>
      </c>
      <c r="C95" s="12" t="s">
        <v>2382</v>
      </c>
      <c r="D95" s="12" t="s">
        <v>2384</v>
      </c>
      <c r="E95" s="12" t="s">
        <v>2386</v>
      </c>
      <c r="F95" s="12" t="s">
        <v>2387</v>
      </c>
      <c r="G95" s="12" t="s">
        <v>2388</v>
      </c>
      <c r="H95" s="12">
        <v>2026.0</v>
      </c>
      <c r="I95" s="12" t="s">
        <v>2389</v>
      </c>
      <c r="J95" s="12" t="s">
        <v>434</v>
      </c>
      <c r="K95" s="12" t="s">
        <v>115</v>
      </c>
      <c r="L95" s="12">
        <v>61.0</v>
      </c>
      <c r="M95" s="12"/>
      <c r="N95" s="12"/>
      <c r="O95" s="12"/>
      <c r="P95" s="12">
        <v>0.0</v>
      </c>
      <c r="Q95" s="12" t="s">
        <v>2393</v>
      </c>
      <c r="R95" s="15" t="s">
        <v>2395</v>
      </c>
      <c r="S95" s="12" t="s">
        <v>2400</v>
      </c>
      <c r="T95" s="12">
        <v>2012.0</v>
      </c>
      <c r="U95" s="12" t="s">
        <v>2402</v>
      </c>
      <c r="V95" s="12"/>
      <c r="W95" s="12"/>
      <c r="X95" s="12" t="s">
        <v>156</v>
      </c>
      <c r="Y95" s="12" t="s">
        <v>55</v>
      </c>
      <c r="Z95" s="12" t="s">
        <v>142</v>
      </c>
      <c r="AA95" s="12" t="s">
        <v>108</v>
      </c>
      <c r="AB95" s="12" t="s">
        <v>2382</v>
      </c>
      <c r="AC95" s="12" t="s">
        <v>156</v>
      </c>
      <c r="AD95" s="12"/>
      <c r="AE95" s="12"/>
      <c r="AF95" s="12" t="s">
        <v>114</v>
      </c>
      <c r="AG95" s="12">
        <v>0.6653313551848318</v>
      </c>
      <c r="AH95" s="12"/>
    </row>
    <row r="96" ht="15.75" customHeight="1">
      <c r="A96" s="9">
        <v>395.0</v>
      </c>
      <c r="B96" s="12">
        <v>267.0</v>
      </c>
      <c r="C96" s="12" t="s">
        <v>2411</v>
      </c>
      <c r="D96" s="12" t="s">
        <v>2412</v>
      </c>
      <c r="E96" s="12" t="s">
        <v>2414</v>
      </c>
      <c r="F96" s="12" t="s">
        <v>2416</v>
      </c>
      <c r="G96" s="12" t="s">
        <v>2417</v>
      </c>
      <c r="H96" s="12">
        <v>2026.0</v>
      </c>
      <c r="I96" s="12" t="s">
        <v>2418</v>
      </c>
      <c r="J96" s="12" t="s">
        <v>2419</v>
      </c>
      <c r="K96" s="12" t="s">
        <v>115</v>
      </c>
      <c r="L96" s="12">
        <v>38.0</v>
      </c>
      <c r="M96" s="12"/>
      <c r="N96" s="12"/>
      <c r="O96" s="12"/>
      <c r="P96" s="12">
        <v>0.0</v>
      </c>
      <c r="Q96" s="12" t="s">
        <v>2420</v>
      </c>
      <c r="R96" s="15" t="s">
        <v>2421</v>
      </c>
      <c r="S96" s="12" t="s">
        <v>2428</v>
      </c>
      <c r="T96" s="12">
        <v>2231.0</v>
      </c>
      <c r="U96" s="12" t="s">
        <v>2431</v>
      </c>
      <c r="V96" s="12" t="s">
        <v>2433</v>
      </c>
      <c r="W96" s="12"/>
      <c r="X96" s="12" t="s">
        <v>156</v>
      </c>
      <c r="Y96" s="12" t="s">
        <v>55</v>
      </c>
      <c r="Z96" s="12"/>
      <c r="AA96" s="12" t="s">
        <v>108</v>
      </c>
      <c r="AB96" s="12" t="s">
        <v>2411</v>
      </c>
      <c r="AC96" s="12" t="s">
        <v>156</v>
      </c>
      <c r="AD96" s="12"/>
      <c r="AE96" s="12"/>
      <c r="AF96" s="12" t="s">
        <v>114</v>
      </c>
      <c r="AG96" s="12">
        <v>0.6698278203891972</v>
      </c>
      <c r="AH96" s="12"/>
    </row>
    <row r="97" ht="15.75" customHeight="1">
      <c r="A97" s="11">
        <v>396.0</v>
      </c>
      <c r="B97" s="12">
        <v>467.0</v>
      </c>
      <c r="C97" s="12" t="s">
        <v>2437</v>
      </c>
      <c r="D97" s="12" t="s">
        <v>2438</v>
      </c>
      <c r="E97" s="12" t="s">
        <v>2439</v>
      </c>
      <c r="F97" s="12" t="s">
        <v>2440</v>
      </c>
      <c r="G97" s="12" t="s">
        <v>2441</v>
      </c>
      <c r="H97" s="12">
        <v>2026.0</v>
      </c>
      <c r="I97" s="12" t="s">
        <v>2442</v>
      </c>
      <c r="J97" s="12" t="s">
        <v>2171</v>
      </c>
      <c r="K97" s="12" t="s">
        <v>115</v>
      </c>
      <c r="L97" s="12">
        <v>50.0</v>
      </c>
      <c r="M97" s="12"/>
      <c r="N97" s="12"/>
      <c r="O97" s="12"/>
      <c r="P97" s="12">
        <v>0.0</v>
      </c>
      <c r="Q97" s="12" t="s">
        <v>2444</v>
      </c>
      <c r="R97" s="15" t="s">
        <v>2445</v>
      </c>
      <c r="S97" s="12" t="s">
        <v>2454</v>
      </c>
      <c r="T97" s="12">
        <v>2172.0</v>
      </c>
      <c r="U97" s="12" t="s">
        <v>2457</v>
      </c>
      <c r="V97" s="12" t="s">
        <v>2461</v>
      </c>
      <c r="W97" s="12"/>
      <c r="X97" s="12" t="s">
        <v>53</v>
      </c>
      <c r="Y97" s="12" t="s">
        <v>55</v>
      </c>
      <c r="Z97" s="12" t="s">
        <v>106</v>
      </c>
      <c r="AA97" s="12" t="s">
        <v>108</v>
      </c>
      <c r="AB97" s="12" t="s">
        <v>2437</v>
      </c>
      <c r="AC97" s="12"/>
      <c r="AD97" s="12"/>
      <c r="AE97" s="12"/>
      <c r="AF97" s="12" t="s">
        <v>114</v>
      </c>
      <c r="AG97" s="12">
        <v>0.6743509542738468</v>
      </c>
      <c r="AH97" s="12"/>
    </row>
    <row r="98" ht="15.75" customHeight="1">
      <c r="A98" s="11">
        <v>397.0</v>
      </c>
      <c r="B98" s="12">
        <v>118.0</v>
      </c>
      <c r="C98" s="12" t="s">
        <v>2467</v>
      </c>
      <c r="D98" s="12" t="s">
        <v>2468</v>
      </c>
      <c r="E98" s="12" t="s">
        <v>2469</v>
      </c>
      <c r="F98" s="12" t="s">
        <v>2471</v>
      </c>
      <c r="G98" s="12" t="s">
        <v>2473</v>
      </c>
      <c r="H98" s="12">
        <v>2026.0</v>
      </c>
      <c r="I98" s="12" t="s">
        <v>552</v>
      </c>
      <c r="J98" s="12" t="s">
        <v>554</v>
      </c>
      <c r="K98" s="12" t="s">
        <v>115</v>
      </c>
      <c r="L98" s="12">
        <v>20.0</v>
      </c>
      <c r="M98" s="12"/>
      <c r="N98" s="12"/>
      <c r="O98" s="12"/>
      <c r="P98" s="12">
        <v>2.0</v>
      </c>
      <c r="Q98" s="12" t="s">
        <v>2475</v>
      </c>
      <c r="R98" s="15" t="s">
        <v>2477</v>
      </c>
      <c r="S98" s="12" t="s">
        <v>2485</v>
      </c>
      <c r="T98" s="12">
        <v>1091.0</v>
      </c>
      <c r="U98" s="12" t="s">
        <v>2488</v>
      </c>
      <c r="V98" s="12"/>
      <c r="W98" s="12"/>
      <c r="X98" s="12" t="s">
        <v>53</v>
      </c>
      <c r="Y98" s="12" t="s">
        <v>55</v>
      </c>
      <c r="Z98" s="12" t="s">
        <v>106</v>
      </c>
      <c r="AA98" s="12" t="s">
        <v>108</v>
      </c>
      <c r="AB98" s="12" t="s">
        <v>2467</v>
      </c>
      <c r="AC98" s="12"/>
      <c r="AD98" s="12"/>
      <c r="AE98" s="12"/>
      <c r="AF98" s="12" t="s">
        <v>114</v>
      </c>
      <c r="AG98" s="12">
        <v>0.6747992296802573</v>
      </c>
      <c r="AH98" s="12"/>
    </row>
    <row r="99" ht="15.75" customHeight="1">
      <c r="A99" s="9">
        <v>398.0</v>
      </c>
      <c r="B99" s="12">
        <v>335.0</v>
      </c>
      <c r="C99" s="12" t="s">
        <v>2489</v>
      </c>
      <c r="D99" s="12" t="s">
        <v>2491</v>
      </c>
      <c r="E99" s="12" t="s">
        <v>2492</v>
      </c>
      <c r="F99" s="12" t="s">
        <v>2494</v>
      </c>
      <c r="G99" s="12" t="s">
        <v>2495</v>
      </c>
      <c r="H99" s="12">
        <v>2026.0</v>
      </c>
      <c r="I99" s="12" t="s">
        <v>126</v>
      </c>
      <c r="J99" s="12" t="s">
        <v>127</v>
      </c>
      <c r="K99" s="12" t="s">
        <v>115</v>
      </c>
      <c r="L99" s="12">
        <v>17974.0</v>
      </c>
      <c r="M99" s="12"/>
      <c r="N99" s="12"/>
      <c r="O99" s="12"/>
      <c r="P99" s="12">
        <v>0.0</v>
      </c>
      <c r="Q99" s="12" t="s">
        <v>2496</v>
      </c>
      <c r="R99" s="15" t="s">
        <v>2498</v>
      </c>
      <c r="S99" s="12" t="s">
        <v>2505</v>
      </c>
      <c r="T99" s="12">
        <v>1902.0</v>
      </c>
      <c r="U99" s="12" t="s">
        <v>2506</v>
      </c>
      <c r="V99" s="12" t="s">
        <v>2507</v>
      </c>
      <c r="W99" s="12"/>
      <c r="X99" s="12" t="s">
        <v>53</v>
      </c>
      <c r="Y99" s="12" t="s">
        <v>55</v>
      </c>
      <c r="Z99" s="12" t="s">
        <v>106</v>
      </c>
      <c r="AA99" s="12" t="s">
        <v>108</v>
      </c>
      <c r="AB99" s="12" t="s">
        <v>2489</v>
      </c>
      <c r="AC99" s="12"/>
      <c r="AD99" s="12"/>
      <c r="AE99" s="12"/>
      <c r="AF99" s="12" t="s">
        <v>97</v>
      </c>
      <c r="AG99" s="12">
        <v>0.6748104904885547</v>
      </c>
      <c r="AH99" s="12"/>
    </row>
    <row r="100" ht="15.75" customHeight="1">
      <c r="A100" s="11">
        <v>399.0</v>
      </c>
      <c r="B100" s="12">
        <v>341.0</v>
      </c>
      <c r="C100" s="12" t="s">
        <v>2509</v>
      </c>
      <c r="D100" s="12" t="s">
        <v>2510</v>
      </c>
      <c r="E100" s="12" t="s">
        <v>2512</v>
      </c>
      <c r="F100" s="12" t="s">
        <v>2513</v>
      </c>
      <c r="G100" s="12" t="s">
        <v>2515</v>
      </c>
      <c r="H100" s="12">
        <v>2026.0</v>
      </c>
      <c r="I100" s="12" t="s">
        <v>345</v>
      </c>
      <c r="J100" s="12" t="s">
        <v>347</v>
      </c>
      <c r="K100" s="12" t="s">
        <v>115</v>
      </c>
      <c r="L100" s="12">
        <v>56.0</v>
      </c>
      <c r="M100" s="12"/>
      <c r="N100" s="12"/>
      <c r="O100" s="12"/>
      <c r="P100" s="12">
        <v>0.0</v>
      </c>
      <c r="Q100" s="12" t="s">
        <v>2516</v>
      </c>
      <c r="R100" s="15" t="s">
        <v>2517</v>
      </c>
      <c r="S100" s="12" t="s">
        <v>2523</v>
      </c>
      <c r="T100" s="12">
        <v>1458.0</v>
      </c>
      <c r="U100" s="12" t="s">
        <v>2524</v>
      </c>
      <c r="V100" s="12" t="s">
        <v>2526</v>
      </c>
      <c r="W100" s="12"/>
      <c r="X100" s="12" t="s">
        <v>53</v>
      </c>
      <c r="Y100" s="12" t="s">
        <v>55</v>
      </c>
      <c r="Z100" s="12" t="s">
        <v>106</v>
      </c>
      <c r="AA100" s="12" t="s">
        <v>108</v>
      </c>
      <c r="AB100" s="12" t="s">
        <v>2509</v>
      </c>
      <c r="AC100" s="12"/>
      <c r="AD100" s="12"/>
      <c r="AE100" s="12"/>
      <c r="AF100" s="12" t="s">
        <v>97</v>
      </c>
      <c r="AG100" s="12">
        <v>0.6765153771651133</v>
      </c>
      <c r="AH100" s="12"/>
    </row>
    <row r="101" ht="15.75" customHeight="1">
      <c r="A101" s="11">
        <v>400.0</v>
      </c>
      <c r="B101" s="12">
        <v>39.0</v>
      </c>
      <c r="C101" s="12" t="s">
        <v>2528</v>
      </c>
      <c r="D101" s="12" t="s">
        <v>2529</v>
      </c>
      <c r="E101" s="12" t="s">
        <v>2530</v>
      </c>
      <c r="F101" s="12" t="s">
        <v>2531</v>
      </c>
      <c r="G101" s="12" t="s">
        <v>2533</v>
      </c>
      <c r="H101" s="12">
        <v>2026.0</v>
      </c>
      <c r="I101" s="12" t="s">
        <v>2535</v>
      </c>
      <c r="J101" s="12" t="s">
        <v>2536</v>
      </c>
      <c r="K101" s="12" t="s">
        <v>115</v>
      </c>
      <c r="L101" s="12">
        <v>67.0</v>
      </c>
      <c r="M101" s="12"/>
      <c r="N101" s="12"/>
      <c r="O101" s="12"/>
      <c r="P101" s="12">
        <v>1.0</v>
      </c>
      <c r="Q101" s="12" t="s">
        <v>2538</v>
      </c>
      <c r="R101" s="15" t="s">
        <v>2539</v>
      </c>
      <c r="S101" s="12" t="s">
        <v>2548</v>
      </c>
      <c r="T101" s="12">
        <v>1311.0</v>
      </c>
      <c r="U101" s="12" t="s">
        <v>2549</v>
      </c>
      <c r="V101" s="12" t="s">
        <v>2550</v>
      </c>
      <c r="W101" s="12"/>
      <c r="X101" s="12" t="s">
        <v>53</v>
      </c>
      <c r="Y101" s="12" t="s">
        <v>55</v>
      </c>
      <c r="Z101" s="12"/>
      <c r="AA101" s="12" t="s">
        <v>108</v>
      </c>
      <c r="AB101" s="12" t="s">
        <v>2528</v>
      </c>
      <c r="AC101" s="12"/>
      <c r="AD101" s="12"/>
      <c r="AE101" s="12"/>
      <c r="AF101" s="12" t="s">
        <v>97</v>
      </c>
      <c r="AG101" s="12">
        <v>0.6770131158208329</v>
      </c>
      <c r="AH101" s="12"/>
    </row>
    <row r="102" ht="15.75" customHeight="1">
      <c r="A102" s="9">
        <v>401.0</v>
      </c>
      <c r="B102" s="12">
        <v>63.0</v>
      </c>
      <c r="C102" s="12" t="s">
        <v>2551</v>
      </c>
      <c r="D102" s="12" t="s">
        <v>2553</v>
      </c>
      <c r="E102" s="12" t="s">
        <v>2554</v>
      </c>
      <c r="F102" s="12" t="s">
        <v>2555</v>
      </c>
      <c r="G102" s="12" t="s">
        <v>2556</v>
      </c>
      <c r="H102" s="12">
        <v>2026.0</v>
      </c>
      <c r="I102" s="12" t="s">
        <v>345</v>
      </c>
      <c r="J102" s="12" t="s">
        <v>347</v>
      </c>
      <c r="K102" s="12" t="s">
        <v>115</v>
      </c>
      <c r="L102" s="12">
        <v>19.0</v>
      </c>
      <c r="M102" s="12"/>
      <c r="N102" s="12"/>
      <c r="O102" s="12"/>
      <c r="P102" s="12">
        <v>0.0</v>
      </c>
      <c r="Q102" s="12" t="s">
        <v>2558</v>
      </c>
      <c r="R102" s="15" t="s">
        <v>2559</v>
      </c>
      <c r="S102" s="12" t="s">
        <v>2565</v>
      </c>
      <c r="T102" s="12">
        <v>1260.0</v>
      </c>
      <c r="U102" s="12" t="s">
        <v>2566</v>
      </c>
      <c r="V102" s="12" t="s">
        <v>2567</v>
      </c>
      <c r="W102" s="12"/>
      <c r="X102" s="12" t="s">
        <v>53</v>
      </c>
      <c r="Y102" s="12" t="s">
        <v>55</v>
      </c>
      <c r="Z102" s="12" t="s">
        <v>106</v>
      </c>
      <c r="AA102" s="12" t="s">
        <v>108</v>
      </c>
      <c r="AB102" s="12" t="s">
        <v>2551</v>
      </c>
      <c r="AC102" s="12"/>
      <c r="AD102" s="12"/>
      <c r="AE102" s="12"/>
      <c r="AF102" s="12" t="s">
        <v>145</v>
      </c>
      <c r="AG102" s="12">
        <v>0.678721970007713</v>
      </c>
      <c r="AH102" s="12"/>
    </row>
    <row r="103" ht="15.75" customHeight="1">
      <c r="A103" s="11">
        <v>402.0</v>
      </c>
      <c r="B103" s="12">
        <v>121.0</v>
      </c>
      <c r="C103" s="12" t="s">
        <v>2570</v>
      </c>
      <c r="D103" s="12" t="s">
        <v>2571</v>
      </c>
      <c r="E103" s="12" t="s">
        <v>2572</v>
      </c>
      <c r="F103" s="12" t="s">
        <v>2573</v>
      </c>
      <c r="G103" s="12" t="s">
        <v>2574</v>
      </c>
      <c r="H103" s="12">
        <v>2026.0</v>
      </c>
      <c r="I103" s="12" t="s">
        <v>1245</v>
      </c>
      <c r="J103" s="12" t="s">
        <v>1246</v>
      </c>
      <c r="K103" s="12" t="s">
        <v>115</v>
      </c>
      <c r="L103" s="12">
        <v>36.0</v>
      </c>
      <c r="M103" s="12"/>
      <c r="N103" s="12"/>
      <c r="O103" s="12"/>
      <c r="P103" s="12">
        <v>0.0</v>
      </c>
      <c r="Q103" s="12" t="s">
        <v>2575</v>
      </c>
      <c r="R103" s="15" t="s">
        <v>2576</v>
      </c>
      <c r="S103" s="12" t="s">
        <v>2580</v>
      </c>
      <c r="T103" s="12">
        <v>1813.0</v>
      </c>
      <c r="U103" s="12" t="s">
        <v>2585</v>
      </c>
      <c r="V103" s="12" t="s">
        <v>2587</v>
      </c>
      <c r="W103" s="12"/>
      <c r="X103" s="12" t="s">
        <v>156</v>
      </c>
      <c r="Y103" s="12" t="s">
        <v>55</v>
      </c>
      <c r="Z103" s="12"/>
      <c r="AA103" s="12" t="s">
        <v>108</v>
      </c>
      <c r="AB103" s="12" t="s">
        <v>2570</v>
      </c>
      <c r="AC103" s="12" t="s">
        <v>156</v>
      </c>
      <c r="AD103" s="12"/>
      <c r="AE103" s="12"/>
      <c r="AF103" s="12" t="s">
        <v>145</v>
      </c>
      <c r="AG103" s="12">
        <v>0.6790298461352743</v>
      </c>
      <c r="AH103" s="12"/>
    </row>
    <row r="104" ht="15.75" customHeight="1">
      <c r="A104" s="11">
        <v>403.0</v>
      </c>
      <c r="B104" s="12">
        <v>333.0</v>
      </c>
      <c r="C104" s="12" t="s">
        <v>2591</v>
      </c>
      <c r="D104" s="12" t="s">
        <v>2592</v>
      </c>
      <c r="E104" s="12" t="s">
        <v>2593</v>
      </c>
      <c r="F104" s="12" t="s">
        <v>2594</v>
      </c>
      <c r="G104" s="12" t="s">
        <v>2595</v>
      </c>
      <c r="H104" s="12">
        <v>2026.0</v>
      </c>
      <c r="I104" s="12" t="s">
        <v>1543</v>
      </c>
      <c r="J104" s="12" t="s">
        <v>1544</v>
      </c>
      <c r="K104" s="12" t="s">
        <v>115</v>
      </c>
      <c r="L104" s="12">
        <v>320.0</v>
      </c>
      <c r="M104" s="12"/>
      <c r="N104" s="12"/>
      <c r="O104" s="12"/>
      <c r="P104" s="12">
        <v>0.0</v>
      </c>
      <c r="Q104" s="12" t="s">
        <v>2596</v>
      </c>
      <c r="R104" s="15" t="s">
        <v>2597</v>
      </c>
      <c r="S104" s="12" t="s">
        <v>2600</v>
      </c>
      <c r="T104" s="12">
        <v>1224.0</v>
      </c>
      <c r="U104" s="12" t="s">
        <v>2601</v>
      </c>
      <c r="V104" s="12" t="s">
        <v>2603</v>
      </c>
      <c r="W104" s="12"/>
      <c r="X104" s="12" t="s">
        <v>156</v>
      </c>
      <c r="Y104" s="12" t="s">
        <v>55</v>
      </c>
      <c r="Z104" s="12"/>
      <c r="AA104" s="12" t="s">
        <v>108</v>
      </c>
      <c r="AB104" s="12" t="s">
        <v>2591</v>
      </c>
      <c r="AC104" s="12" t="s">
        <v>156</v>
      </c>
      <c r="AD104" s="12"/>
      <c r="AE104" s="12"/>
      <c r="AF104" s="12" t="s">
        <v>145</v>
      </c>
      <c r="AG104" s="12">
        <v>0.6790975813478215</v>
      </c>
      <c r="AH104" s="12"/>
    </row>
    <row r="105" ht="15.75" customHeight="1">
      <c r="A105" s="9">
        <v>404.0</v>
      </c>
      <c r="B105" s="12">
        <v>343.0</v>
      </c>
      <c r="C105" s="12" t="s">
        <v>2608</v>
      </c>
      <c r="D105" s="12" t="s">
        <v>2609</v>
      </c>
      <c r="E105" s="12" t="s">
        <v>2610</v>
      </c>
      <c r="F105" s="12" t="s">
        <v>2611</v>
      </c>
      <c r="G105" s="12" t="s">
        <v>2612</v>
      </c>
      <c r="H105" s="12">
        <v>2026.0</v>
      </c>
      <c r="I105" s="12" t="s">
        <v>126</v>
      </c>
      <c r="J105" s="12" t="s">
        <v>127</v>
      </c>
      <c r="K105" s="12" t="s">
        <v>115</v>
      </c>
      <c r="L105" s="12">
        <v>6159.0</v>
      </c>
      <c r="M105" s="12"/>
      <c r="N105" s="12"/>
      <c r="O105" s="12"/>
      <c r="P105" s="12">
        <v>0.0</v>
      </c>
      <c r="Q105" s="12" t="s">
        <v>2615</v>
      </c>
      <c r="R105" s="15" t="s">
        <v>2616</v>
      </c>
      <c r="S105" s="12" t="s">
        <v>2617</v>
      </c>
      <c r="T105" s="12">
        <v>2083.0</v>
      </c>
      <c r="U105" s="12" t="s">
        <v>2618</v>
      </c>
      <c r="V105" s="12" t="s">
        <v>2619</v>
      </c>
      <c r="W105" s="12"/>
      <c r="X105" s="12" t="s">
        <v>53</v>
      </c>
      <c r="Y105" s="12" t="s">
        <v>55</v>
      </c>
      <c r="Z105" s="12" t="s">
        <v>106</v>
      </c>
      <c r="AA105" s="12" t="s">
        <v>108</v>
      </c>
      <c r="AB105" s="12" t="s">
        <v>2608</v>
      </c>
      <c r="AC105" s="12"/>
      <c r="AD105" s="12"/>
      <c r="AE105" s="12"/>
      <c r="AF105" s="12" t="s">
        <v>97</v>
      </c>
      <c r="AG105" s="12">
        <v>0.679859404983571</v>
      </c>
      <c r="AH105" s="12"/>
    </row>
    <row r="106" ht="15.75" customHeight="1">
      <c r="A106" s="11">
        <v>405.0</v>
      </c>
      <c r="B106" s="12">
        <v>202.0</v>
      </c>
      <c r="C106" s="12" t="s">
        <v>2622</v>
      </c>
      <c r="D106" s="12" t="s">
        <v>2623</v>
      </c>
      <c r="E106" s="12" t="s">
        <v>2624</v>
      </c>
      <c r="F106" s="12" t="s">
        <v>2625</v>
      </c>
      <c r="G106" s="12" t="s">
        <v>2626</v>
      </c>
      <c r="H106" s="12">
        <v>2026.0</v>
      </c>
      <c r="I106" s="12" t="s">
        <v>126</v>
      </c>
      <c r="J106" s="12" t="s">
        <v>127</v>
      </c>
      <c r="K106" s="12" t="s">
        <v>115</v>
      </c>
      <c r="L106" s="12">
        <v>12123.0</v>
      </c>
      <c r="M106" s="12"/>
      <c r="N106" s="12"/>
      <c r="O106" s="12"/>
      <c r="P106" s="12">
        <v>0.0</v>
      </c>
      <c r="Q106" s="12" t="s">
        <v>2628</v>
      </c>
      <c r="R106" s="15" t="s">
        <v>2630</v>
      </c>
      <c r="S106" s="12" t="s">
        <v>2636</v>
      </c>
      <c r="T106" s="12">
        <v>2305.0</v>
      </c>
      <c r="U106" s="12" t="s">
        <v>2637</v>
      </c>
      <c r="V106" s="12" t="s">
        <v>2638</v>
      </c>
      <c r="W106" s="12"/>
      <c r="X106" s="12" t="s">
        <v>53</v>
      </c>
      <c r="Y106" s="12" t="s">
        <v>55</v>
      </c>
      <c r="Z106" s="12" t="s">
        <v>106</v>
      </c>
      <c r="AA106" s="12" t="s">
        <v>108</v>
      </c>
      <c r="AB106" s="12" t="s">
        <v>2622</v>
      </c>
      <c r="AC106" s="12"/>
      <c r="AD106" s="12"/>
      <c r="AE106" s="12"/>
      <c r="AF106" s="12" t="s">
        <v>114</v>
      </c>
      <c r="AG106" s="12">
        <v>0.6813590443354184</v>
      </c>
      <c r="AH106" s="12"/>
    </row>
    <row r="107" ht="15.75" customHeight="1">
      <c r="A107" s="11">
        <v>406.0</v>
      </c>
      <c r="B107" s="12">
        <v>97.0</v>
      </c>
      <c r="C107" s="12" t="s">
        <v>2640</v>
      </c>
      <c r="D107" s="12" t="s">
        <v>2642</v>
      </c>
      <c r="E107" s="12" t="s">
        <v>2643</v>
      </c>
      <c r="F107" s="12" t="s">
        <v>2644</v>
      </c>
      <c r="G107" s="12" t="s">
        <v>2645</v>
      </c>
      <c r="H107" s="12">
        <v>2026.0</v>
      </c>
      <c r="I107" s="12" t="s">
        <v>552</v>
      </c>
      <c r="J107" s="12" t="s">
        <v>554</v>
      </c>
      <c r="K107" s="12" t="s">
        <v>115</v>
      </c>
      <c r="L107" s="12">
        <v>386.0</v>
      </c>
      <c r="M107" s="12"/>
      <c r="N107" s="12"/>
      <c r="O107" s="12"/>
      <c r="P107" s="12">
        <v>0.0</v>
      </c>
      <c r="Q107" s="12" t="s">
        <v>2652</v>
      </c>
      <c r="R107" s="15" t="s">
        <v>2653</v>
      </c>
      <c r="S107" s="12" t="s">
        <v>2656</v>
      </c>
      <c r="T107" s="12">
        <v>2014.0</v>
      </c>
      <c r="U107" s="12" t="s">
        <v>2657</v>
      </c>
      <c r="V107" s="12"/>
      <c r="W107" s="12"/>
      <c r="X107" s="12" t="s">
        <v>53</v>
      </c>
      <c r="Y107" s="12" t="s">
        <v>55</v>
      </c>
      <c r="Z107" s="12" t="s">
        <v>142</v>
      </c>
      <c r="AA107" s="12" t="s">
        <v>108</v>
      </c>
      <c r="AB107" s="12" t="s">
        <v>2640</v>
      </c>
      <c r="AC107" s="12"/>
      <c r="AD107" s="12"/>
      <c r="AE107" s="12"/>
      <c r="AF107" s="12" t="s">
        <v>97</v>
      </c>
      <c r="AG107" s="12">
        <v>0.6819061520034995</v>
      </c>
      <c r="AH107" s="12"/>
    </row>
    <row r="108" ht="15.75" customHeight="1">
      <c r="A108" s="9">
        <v>407.0</v>
      </c>
      <c r="B108" s="12">
        <v>281.0</v>
      </c>
      <c r="C108" s="12" t="s">
        <v>2660</v>
      </c>
      <c r="D108" s="12" t="s">
        <v>2661</v>
      </c>
      <c r="E108" s="12" t="s">
        <v>2663</v>
      </c>
      <c r="F108" s="12" t="s">
        <v>2666</v>
      </c>
      <c r="G108" s="12" t="s">
        <v>2668</v>
      </c>
      <c r="H108" s="12">
        <v>2026.0</v>
      </c>
      <c r="I108" s="12" t="s">
        <v>2671</v>
      </c>
      <c r="J108" s="12" t="s">
        <v>760</v>
      </c>
      <c r="K108" s="12" t="s">
        <v>115</v>
      </c>
      <c r="L108" s="12">
        <v>435.0</v>
      </c>
      <c r="M108" s="12"/>
      <c r="N108" s="12"/>
      <c r="O108" s="12"/>
      <c r="P108" s="12">
        <v>0.0</v>
      </c>
      <c r="Q108" s="12" t="s">
        <v>2674</v>
      </c>
      <c r="R108" s="15" t="s">
        <v>2675</v>
      </c>
      <c r="S108" s="12" t="s">
        <v>2678</v>
      </c>
      <c r="T108" s="12">
        <v>1912.0</v>
      </c>
      <c r="U108" s="12" t="s">
        <v>2679</v>
      </c>
      <c r="V108" s="12"/>
      <c r="W108" s="12"/>
      <c r="X108" s="12" t="s">
        <v>53</v>
      </c>
      <c r="Y108" s="12" t="s">
        <v>55</v>
      </c>
      <c r="Z108" s="12" t="s">
        <v>106</v>
      </c>
      <c r="AA108" s="12" t="s">
        <v>108</v>
      </c>
      <c r="AB108" s="12" t="s">
        <v>2660</v>
      </c>
      <c r="AC108" s="12"/>
      <c r="AD108" s="12"/>
      <c r="AE108" s="12"/>
      <c r="AF108" s="12" t="s">
        <v>114</v>
      </c>
      <c r="AG108" s="12">
        <v>0.6889996859800046</v>
      </c>
      <c r="AH108" s="12"/>
    </row>
    <row r="109" ht="15.75" customHeight="1">
      <c r="A109" s="11">
        <v>408.0</v>
      </c>
      <c r="B109" s="12">
        <v>390.0</v>
      </c>
      <c r="C109" s="12" t="s">
        <v>2680</v>
      </c>
      <c r="D109" s="12" t="s">
        <v>2681</v>
      </c>
      <c r="E109" s="12" t="s">
        <v>2682</v>
      </c>
      <c r="F109" s="12" t="s">
        <v>2683</v>
      </c>
      <c r="G109" s="12" t="s">
        <v>2684</v>
      </c>
      <c r="H109" s="12">
        <v>2026.0</v>
      </c>
      <c r="I109" s="12" t="s">
        <v>126</v>
      </c>
      <c r="J109" s="12" t="s">
        <v>127</v>
      </c>
      <c r="K109" s="12" t="s">
        <v>115</v>
      </c>
      <c r="L109" s="12">
        <v>13757.0</v>
      </c>
      <c r="M109" s="12"/>
      <c r="N109" s="12"/>
      <c r="O109" s="12"/>
      <c r="P109" s="12">
        <v>0.0</v>
      </c>
      <c r="Q109" s="12" t="s">
        <v>2685</v>
      </c>
      <c r="R109" s="15" t="s">
        <v>2686</v>
      </c>
      <c r="S109" s="12" t="s">
        <v>2689</v>
      </c>
      <c r="T109" s="12">
        <v>1869.0</v>
      </c>
      <c r="U109" s="12"/>
      <c r="V109" s="12" t="s">
        <v>2693</v>
      </c>
      <c r="W109" s="12"/>
      <c r="X109" s="12" t="s">
        <v>53</v>
      </c>
      <c r="Y109" s="12" t="s">
        <v>55</v>
      </c>
      <c r="Z109" s="12" t="s">
        <v>106</v>
      </c>
      <c r="AA109" s="12" t="s">
        <v>108</v>
      </c>
      <c r="AB109" s="12" t="s">
        <v>2680</v>
      </c>
      <c r="AC109" s="12"/>
      <c r="AD109" s="12"/>
      <c r="AE109" s="12"/>
      <c r="AF109" s="12" t="s">
        <v>145</v>
      </c>
      <c r="AG109" s="12">
        <v>0.6912043993643026</v>
      </c>
      <c r="AH109" s="12"/>
    </row>
    <row r="110" ht="15.75" customHeight="1">
      <c r="A110" s="11">
        <v>409.0</v>
      </c>
      <c r="B110" s="12">
        <v>208.0</v>
      </c>
      <c r="C110" s="12" t="s">
        <v>2696</v>
      </c>
      <c r="D110" s="12" t="s">
        <v>2697</v>
      </c>
      <c r="E110" s="12" t="s">
        <v>2698</v>
      </c>
      <c r="F110" s="12" t="s">
        <v>2699</v>
      </c>
      <c r="G110" s="12" t="s">
        <v>2700</v>
      </c>
      <c r="H110" s="12">
        <v>2026.0</v>
      </c>
      <c r="I110" s="12" t="s">
        <v>1929</v>
      </c>
      <c r="J110" s="12" t="s">
        <v>1930</v>
      </c>
      <c r="K110" s="12" t="s">
        <v>115</v>
      </c>
      <c r="L110" s="12">
        <v>96.0</v>
      </c>
      <c r="M110" s="12"/>
      <c r="N110" s="12"/>
      <c r="O110" s="12"/>
      <c r="P110" s="12">
        <v>0.0</v>
      </c>
      <c r="Q110" s="12" t="s">
        <v>2701</v>
      </c>
      <c r="R110" s="15" t="s">
        <v>2702</v>
      </c>
      <c r="S110" s="12" t="s">
        <v>2710</v>
      </c>
      <c r="T110" s="12">
        <v>3384.0</v>
      </c>
      <c r="U110" s="12" t="s">
        <v>2711</v>
      </c>
      <c r="V110" s="12" t="s">
        <v>2712</v>
      </c>
      <c r="W110" s="12"/>
      <c r="X110" s="12" t="s">
        <v>156</v>
      </c>
      <c r="Y110" s="12" t="s">
        <v>55</v>
      </c>
      <c r="Z110" s="12"/>
      <c r="AA110" s="12" t="s">
        <v>108</v>
      </c>
      <c r="AB110" s="12" t="s">
        <v>2696</v>
      </c>
      <c r="AC110" s="12" t="s">
        <v>156</v>
      </c>
      <c r="AD110" s="12"/>
      <c r="AE110" s="12"/>
      <c r="AF110" s="12" t="s">
        <v>114</v>
      </c>
      <c r="AG110" s="12">
        <v>0.6924403586174172</v>
      </c>
      <c r="AH110" s="12"/>
    </row>
    <row r="111" ht="15.75" customHeight="1">
      <c r="A111" s="9">
        <v>410.0</v>
      </c>
      <c r="B111" s="12">
        <v>303.0</v>
      </c>
      <c r="C111" s="12" t="s">
        <v>2715</v>
      </c>
      <c r="D111" s="12" t="s">
        <v>2716</v>
      </c>
      <c r="E111" s="12" t="s">
        <v>2717</v>
      </c>
      <c r="F111" s="12" t="s">
        <v>2718</v>
      </c>
      <c r="G111" s="12" t="s">
        <v>2719</v>
      </c>
      <c r="H111" s="12">
        <v>2026.0</v>
      </c>
      <c r="I111" s="12" t="s">
        <v>1724</v>
      </c>
      <c r="J111" s="12" t="s">
        <v>1725</v>
      </c>
      <c r="K111" s="12" t="s">
        <v>115</v>
      </c>
      <c r="L111" s="12">
        <v>92.0</v>
      </c>
      <c r="M111" s="12"/>
      <c r="N111" s="12"/>
      <c r="O111" s="12"/>
      <c r="P111" s="12">
        <v>0.0</v>
      </c>
      <c r="Q111" s="12" t="s">
        <v>2722</v>
      </c>
      <c r="R111" s="15" t="s">
        <v>2723</v>
      </c>
      <c r="S111" s="12" t="s">
        <v>2730</v>
      </c>
      <c r="T111" s="12">
        <v>1807.0</v>
      </c>
      <c r="U111" s="12" t="s">
        <v>2732</v>
      </c>
      <c r="V111" s="12" t="s">
        <v>2734</v>
      </c>
      <c r="W111" s="12"/>
      <c r="X111" s="12" t="s">
        <v>156</v>
      </c>
      <c r="Y111" s="12" t="s">
        <v>55</v>
      </c>
      <c r="Z111" s="12"/>
      <c r="AA111" s="12" t="s">
        <v>108</v>
      </c>
      <c r="AB111" s="12" t="s">
        <v>2715</v>
      </c>
      <c r="AC111" s="12" t="s">
        <v>156</v>
      </c>
      <c r="AD111" s="12"/>
      <c r="AE111" s="12"/>
      <c r="AF111" s="12" t="s">
        <v>145</v>
      </c>
      <c r="AG111" s="12">
        <v>0.6925810909850211</v>
      </c>
      <c r="AH111" s="12"/>
    </row>
    <row r="112" ht="15.75" customHeight="1">
      <c r="A112" s="11">
        <v>411.0</v>
      </c>
      <c r="B112" s="12">
        <v>114.0</v>
      </c>
      <c r="C112" s="12" t="s">
        <v>2735</v>
      </c>
      <c r="D112" s="12" t="s">
        <v>2736</v>
      </c>
      <c r="E112" s="12" t="s">
        <v>2737</v>
      </c>
      <c r="F112" s="12" t="s">
        <v>2738</v>
      </c>
      <c r="G112" s="12" t="s">
        <v>2739</v>
      </c>
      <c r="H112" s="12">
        <v>2026.0</v>
      </c>
      <c r="I112" s="12" t="s">
        <v>862</v>
      </c>
      <c r="J112" s="12" t="s">
        <v>863</v>
      </c>
      <c r="K112" s="12" t="s">
        <v>115</v>
      </c>
      <c r="L112" s="12">
        <v>144.0</v>
      </c>
      <c r="M112" s="12"/>
      <c r="N112" s="12"/>
      <c r="O112" s="12"/>
      <c r="P112" s="12">
        <v>0.0</v>
      </c>
      <c r="Q112" s="12" t="s">
        <v>2742</v>
      </c>
      <c r="R112" s="15" t="s">
        <v>2743</v>
      </c>
      <c r="S112" s="12" t="s">
        <v>2750</v>
      </c>
      <c r="T112" s="12">
        <v>2678.0</v>
      </c>
      <c r="U112" s="12" t="s">
        <v>2751</v>
      </c>
      <c r="V112" s="12" t="s">
        <v>2752</v>
      </c>
      <c r="W112" s="12"/>
      <c r="X112" s="12" t="s">
        <v>156</v>
      </c>
      <c r="Y112" s="12" t="s">
        <v>55</v>
      </c>
      <c r="Z112" s="12" t="s">
        <v>142</v>
      </c>
      <c r="AA112" s="12" t="s">
        <v>108</v>
      </c>
      <c r="AB112" s="12" t="s">
        <v>2735</v>
      </c>
      <c r="AC112" s="12" t="s">
        <v>156</v>
      </c>
      <c r="AD112" s="12"/>
      <c r="AE112" s="12"/>
      <c r="AF112" s="12" t="s">
        <v>114</v>
      </c>
      <c r="AG112" s="12">
        <v>0.6955207179817379</v>
      </c>
      <c r="AH112" s="12"/>
    </row>
    <row r="113" ht="15.75" customHeight="1">
      <c r="A113" s="11">
        <v>412.0</v>
      </c>
      <c r="B113" s="12">
        <v>1.0</v>
      </c>
      <c r="C113" s="12" t="s">
        <v>2755</v>
      </c>
      <c r="D113" s="12" t="s">
        <v>2756</v>
      </c>
      <c r="E113" s="12" t="s">
        <v>2757</v>
      </c>
      <c r="F113" s="12" t="s">
        <v>2758</v>
      </c>
      <c r="G113" s="12" t="s">
        <v>2759</v>
      </c>
      <c r="H113" s="12">
        <v>2026.0</v>
      </c>
      <c r="I113" s="12" t="s">
        <v>126</v>
      </c>
      <c r="J113" s="12" t="s">
        <v>127</v>
      </c>
      <c r="K113" s="12" t="s">
        <v>115</v>
      </c>
      <c r="L113" s="12">
        <v>10392.0</v>
      </c>
      <c r="M113" s="12"/>
      <c r="N113" s="12"/>
      <c r="O113" s="12"/>
      <c r="P113" s="12">
        <v>1.0</v>
      </c>
      <c r="Q113" s="12" t="s">
        <v>2760</v>
      </c>
      <c r="R113" s="15" t="s">
        <v>2761</v>
      </c>
      <c r="S113" s="12" t="s">
        <v>2764</v>
      </c>
      <c r="T113" s="12">
        <v>1981.0</v>
      </c>
      <c r="U113" s="12" t="s">
        <v>2765</v>
      </c>
      <c r="V113" s="12" t="s">
        <v>2766</v>
      </c>
      <c r="W113" s="12"/>
      <c r="X113" s="12" t="s">
        <v>53</v>
      </c>
      <c r="Y113" s="12" t="s">
        <v>55</v>
      </c>
      <c r="Z113" s="12" t="s">
        <v>106</v>
      </c>
      <c r="AA113" s="12" t="s">
        <v>108</v>
      </c>
      <c r="AB113" s="12" t="s">
        <v>2755</v>
      </c>
      <c r="AC113" s="12"/>
      <c r="AD113" s="12"/>
      <c r="AE113" s="12"/>
      <c r="AF113" s="12" t="s">
        <v>97</v>
      </c>
      <c r="AG113" s="12">
        <v>0.6973253830567636</v>
      </c>
      <c r="AH113" s="12"/>
    </row>
    <row r="114" ht="15.75" customHeight="1">
      <c r="A114" s="9">
        <v>413.0</v>
      </c>
      <c r="B114" s="10"/>
      <c r="C114" s="10" t="s">
        <v>900</v>
      </c>
      <c r="D114" s="10" t="s">
        <v>901</v>
      </c>
      <c r="E114" s="10" t="s">
        <v>901</v>
      </c>
      <c r="F114" s="10"/>
      <c r="G114" s="10" t="s">
        <v>903</v>
      </c>
      <c r="H114" s="10">
        <v>2025.0</v>
      </c>
      <c r="I114" s="10"/>
      <c r="J114" s="10"/>
      <c r="K114" s="10"/>
      <c r="L114" s="10"/>
      <c r="M114" s="10"/>
      <c r="N114" s="10"/>
      <c r="O114" s="10"/>
      <c r="P114" s="10"/>
      <c r="Q114" s="10"/>
      <c r="R114" s="14" t="s">
        <v>907</v>
      </c>
      <c r="S114" s="10" t="s">
        <v>910</v>
      </c>
      <c r="T114" s="10">
        <v>1427.0</v>
      </c>
      <c r="U114" s="10"/>
      <c r="V114" s="10"/>
      <c r="W114" s="10"/>
      <c r="X114" s="10" t="s">
        <v>53</v>
      </c>
      <c r="Y114" s="10" t="s">
        <v>55</v>
      </c>
      <c r="Z114" s="10"/>
      <c r="AA114" s="10" t="s">
        <v>57</v>
      </c>
      <c r="AB114" s="10"/>
      <c r="AC114" s="10"/>
      <c r="AD114" s="10"/>
      <c r="AE114" s="10"/>
      <c r="AF114" s="10" t="s">
        <v>145</v>
      </c>
      <c r="AG114" s="10">
        <v>0.700344097891937</v>
      </c>
      <c r="AH114" s="10" t="s">
        <v>101</v>
      </c>
    </row>
    <row r="115" ht="15.75" customHeight="1">
      <c r="A115" s="11">
        <v>414.0</v>
      </c>
      <c r="B115" s="12">
        <v>179.0</v>
      </c>
      <c r="C115" s="12" t="s">
        <v>2774</v>
      </c>
      <c r="D115" s="12" t="s">
        <v>2775</v>
      </c>
      <c r="E115" s="12" t="s">
        <v>2777</v>
      </c>
      <c r="F115" s="12" t="s">
        <v>2779</v>
      </c>
      <c r="G115" s="12" t="s">
        <v>2780</v>
      </c>
      <c r="H115" s="12">
        <v>2026.0</v>
      </c>
      <c r="I115" s="12" t="s">
        <v>345</v>
      </c>
      <c r="J115" s="12" t="s">
        <v>347</v>
      </c>
      <c r="K115" s="12" t="s">
        <v>115</v>
      </c>
      <c r="L115" s="12">
        <v>233.0</v>
      </c>
      <c r="M115" s="12"/>
      <c r="N115" s="12"/>
      <c r="O115" s="12"/>
      <c r="P115" s="12">
        <v>0.0</v>
      </c>
      <c r="Q115" s="12" t="s">
        <v>2781</v>
      </c>
      <c r="R115" s="15" t="s">
        <v>2782</v>
      </c>
      <c r="S115" s="12" t="s">
        <v>2790</v>
      </c>
      <c r="T115" s="12">
        <v>3092.0</v>
      </c>
      <c r="U115" s="12" t="s">
        <v>2791</v>
      </c>
      <c r="V115" s="12" t="s">
        <v>2792</v>
      </c>
      <c r="W115" s="12"/>
      <c r="X115" s="12" t="s">
        <v>156</v>
      </c>
      <c r="Y115" s="12" t="s">
        <v>55</v>
      </c>
      <c r="Z115" s="12" t="s">
        <v>106</v>
      </c>
      <c r="AA115" s="12" t="s">
        <v>108</v>
      </c>
      <c r="AB115" s="12" t="s">
        <v>2774</v>
      </c>
      <c r="AC115" s="12" t="s">
        <v>156</v>
      </c>
      <c r="AD115" s="12"/>
      <c r="AE115" s="12"/>
      <c r="AF115" s="12" t="s">
        <v>114</v>
      </c>
      <c r="AG115" s="12">
        <v>0.7004827858633501</v>
      </c>
      <c r="AH115" s="12"/>
    </row>
    <row r="116" ht="15.75" customHeight="1">
      <c r="A116" s="11">
        <v>415.0</v>
      </c>
      <c r="B116" s="12">
        <v>442.0</v>
      </c>
      <c r="C116" s="12" t="s">
        <v>2793</v>
      </c>
      <c r="D116" s="12" t="s">
        <v>2794</v>
      </c>
      <c r="E116" s="12" t="s">
        <v>2796</v>
      </c>
      <c r="F116" s="12" t="s">
        <v>2797</v>
      </c>
      <c r="G116" s="12" t="s">
        <v>2799</v>
      </c>
      <c r="H116" s="12">
        <v>2026.0</v>
      </c>
      <c r="I116" s="12" t="s">
        <v>1612</v>
      </c>
      <c r="J116" s="12" t="s">
        <v>1614</v>
      </c>
      <c r="K116" s="12" t="s">
        <v>115</v>
      </c>
      <c r="L116" s="12">
        <v>138.0</v>
      </c>
      <c r="M116" s="12"/>
      <c r="N116" s="12"/>
      <c r="O116" s="12"/>
      <c r="P116" s="12">
        <v>0.0</v>
      </c>
      <c r="Q116" s="12" t="s">
        <v>2800</v>
      </c>
      <c r="R116" s="15" t="s">
        <v>2801</v>
      </c>
      <c r="S116" s="12" t="s">
        <v>2808</v>
      </c>
      <c r="T116" s="12">
        <v>1551.0</v>
      </c>
      <c r="U116" s="12" t="s">
        <v>2809</v>
      </c>
      <c r="V116" s="12" t="s">
        <v>2810</v>
      </c>
      <c r="W116" s="12"/>
      <c r="X116" s="12" t="s">
        <v>53</v>
      </c>
      <c r="Y116" s="12" t="s">
        <v>55</v>
      </c>
      <c r="Z116" s="12" t="s">
        <v>106</v>
      </c>
      <c r="AA116" s="12" t="s">
        <v>108</v>
      </c>
      <c r="AB116" s="12" t="s">
        <v>2793</v>
      </c>
      <c r="AC116" s="12"/>
      <c r="AD116" s="12"/>
      <c r="AE116" s="12"/>
      <c r="AF116" s="12" t="s">
        <v>145</v>
      </c>
      <c r="AG116" s="12">
        <v>0.7004875272021106</v>
      </c>
      <c r="AH116" s="12"/>
    </row>
    <row r="117" ht="15.75" customHeight="1">
      <c r="A117" s="9">
        <v>416.0</v>
      </c>
      <c r="B117" s="12">
        <v>186.0</v>
      </c>
      <c r="C117" s="12" t="s">
        <v>2813</v>
      </c>
      <c r="D117" s="12" t="s">
        <v>2814</v>
      </c>
      <c r="E117" s="12" t="s">
        <v>2815</v>
      </c>
      <c r="F117" s="12" t="s">
        <v>2816</v>
      </c>
      <c r="G117" s="12" t="s">
        <v>2817</v>
      </c>
      <c r="H117" s="12">
        <v>2026.0</v>
      </c>
      <c r="I117" s="12" t="s">
        <v>1308</v>
      </c>
      <c r="J117" s="12" t="s">
        <v>259</v>
      </c>
      <c r="K117" s="12" t="s">
        <v>115</v>
      </c>
      <c r="L117" s="12">
        <v>640.0</v>
      </c>
      <c r="M117" s="12"/>
      <c r="N117" s="12"/>
      <c r="O117" s="12"/>
      <c r="P117" s="12">
        <v>0.0</v>
      </c>
      <c r="Q117" s="12" t="s">
        <v>2818</v>
      </c>
      <c r="R117" s="15" t="s">
        <v>2820</v>
      </c>
      <c r="S117" s="12" t="s">
        <v>2822</v>
      </c>
      <c r="T117" s="12">
        <v>1921.0</v>
      </c>
      <c r="U117" s="12"/>
      <c r="V117" s="12" t="s">
        <v>2823</v>
      </c>
      <c r="W117" s="12"/>
      <c r="X117" s="12" t="s">
        <v>53</v>
      </c>
      <c r="Y117" s="12" t="s">
        <v>55</v>
      </c>
      <c r="Z117" s="12" t="s">
        <v>106</v>
      </c>
      <c r="AA117" s="12" t="s">
        <v>108</v>
      </c>
      <c r="AB117" s="12" t="s">
        <v>2813</v>
      </c>
      <c r="AC117" s="12"/>
      <c r="AD117" s="12"/>
      <c r="AE117" s="12"/>
      <c r="AF117" s="12" t="s">
        <v>97</v>
      </c>
      <c r="AG117" s="12">
        <v>0.7010340134834605</v>
      </c>
      <c r="AH117" s="12"/>
    </row>
    <row r="118" ht="15.75" customHeight="1">
      <c r="A118" s="11">
        <v>417.0</v>
      </c>
      <c r="B118" s="12">
        <v>54.0</v>
      </c>
      <c r="C118" s="12" t="s">
        <v>2824</v>
      </c>
      <c r="D118" s="12" t="s">
        <v>2825</v>
      </c>
      <c r="E118" s="12" t="s">
        <v>2826</v>
      </c>
      <c r="F118" s="12" t="s">
        <v>2827</v>
      </c>
      <c r="G118" s="12" t="s">
        <v>2828</v>
      </c>
      <c r="H118" s="12">
        <v>2026.0</v>
      </c>
      <c r="I118" s="12" t="s">
        <v>1308</v>
      </c>
      <c r="J118" s="12" t="s">
        <v>259</v>
      </c>
      <c r="K118" s="12" t="s">
        <v>115</v>
      </c>
      <c r="L118" s="12">
        <v>153.0</v>
      </c>
      <c r="M118" s="12"/>
      <c r="N118" s="12"/>
      <c r="O118" s="12"/>
      <c r="P118" s="12">
        <v>0.0</v>
      </c>
      <c r="Q118" s="12" t="s">
        <v>2829</v>
      </c>
      <c r="R118" s="15" t="s">
        <v>2830</v>
      </c>
      <c r="S118" s="12" t="s">
        <v>2836</v>
      </c>
      <c r="T118" s="12">
        <v>1833.0</v>
      </c>
      <c r="U118" s="12" t="s">
        <v>2838</v>
      </c>
      <c r="V118" s="12" t="s">
        <v>2839</v>
      </c>
      <c r="W118" s="12"/>
      <c r="X118" s="12" t="s">
        <v>53</v>
      </c>
      <c r="Y118" s="12" t="s">
        <v>55</v>
      </c>
      <c r="Z118" s="12" t="s">
        <v>106</v>
      </c>
      <c r="AA118" s="12" t="s">
        <v>108</v>
      </c>
      <c r="AB118" s="12" t="s">
        <v>2824</v>
      </c>
      <c r="AC118" s="12"/>
      <c r="AD118" s="12"/>
      <c r="AE118" s="12"/>
      <c r="AF118" s="12" t="s">
        <v>145</v>
      </c>
      <c r="AG118" s="12">
        <v>0.7041019511066637</v>
      </c>
      <c r="AH118" s="12"/>
    </row>
    <row r="119" ht="15.75" customHeight="1">
      <c r="A119" s="11">
        <v>418.0</v>
      </c>
      <c r="B119" s="10"/>
      <c r="C119" s="10" t="s">
        <v>526</v>
      </c>
      <c r="D119" s="10" t="s">
        <v>527</v>
      </c>
      <c r="E119" s="10" t="s">
        <v>527</v>
      </c>
      <c r="F119" s="10"/>
      <c r="G119" s="11" t="s">
        <v>528</v>
      </c>
      <c r="H119" s="10">
        <v>2013.0</v>
      </c>
      <c r="I119" s="10"/>
      <c r="J119" s="10"/>
      <c r="K119" s="10"/>
      <c r="L119" s="10"/>
      <c r="M119" s="10"/>
      <c r="N119" s="10"/>
      <c r="O119" s="10"/>
      <c r="P119" s="10"/>
      <c r="Q119" s="10"/>
      <c r="R119" s="14" t="s">
        <v>531</v>
      </c>
      <c r="S119" s="10" t="s">
        <v>536</v>
      </c>
      <c r="T119" s="10">
        <v>394.0</v>
      </c>
      <c r="U119" s="10"/>
      <c r="V119" s="10"/>
      <c r="W119" s="10"/>
      <c r="X119" s="10" t="s">
        <v>53</v>
      </c>
      <c r="Y119" s="10" t="s">
        <v>55</v>
      </c>
      <c r="Z119" s="10"/>
      <c r="AA119" s="10" t="s">
        <v>57</v>
      </c>
      <c r="AB119" s="10"/>
      <c r="AC119" s="10"/>
      <c r="AD119" s="10"/>
      <c r="AE119" s="10"/>
      <c r="AF119" s="10" t="s">
        <v>97</v>
      </c>
      <c r="AG119" s="10">
        <v>0.7083922161053549</v>
      </c>
      <c r="AH119" s="10" t="s">
        <v>101</v>
      </c>
    </row>
    <row r="120" ht="15.75" customHeight="1">
      <c r="A120" s="9">
        <v>419.0</v>
      </c>
      <c r="B120" s="12">
        <v>104.0</v>
      </c>
      <c r="C120" s="12" t="s">
        <v>2849</v>
      </c>
      <c r="D120" s="12" t="s">
        <v>2850</v>
      </c>
      <c r="E120" s="12" t="s">
        <v>2852</v>
      </c>
      <c r="F120" s="12" t="s">
        <v>2854</v>
      </c>
      <c r="G120" s="12" t="s">
        <v>2855</v>
      </c>
      <c r="H120" s="12">
        <v>2026.0</v>
      </c>
      <c r="I120" s="12" t="s">
        <v>2671</v>
      </c>
      <c r="J120" s="12" t="s">
        <v>760</v>
      </c>
      <c r="K120" s="12" t="s">
        <v>115</v>
      </c>
      <c r="L120" s="12">
        <v>284.0</v>
      </c>
      <c r="M120" s="12"/>
      <c r="N120" s="12"/>
      <c r="O120" s="12"/>
      <c r="P120" s="12">
        <v>0.0</v>
      </c>
      <c r="Q120" s="12" t="s">
        <v>2856</v>
      </c>
      <c r="R120" s="15" t="s">
        <v>2857</v>
      </c>
      <c r="S120" s="12" t="s">
        <v>2860</v>
      </c>
      <c r="T120" s="12">
        <v>1657.0</v>
      </c>
      <c r="U120" s="12" t="s">
        <v>2866</v>
      </c>
      <c r="V120" s="12"/>
      <c r="W120" s="12"/>
      <c r="X120" s="12" t="s">
        <v>53</v>
      </c>
      <c r="Y120" s="12" t="s">
        <v>55</v>
      </c>
      <c r="Z120" s="12" t="s">
        <v>142</v>
      </c>
      <c r="AA120" s="12" t="s">
        <v>108</v>
      </c>
      <c r="AB120" s="12" t="s">
        <v>2849</v>
      </c>
      <c r="AC120" s="12"/>
      <c r="AD120" s="12"/>
      <c r="AE120" s="12"/>
      <c r="AF120" s="12" t="s">
        <v>114</v>
      </c>
      <c r="AG120" s="12">
        <v>0.7098088736845868</v>
      </c>
      <c r="AH120" s="12"/>
    </row>
    <row r="121" ht="15.75" customHeight="1">
      <c r="A121" s="11">
        <v>420.0</v>
      </c>
      <c r="B121" s="12">
        <v>25.0</v>
      </c>
      <c r="C121" s="12" t="s">
        <v>2869</v>
      </c>
      <c r="D121" s="12" t="s">
        <v>2870</v>
      </c>
      <c r="E121" s="12" t="s">
        <v>2871</v>
      </c>
      <c r="F121" s="12" t="s">
        <v>2872</v>
      </c>
      <c r="G121" s="12" t="s">
        <v>2873</v>
      </c>
      <c r="H121" s="12">
        <v>2026.0</v>
      </c>
      <c r="I121" s="12" t="s">
        <v>352</v>
      </c>
      <c r="J121" s="12" t="s">
        <v>354</v>
      </c>
      <c r="K121" s="12" t="s">
        <v>115</v>
      </c>
      <c r="L121" s="12">
        <v>750.0</v>
      </c>
      <c r="M121" s="12"/>
      <c r="N121" s="12"/>
      <c r="O121" s="12"/>
      <c r="P121" s="12">
        <v>0.0</v>
      </c>
      <c r="Q121" s="12" t="s">
        <v>2874</v>
      </c>
      <c r="R121" s="15" t="s">
        <v>2875</v>
      </c>
      <c r="S121" s="12" t="s">
        <v>2878</v>
      </c>
      <c r="T121" s="12">
        <v>1728.0</v>
      </c>
      <c r="U121" s="12" t="s">
        <v>2879</v>
      </c>
      <c r="V121" s="12" t="s">
        <v>2880</v>
      </c>
      <c r="W121" s="12"/>
      <c r="X121" s="12" t="s">
        <v>156</v>
      </c>
      <c r="Y121" s="12" t="s">
        <v>55</v>
      </c>
      <c r="Z121" s="12" t="s">
        <v>106</v>
      </c>
      <c r="AA121" s="12" t="s">
        <v>108</v>
      </c>
      <c r="AB121" s="12" t="s">
        <v>2869</v>
      </c>
      <c r="AC121" s="12" t="s">
        <v>156</v>
      </c>
      <c r="AD121" s="12"/>
      <c r="AE121" s="12"/>
      <c r="AF121" s="12" t="s">
        <v>114</v>
      </c>
      <c r="AG121" s="12">
        <v>0.7131150139851709</v>
      </c>
      <c r="AH121" s="12"/>
    </row>
    <row r="122" ht="15.75" customHeight="1">
      <c r="A122" s="11">
        <v>421.0</v>
      </c>
      <c r="B122" s="12">
        <v>183.0</v>
      </c>
      <c r="C122" s="12" t="s">
        <v>2886</v>
      </c>
      <c r="D122" s="12" t="s">
        <v>2887</v>
      </c>
      <c r="E122" s="12" t="s">
        <v>2888</v>
      </c>
      <c r="F122" s="12" t="s">
        <v>2890</v>
      </c>
      <c r="G122" s="12" t="s">
        <v>2892</v>
      </c>
      <c r="H122" s="12">
        <v>2026.0</v>
      </c>
      <c r="I122" s="12" t="s">
        <v>2893</v>
      </c>
      <c r="J122" s="12" t="s">
        <v>760</v>
      </c>
      <c r="K122" s="12" t="s">
        <v>115</v>
      </c>
      <c r="L122" s="12">
        <v>68.0</v>
      </c>
      <c r="M122" s="12"/>
      <c r="N122" s="12"/>
      <c r="O122" s="12"/>
      <c r="P122" s="12">
        <v>0.0</v>
      </c>
      <c r="Q122" s="12" t="s">
        <v>2894</v>
      </c>
      <c r="R122" s="15" t="s">
        <v>2895</v>
      </c>
      <c r="S122" s="12" t="s">
        <v>2897</v>
      </c>
      <c r="T122" s="12">
        <v>1752.0</v>
      </c>
      <c r="U122" s="12" t="s">
        <v>2899</v>
      </c>
      <c r="V122" s="12"/>
      <c r="W122" s="12"/>
      <c r="X122" s="12" t="s">
        <v>156</v>
      </c>
      <c r="Y122" s="12" t="s">
        <v>55</v>
      </c>
      <c r="Z122" s="12" t="s">
        <v>106</v>
      </c>
      <c r="AA122" s="12" t="s">
        <v>108</v>
      </c>
      <c r="AB122" s="12" t="s">
        <v>2886</v>
      </c>
      <c r="AC122" s="12" t="s">
        <v>156</v>
      </c>
      <c r="AD122" s="12"/>
      <c r="AE122" s="12"/>
      <c r="AF122" s="12" t="s">
        <v>145</v>
      </c>
      <c r="AG122" s="12">
        <v>0.7186537587947179</v>
      </c>
      <c r="AH122" s="12"/>
    </row>
    <row r="123" ht="15.75" customHeight="1">
      <c r="A123" s="9">
        <v>422.0</v>
      </c>
      <c r="B123" s="12">
        <v>460.0</v>
      </c>
      <c r="C123" s="12" t="s">
        <v>2905</v>
      </c>
      <c r="D123" s="12" t="s">
        <v>2907</v>
      </c>
      <c r="E123" s="12" t="s">
        <v>2908</v>
      </c>
      <c r="F123" s="12" t="s">
        <v>2909</v>
      </c>
      <c r="G123" s="12" t="s">
        <v>2910</v>
      </c>
      <c r="H123" s="12">
        <v>2026.0</v>
      </c>
      <c r="I123" s="12" t="s">
        <v>2911</v>
      </c>
      <c r="J123" s="12" t="s">
        <v>641</v>
      </c>
      <c r="K123" s="12" t="s">
        <v>115</v>
      </c>
      <c r="L123" s="12">
        <v>17.0</v>
      </c>
      <c r="M123" s="12"/>
      <c r="N123" s="12"/>
      <c r="O123" s="12"/>
      <c r="P123" s="12">
        <v>3.0</v>
      </c>
      <c r="Q123" s="12" t="s">
        <v>2912</v>
      </c>
      <c r="R123" s="15" t="s">
        <v>2913</v>
      </c>
      <c r="S123" s="12" t="s">
        <v>2916</v>
      </c>
      <c r="T123" s="12">
        <v>1790.0</v>
      </c>
      <c r="U123" s="12" t="s">
        <v>2917</v>
      </c>
      <c r="V123" s="12" t="s">
        <v>2919</v>
      </c>
      <c r="W123" s="12"/>
      <c r="X123" s="12" t="s">
        <v>156</v>
      </c>
      <c r="Y123" s="12" t="s">
        <v>55</v>
      </c>
      <c r="Z123" s="12" t="s">
        <v>106</v>
      </c>
      <c r="AA123" s="12" t="s">
        <v>108</v>
      </c>
      <c r="AB123" s="12" t="s">
        <v>2905</v>
      </c>
      <c r="AC123" s="12" t="s">
        <v>156</v>
      </c>
      <c r="AD123" s="12"/>
      <c r="AE123" s="12"/>
      <c r="AF123" s="12" t="s">
        <v>114</v>
      </c>
      <c r="AG123" s="12">
        <v>0.7269134311634945</v>
      </c>
      <c r="AH123" s="12"/>
    </row>
    <row r="124" ht="15.75" customHeight="1">
      <c r="A124" s="11">
        <v>423.0</v>
      </c>
      <c r="B124" s="12">
        <v>162.0</v>
      </c>
      <c r="C124" s="12" t="s">
        <v>2928</v>
      </c>
      <c r="D124" s="12" t="s">
        <v>2929</v>
      </c>
      <c r="E124" s="12" t="s">
        <v>2930</v>
      </c>
      <c r="F124" s="12" t="s">
        <v>2931</v>
      </c>
      <c r="G124" s="12" t="s">
        <v>2932</v>
      </c>
      <c r="H124" s="12">
        <v>2026.0</v>
      </c>
      <c r="I124" s="12" t="s">
        <v>2933</v>
      </c>
      <c r="J124" s="12" t="s">
        <v>1003</v>
      </c>
      <c r="K124" s="12" t="s">
        <v>115</v>
      </c>
      <c r="L124" s="12"/>
      <c r="M124" s="12">
        <v>273.0</v>
      </c>
      <c r="N124" s="12">
        <v>290.0</v>
      </c>
      <c r="O124" s="12">
        <v>18.0</v>
      </c>
      <c r="P124" s="12">
        <v>0.0</v>
      </c>
      <c r="Q124" s="12" t="s">
        <v>2934</v>
      </c>
      <c r="R124" s="15" t="s">
        <v>2935</v>
      </c>
      <c r="S124" s="12" t="s">
        <v>2940</v>
      </c>
      <c r="T124" s="12">
        <v>1211.0</v>
      </c>
      <c r="U124" s="12" t="s">
        <v>2943</v>
      </c>
      <c r="V124" s="12"/>
      <c r="W124" s="12"/>
      <c r="X124" s="12" t="s">
        <v>53</v>
      </c>
      <c r="Y124" s="12" t="s">
        <v>55</v>
      </c>
      <c r="Z124" s="12" t="s">
        <v>106</v>
      </c>
      <c r="AA124" s="12" t="s">
        <v>108</v>
      </c>
      <c r="AB124" s="12" t="s">
        <v>2928</v>
      </c>
      <c r="AC124" s="12"/>
      <c r="AD124" s="12"/>
      <c r="AE124" s="12"/>
      <c r="AF124" s="12" t="s">
        <v>97</v>
      </c>
      <c r="AG124" s="12">
        <v>0.727528850179598</v>
      </c>
      <c r="AH124" s="12"/>
    </row>
    <row r="125" ht="15.75" customHeight="1">
      <c r="A125" s="11">
        <v>424.0</v>
      </c>
      <c r="B125" s="12">
        <v>117.0</v>
      </c>
      <c r="C125" s="12" t="s">
        <v>2947</v>
      </c>
      <c r="D125" s="12" t="s">
        <v>2948</v>
      </c>
      <c r="E125" s="12" t="s">
        <v>2949</v>
      </c>
      <c r="F125" s="12" t="s">
        <v>2950</v>
      </c>
      <c r="G125" s="12" t="s">
        <v>2951</v>
      </c>
      <c r="H125" s="12">
        <v>2026.0</v>
      </c>
      <c r="I125" s="12" t="s">
        <v>2952</v>
      </c>
      <c r="J125" s="12" t="s">
        <v>702</v>
      </c>
      <c r="K125" s="12" t="s">
        <v>115</v>
      </c>
      <c r="L125" s="12">
        <v>39.0</v>
      </c>
      <c r="M125" s="12"/>
      <c r="N125" s="12"/>
      <c r="O125" s="12"/>
      <c r="P125" s="12">
        <v>0.0</v>
      </c>
      <c r="Q125" s="12" t="s">
        <v>2953</v>
      </c>
      <c r="R125" s="15" t="s">
        <v>2955</v>
      </c>
      <c r="S125" s="12" t="s">
        <v>2961</v>
      </c>
      <c r="T125" s="12">
        <v>2369.0</v>
      </c>
      <c r="U125" s="12" t="s">
        <v>2963</v>
      </c>
      <c r="V125" s="12" t="s">
        <v>2964</v>
      </c>
      <c r="W125" s="12"/>
      <c r="X125" s="12" t="s">
        <v>156</v>
      </c>
      <c r="Y125" s="12" t="s">
        <v>55</v>
      </c>
      <c r="Z125" s="12" t="s">
        <v>106</v>
      </c>
      <c r="AA125" s="12" t="s">
        <v>108</v>
      </c>
      <c r="AB125" s="12" t="s">
        <v>2947</v>
      </c>
      <c r="AC125" s="12" t="s">
        <v>156</v>
      </c>
      <c r="AD125" s="12"/>
      <c r="AE125" s="12"/>
      <c r="AF125" s="12" t="s">
        <v>114</v>
      </c>
      <c r="AG125" s="12">
        <v>0.7303470050962335</v>
      </c>
      <c r="AH125" s="12"/>
    </row>
    <row r="126" ht="15.75" customHeight="1">
      <c r="A126" s="9">
        <v>425.0</v>
      </c>
      <c r="B126" s="12">
        <v>386.0</v>
      </c>
      <c r="C126" s="12" t="s">
        <v>2967</v>
      </c>
      <c r="D126" s="12" t="s">
        <v>2968</v>
      </c>
      <c r="E126" s="12" t="s">
        <v>2969</v>
      </c>
      <c r="F126" s="12" t="s">
        <v>2970</v>
      </c>
      <c r="G126" s="12" t="s">
        <v>2971</v>
      </c>
      <c r="H126" s="12">
        <v>2026.0</v>
      </c>
      <c r="I126" s="12" t="s">
        <v>2972</v>
      </c>
      <c r="J126" s="12" t="s">
        <v>113</v>
      </c>
      <c r="K126" s="12" t="s">
        <v>115</v>
      </c>
      <c r="L126" s="12"/>
      <c r="M126" s="12"/>
      <c r="N126" s="12"/>
      <c r="O126" s="12"/>
      <c r="P126" s="12">
        <v>1.0</v>
      </c>
      <c r="Q126" s="12" t="s">
        <v>2974</v>
      </c>
      <c r="R126" s="15" t="s">
        <v>2976</v>
      </c>
      <c r="S126" s="12" t="s">
        <v>2983</v>
      </c>
      <c r="T126" s="12">
        <v>1245.0</v>
      </c>
      <c r="U126" s="12" t="s">
        <v>2985</v>
      </c>
      <c r="V126" s="12"/>
      <c r="W126" s="12"/>
      <c r="X126" s="12" t="s">
        <v>53</v>
      </c>
      <c r="Y126" s="12" t="s">
        <v>55</v>
      </c>
      <c r="Z126" s="12" t="s">
        <v>142</v>
      </c>
      <c r="AA126" s="12" t="s">
        <v>108</v>
      </c>
      <c r="AB126" s="12" t="s">
        <v>2967</v>
      </c>
      <c r="AC126" s="12"/>
      <c r="AD126" s="12"/>
      <c r="AE126" s="12"/>
      <c r="AF126" s="12" t="s">
        <v>114</v>
      </c>
      <c r="AG126" s="12">
        <v>0.7312803391861693</v>
      </c>
      <c r="AH126" s="12"/>
    </row>
    <row r="127" ht="15.75" customHeight="1">
      <c r="A127" s="11">
        <v>426.0</v>
      </c>
      <c r="B127" s="12">
        <v>353.0</v>
      </c>
      <c r="C127" s="12" t="s">
        <v>2994</v>
      </c>
      <c r="D127" s="12" t="s">
        <v>2996</v>
      </c>
      <c r="E127" s="12" t="s">
        <v>2998</v>
      </c>
      <c r="F127" s="12" t="s">
        <v>3001</v>
      </c>
      <c r="G127" s="12" t="s">
        <v>3002</v>
      </c>
      <c r="H127" s="12">
        <v>2026.0</v>
      </c>
      <c r="I127" s="12" t="s">
        <v>384</v>
      </c>
      <c r="J127" s="12" t="s">
        <v>385</v>
      </c>
      <c r="K127" s="12" t="s">
        <v>115</v>
      </c>
      <c r="L127" s="12">
        <v>170.0</v>
      </c>
      <c r="M127" s="12"/>
      <c r="N127" s="12"/>
      <c r="O127" s="12"/>
      <c r="P127" s="12">
        <v>0.0</v>
      </c>
      <c r="Q127" s="12" t="s">
        <v>3005</v>
      </c>
      <c r="R127" s="15" t="s">
        <v>3006</v>
      </c>
      <c r="S127" s="12" t="s">
        <v>3014</v>
      </c>
      <c r="T127" s="12">
        <v>2053.0</v>
      </c>
      <c r="U127" s="12" t="s">
        <v>3015</v>
      </c>
      <c r="V127" s="12" t="s">
        <v>3016</v>
      </c>
      <c r="W127" s="12"/>
      <c r="X127" s="12" t="s">
        <v>53</v>
      </c>
      <c r="Y127" s="12" t="s">
        <v>55</v>
      </c>
      <c r="Z127" s="12"/>
      <c r="AA127" s="12" t="s">
        <v>108</v>
      </c>
      <c r="AB127" s="12" t="s">
        <v>2994</v>
      </c>
      <c r="AC127" s="12"/>
      <c r="AD127" s="12"/>
      <c r="AE127" s="12"/>
      <c r="AF127" s="12" t="s">
        <v>145</v>
      </c>
      <c r="AG127" s="12">
        <v>0.731878294557409</v>
      </c>
      <c r="AH127" s="12"/>
    </row>
    <row r="128" ht="15.75" customHeight="1">
      <c r="A128" s="11">
        <v>427.0</v>
      </c>
      <c r="B128" s="12">
        <v>375.0</v>
      </c>
      <c r="C128" s="12" t="s">
        <v>3018</v>
      </c>
      <c r="D128" s="12" t="s">
        <v>3020</v>
      </c>
      <c r="E128" s="12" t="s">
        <v>3022</v>
      </c>
      <c r="F128" s="12" t="s">
        <v>3023</v>
      </c>
      <c r="G128" s="12" t="s">
        <v>3024</v>
      </c>
      <c r="H128" s="12">
        <v>2026.0</v>
      </c>
      <c r="I128" s="12" t="s">
        <v>3025</v>
      </c>
      <c r="J128" s="12" t="s">
        <v>641</v>
      </c>
      <c r="K128" s="12" t="s">
        <v>115</v>
      </c>
      <c r="L128" s="12">
        <v>148.0</v>
      </c>
      <c r="M128" s="12"/>
      <c r="N128" s="12"/>
      <c r="O128" s="12"/>
      <c r="P128" s="12">
        <v>1.0</v>
      </c>
      <c r="Q128" s="12" t="s">
        <v>3026</v>
      </c>
      <c r="R128" s="15" t="s">
        <v>3027</v>
      </c>
      <c r="S128" s="12" t="s">
        <v>3028</v>
      </c>
      <c r="T128" s="12">
        <v>1541.0</v>
      </c>
      <c r="U128" s="12" t="s">
        <v>3029</v>
      </c>
      <c r="V128" s="12"/>
      <c r="W128" s="12"/>
      <c r="X128" s="12" t="s">
        <v>53</v>
      </c>
      <c r="Y128" s="12" t="s">
        <v>55</v>
      </c>
      <c r="Z128" s="12" t="s">
        <v>106</v>
      </c>
      <c r="AA128" s="12" t="s">
        <v>108</v>
      </c>
      <c r="AB128" s="12" t="s">
        <v>3018</v>
      </c>
      <c r="AC128" s="12"/>
      <c r="AD128" s="12"/>
      <c r="AE128" s="12"/>
      <c r="AF128" s="12" t="s">
        <v>97</v>
      </c>
      <c r="AG128" s="12">
        <v>0.7326007690330437</v>
      </c>
      <c r="AH128" s="12"/>
    </row>
    <row r="129" ht="15.75" customHeight="1">
      <c r="A129" s="9">
        <v>428.0</v>
      </c>
      <c r="B129" s="12">
        <v>401.0</v>
      </c>
      <c r="C129" s="12" t="s">
        <v>3030</v>
      </c>
      <c r="D129" s="12" t="s">
        <v>3031</v>
      </c>
      <c r="E129" s="12" t="s">
        <v>3032</v>
      </c>
      <c r="F129" s="12" t="s">
        <v>3033</v>
      </c>
      <c r="G129" s="12" t="s">
        <v>3034</v>
      </c>
      <c r="H129" s="12">
        <v>2026.0</v>
      </c>
      <c r="I129" s="12" t="s">
        <v>112</v>
      </c>
      <c r="J129" s="12" t="s">
        <v>113</v>
      </c>
      <c r="K129" s="12" t="s">
        <v>115</v>
      </c>
      <c r="L129" s="12">
        <v>5070.0</v>
      </c>
      <c r="M129" s="12"/>
      <c r="N129" s="12"/>
      <c r="O129" s="12"/>
      <c r="P129" s="12">
        <v>0.0</v>
      </c>
      <c r="Q129" s="12" t="s">
        <v>3035</v>
      </c>
      <c r="R129" s="15" t="s">
        <v>3036</v>
      </c>
      <c r="S129" s="12" t="s">
        <v>3039</v>
      </c>
      <c r="T129" s="12">
        <v>1282.0</v>
      </c>
      <c r="U129" s="12"/>
      <c r="V129" s="12" t="s">
        <v>3041</v>
      </c>
      <c r="W129" s="12"/>
      <c r="X129" s="12" t="s">
        <v>53</v>
      </c>
      <c r="Y129" s="12" t="s">
        <v>55</v>
      </c>
      <c r="Z129" s="12" t="s">
        <v>106</v>
      </c>
      <c r="AA129" s="12" t="s">
        <v>108</v>
      </c>
      <c r="AB129" s="12" t="s">
        <v>3030</v>
      </c>
      <c r="AC129" s="12"/>
      <c r="AD129" s="12"/>
      <c r="AE129" s="12"/>
      <c r="AF129" s="12" t="s">
        <v>145</v>
      </c>
      <c r="AG129" s="12">
        <v>0.7414000290232071</v>
      </c>
      <c r="AH129" s="12"/>
    </row>
    <row r="130" ht="15.75" customHeight="1">
      <c r="A130" s="11">
        <v>429.0</v>
      </c>
      <c r="B130" s="12">
        <v>301.0</v>
      </c>
      <c r="C130" s="12" t="s">
        <v>3044</v>
      </c>
      <c r="D130" s="12" t="s">
        <v>3046</v>
      </c>
      <c r="E130" s="12" t="s">
        <v>3048</v>
      </c>
      <c r="F130" s="12" t="s">
        <v>3049</v>
      </c>
      <c r="G130" s="12" t="s">
        <v>3050</v>
      </c>
      <c r="H130" s="12">
        <v>2026.0</v>
      </c>
      <c r="I130" s="12" t="s">
        <v>345</v>
      </c>
      <c r="J130" s="12" t="s">
        <v>347</v>
      </c>
      <c r="K130" s="12" t="s">
        <v>115</v>
      </c>
      <c r="L130" s="12">
        <v>563.0</v>
      </c>
      <c r="M130" s="12"/>
      <c r="N130" s="12"/>
      <c r="O130" s="12"/>
      <c r="P130" s="12">
        <v>0.0</v>
      </c>
      <c r="Q130" s="12" t="s">
        <v>3051</v>
      </c>
      <c r="R130" s="15" t="s">
        <v>3052</v>
      </c>
      <c r="S130" s="12" t="s">
        <v>3056</v>
      </c>
      <c r="T130" s="12">
        <v>2212.0</v>
      </c>
      <c r="U130" s="12" t="s">
        <v>3057</v>
      </c>
      <c r="V130" s="12" t="s">
        <v>3058</v>
      </c>
      <c r="W130" s="12"/>
      <c r="X130" s="12" t="s">
        <v>53</v>
      </c>
      <c r="Y130" s="12" t="s">
        <v>55</v>
      </c>
      <c r="Z130" s="12" t="s">
        <v>142</v>
      </c>
      <c r="AA130" s="12" t="s">
        <v>108</v>
      </c>
      <c r="AB130" s="12" t="s">
        <v>3044</v>
      </c>
      <c r="AC130" s="12"/>
      <c r="AD130" s="12"/>
      <c r="AE130" s="12"/>
      <c r="AF130" s="12" t="s">
        <v>145</v>
      </c>
      <c r="AG130" s="12">
        <v>0.7416790304141458</v>
      </c>
      <c r="AH130" s="12"/>
    </row>
    <row r="131" ht="15.75" customHeight="1">
      <c r="A131" s="11">
        <v>430.0</v>
      </c>
      <c r="B131" s="12">
        <v>261.0</v>
      </c>
      <c r="C131" s="12" t="s">
        <v>3066</v>
      </c>
      <c r="D131" s="12" t="s">
        <v>3068</v>
      </c>
      <c r="E131" s="12" t="s">
        <v>3070</v>
      </c>
      <c r="F131" s="12" t="s">
        <v>3071</v>
      </c>
      <c r="G131" s="12" t="s">
        <v>3072</v>
      </c>
      <c r="H131" s="12">
        <v>2026.0</v>
      </c>
      <c r="I131" s="12" t="s">
        <v>203</v>
      </c>
      <c r="J131" s="12" t="s">
        <v>127</v>
      </c>
      <c r="K131" s="12" t="s">
        <v>115</v>
      </c>
      <c r="L131" s="12">
        <v>136.0</v>
      </c>
      <c r="M131" s="12"/>
      <c r="N131" s="12"/>
      <c r="O131" s="12"/>
      <c r="P131" s="12">
        <v>2.0</v>
      </c>
      <c r="Q131" s="12" t="s">
        <v>3073</v>
      </c>
      <c r="R131" s="15" t="s">
        <v>3074</v>
      </c>
      <c r="S131" s="12" t="s">
        <v>3075</v>
      </c>
      <c r="T131" s="12">
        <v>1167.0</v>
      </c>
      <c r="U131" s="12"/>
      <c r="V131" s="12" t="s">
        <v>3077</v>
      </c>
      <c r="W131" s="12"/>
      <c r="X131" s="12" t="s">
        <v>156</v>
      </c>
      <c r="Y131" s="12" t="s">
        <v>55</v>
      </c>
      <c r="Z131" s="12" t="s">
        <v>106</v>
      </c>
      <c r="AA131" s="12" t="s">
        <v>108</v>
      </c>
      <c r="AB131" s="12" t="s">
        <v>3066</v>
      </c>
      <c r="AC131" s="12" t="s">
        <v>156</v>
      </c>
      <c r="AD131" s="12"/>
      <c r="AE131" s="12"/>
      <c r="AF131" s="12" t="s">
        <v>114</v>
      </c>
      <c r="AG131" s="12">
        <v>0.7427916439283248</v>
      </c>
      <c r="AH131" s="12"/>
    </row>
    <row r="132" ht="15.75" customHeight="1">
      <c r="A132" s="9">
        <v>431.0</v>
      </c>
      <c r="B132" s="12">
        <v>336.0</v>
      </c>
      <c r="C132" s="12" t="s">
        <v>3080</v>
      </c>
      <c r="D132" s="12" t="s">
        <v>3081</v>
      </c>
      <c r="E132" s="12" t="s">
        <v>3082</v>
      </c>
      <c r="F132" s="12" t="s">
        <v>3083</v>
      </c>
      <c r="G132" s="12" t="s">
        <v>3084</v>
      </c>
      <c r="H132" s="12">
        <v>2026.0</v>
      </c>
      <c r="I132" s="12" t="s">
        <v>345</v>
      </c>
      <c r="J132" s="12" t="s">
        <v>347</v>
      </c>
      <c r="K132" s="12" t="s">
        <v>115</v>
      </c>
      <c r="L132" s="12">
        <v>189.0</v>
      </c>
      <c r="M132" s="12"/>
      <c r="N132" s="12"/>
      <c r="O132" s="12"/>
      <c r="P132" s="12">
        <v>1.0</v>
      </c>
      <c r="Q132" s="12" t="s">
        <v>3085</v>
      </c>
      <c r="R132" s="15" t="s">
        <v>3086</v>
      </c>
      <c r="S132" s="12" t="s">
        <v>3092</v>
      </c>
      <c r="T132" s="12">
        <v>1289.0</v>
      </c>
      <c r="U132" s="12" t="s">
        <v>3093</v>
      </c>
      <c r="V132" s="12" t="s">
        <v>3095</v>
      </c>
      <c r="W132" s="12"/>
      <c r="X132" s="12" t="s">
        <v>53</v>
      </c>
      <c r="Y132" s="12" t="s">
        <v>55</v>
      </c>
      <c r="Z132" s="12" t="s">
        <v>106</v>
      </c>
      <c r="AA132" s="12" t="s">
        <v>108</v>
      </c>
      <c r="AB132" s="12" t="s">
        <v>3080</v>
      </c>
      <c r="AC132" s="12"/>
      <c r="AD132" s="12"/>
      <c r="AE132" s="12"/>
      <c r="AF132" s="12" t="s">
        <v>97</v>
      </c>
      <c r="AG132" s="12">
        <v>0.746172005919214</v>
      </c>
      <c r="AH132" s="12"/>
    </row>
    <row r="133" ht="15.75" customHeight="1">
      <c r="A133" s="11">
        <v>432.0</v>
      </c>
      <c r="B133" s="12">
        <v>172.0</v>
      </c>
      <c r="C133" s="12" t="s">
        <v>3097</v>
      </c>
      <c r="D133" s="12" t="s">
        <v>3098</v>
      </c>
      <c r="E133" s="12" t="s">
        <v>3099</v>
      </c>
      <c r="F133" s="12" t="s">
        <v>3100</v>
      </c>
      <c r="G133" s="12" t="s">
        <v>3101</v>
      </c>
      <c r="H133" s="12">
        <v>2026.0</v>
      </c>
      <c r="I133" s="12" t="s">
        <v>63</v>
      </c>
      <c r="J133" s="12" t="s">
        <v>65</v>
      </c>
      <c r="K133" s="12"/>
      <c r="L133" s="12">
        <v>100100.0</v>
      </c>
      <c r="M133" s="12"/>
      <c r="N133" s="12"/>
      <c r="O133" s="12"/>
      <c r="P133" s="12">
        <v>10.0</v>
      </c>
      <c r="Q133" s="12" t="s">
        <v>3102</v>
      </c>
      <c r="R133" s="15" t="s">
        <v>3103</v>
      </c>
      <c r="S133" s="12" t="s">
        <v>3109</v>
      </c>
      <c r="T133" s="12">
        <v>1346.0</v>
      </c>
      <c r="U133" s="12" t="s">
        <v>3111</v>
      </c>
      <c r="V133" s="12"/>
      <c r="W133" s="12"/>
      <c r="X133" s="12" t="s">
        <v>53</v>
      </c>
      <c r="Y133" s="12" t="s">
        <v>55</v>
      </c>
      <c r="Z133" s="12" t="s">
        <v>142</v>
      </c>
      <c r="AA133" s="12" t="s">
        <v>108</v>
      </c>
      <c r="AB133" s="12" t="s">
        <v>3097</v>
      </c>
      <c r="AC133" s="12"/>
      <c r="AD133" s="12"/>
      <c r="AE133" s="12"/>
      <c r="AF133" s="12" t="s">
        <v>114</v>
      </c>
      <c r="AG133" s="12">
        <v>0.7462307451449535</v>
      </c>
      <c r="AH133" s="12"/>
    </row>
    <row r="134" ht="15.75" customHeight="1">
      <c r="A134" s="11">
        <v>433.0</v>
      </c>
      <c r="B134" s="12">
        <v>276.0</v>
      </c>
      <c r="C134" s="12" t="s">
        <v>3114</v>
      </c>
      <c r="D134" s="12" t="s">
        <v>3116</v>
      </c>
      <c r="E134" s="12" t="s">
        <v>3117</v>
      </c>
      <c r="F134" s="12" t="s">
        <v>3118</v>
      </c>
      <c r="G134" s="12" t="s">
        <v>3119</v>
      </c>
      <c r="H134" s="12">
        <v>2026.0</v>
      </c>
      <c r="I134" s="12" t="s">
        <v>1320</v>
      </c>
      <c r="J134" s="12" t="s">
        <v>1321</v>
      </c>
      <c r="K134" s="12" t="s">
        <v>115</v>
      </c>
      <c r="L134" s="12">
        <v>186.0</v>
      </c>
      <c r="M134" s="12"/>
      <c r="N134" s="12"/>
      <c r="O134" s="12"/>
      <c r="P134" s="12">
        <v>2.0</v>
      </c>
      <c r="Q134" s="12" t="s">
        <v>3120</v>
      </c>
      <c r="R134" s="15" t="s">
        <v>3121</v>
      </c>
      <c r="S134" s="12" t="s">
        <v>3124</v>
      </c>
      <c r="T134" s="12">
        <v>1722.0</v>
      </c>
      <c r="U134" s="12" t="s">
        <v>3125</v>
      </c>
      <c r="V134" s="12" t="s">
        <v>3127</v>
      </c>
      <c r="W134" s="12"/>
      <c r="X134" s="12" t="s">
        <v>156</v>
      </c>
      <c r="Y134" s="12" t="s">
        <v>55</v>
      </c>
      <c r="Z134" s="12"/>
      <c r="AA134" s="12" t="s">
        <v>108</v>
      </c>
      <c r="AB134" s="12" t="s">
        <v>3114</v>
      </c>
      <c r="AC134" s="12" t="s">
        <v>156</v>
      </c>
      <c r="AD134" s="12"/>
      <c r="AE134" s="12"/>
      <c r="AF134" s="12" t="s">
        <v>114</v>
      </c>
      <c r="AG134" s="12">
        <v>0.746605913452262</v>
      </c>
      <c r="AH134" s="12"/>
    </row>
    <row r="135" ht="15.75" customHeight="1">
      <c r="A135" s="9">
        <v>434.0</v>
      </c>
      <c r="B135" s="12">
        <v>448.0</v>
      </c>
      <c r="C135" s="12" t="s">
        <v>3132</v>
      </c>
      <c r="D135" s="12" t="s">
        <v>3133</v>
      </c>
      <c r="E135" s="12" t="s">
        <v>3135</v>
      </c>
      <c r="F135" s="12" t="s">
        <v>3137</v>
      </c>
      <c r="G135" s="12" t="s">
        <v>3138</v>
      </c>
      <c r="H135" s="12">
        <v>2026.0</v>
      </c>
      <c r="I135" s="12" t="s">
        <v>126</v>
      </c>
      <c r="J135" s="12" t="s">
        <v>127</v>
      </c>
      <c r="K135" s="12" t="s">
        <v>115</v>
      </c>
      <c r="L135" s="12">
        <v>5449.0</v>
      </c>
      <c r="M135" s="12"/>
      <c r="N135" s="12"/>
      <c r="O135" s="12"/>
      <c r="P135" s="12">
        <v>1.0</v>
      </c>
      <c r="Q135" s="12" t="s">
        <v>3139</v>
      </c>
      <c r="R135" s="15" t="s">
        <v>3140</v>
      </c>
      <c r="S135" s="12" t="s">
        <v>3143</v>
      </c>
      <c r="T135" s="12">
        <v>1346.0</v>
      </c>
      <c r="U135" s="12" t="s">
        <v>3144</v>
      </c>
      <c r="V135" s="12" t="s">
        <v>3145</v>
      </c>
      <c r="W135" s="12"/>
      <c r="X135" s="12" t="s">
        <v>53</v>
      </c>
      <c r="Y135" s="12" t="s">
        <v>55</v>
      </c>
      <c r="Z135" s="12" t="s">
        <v>106</v>
      </c>
      <c r="AA135" s="12" t="s">
        <v>108</v>
      </c>
      <c r="AB135" s="12" t="s">
        <v>3132</v>
      </c>
      <c r="AC135" s="12"/>
      <c r="AD135" s="12"/>
      <c r="AE135" s="12"/>
      <c r="AF135" s="12" t="s">
        <v>145</v>
      </c>
      <c r="AG135" s="12">
        <v>0.7484535147484492</v>
      </c>
      <c r="AH135" s="12"/>
    </row>
    <row r="136" ht="15.75" customHeight="1">
      <c r="A136" s="11">
        <v>435.0</v>
      </c>
      <c r="B136" s="12">
        <v>62.0</v>
      </c>
      <c r="C136" s="12" t="s">
        <v>3152</v>
      </c>
      <c r="D136" s="12"/>
      <c r="E136" s="12"/>
      <c r="F136" s="12"/>
      <c r="G136" s="12" t="s">
        <v>3153</v>
      </c>
      <c r="H136" s="12">
        <v>2027.0</v>
      </c>
      <c r="I136" s="12" t="s">
        <v>315</v>
      </c>
      <c r="J136" s="12" t="s">
        <v>317</v>
      </c>
      <c r="K136" s="12"/>
      <c r="L136" s="12"/>
      <c r="M136" s="12"/>
      <c r="N136" s="12"/>
      <c r="O136" s="12"/>
      <c r="P136" s="12">
        <v>0.0</v>
      </c>
      <c r="Q136" s="12"/>
      <c r="R136" s="15" t="s">
        <v>3156</v>
      </c>
      <c r="S136" s="12" t="s">
        <v>3161</v>
      </c>
      <c r="T136" s="12">
        <v>2277.0</v>
      </c>
      <c r="U136" s="12"/>
      <c r="V136" s="12"/>
      <c r="W136" s="12"/>
      <c r="X136" s="12" t="s">
        <v>3165</v>
      </c>
      <c r="Y136" s="12" t="s">
        <v>55</v>
      </c>
      <c r="Z136" s="12"/>
      <c r="AA136" s="12" t="s">
        <v>108</v>
      </c>
      <c r="AB136" s="12" t="s">
        <v>3152</v>
      </c>
      <c r="AC136" s="12"/>
      <c r="AD136" s="12"/>
      <c r="AE136" s="12"/>
      <c r="AF136" s="12" t="s">
        <v>145</v>
      </c>
      <c r="AG136" s="12">
        <v>0.7485433760540094</v>
      </c>
      <c r="AH136" s="12"/>
    </row>
    <row r="137" ht="15.75" customHeight="1">
      <c r="A137" s="11">
        <v>436.0</v>
      </c>
      <c r="B137" s="12">
        <v>122.0</v>
      </c>
      <c r="C137" s="12" t="s">
        <v>3168</v>
      </c>
      <c r="D137" s="12" t="s">
        <v>3169</v>
      </c>
      <c r="E137" s="12" t="s">
        <v>3170</v>
      </c>
      <c r="F137" s="12" t="s">
        <v>3171</v>
      </c>
      <c r="G137" s="12" t="s">
        <v>3172</v>
      </c>
      <c r="H137" s="12">
        <v>2026.0</v>
      </c>
      <c r="I137" s="12" t="s">
        <v>126</v>
      </c>
      <c r="J137" s="12" t="s">
        <v>127</v>
      </c>
      <c r="K137" s="12" t="s">
        <v>115</v>
      </c>
      <c r="L137" s="12">
        <v>15099.0</v>
      </c>
      <c r="M137" s="12"/>
      <c r="N137" s="12"/>
      <c r="O137" s="12"/>
      <c r="P137" s="12">
        <v>1.0</v>
      </c>
      <c r="Q137" s="12" t="s">
        <v>3173</v>
      </c>
      <c r="R137" s="15" t="s">
        <v>3174</v>
      </c>
      <c r="S137" s="12" t="s">
        <v>3177</v>
      </c>
      <c r="T137" s="12">
        <v>2198.0</v>
      </c>
      <c r="U137" s="12" t="s">
        <v>3178</v>
      </c>
      <c r="V137" s="12" t="s">
        <v>3180</v>
      </c>
      <c r="W137" s="12"/>
      <c r="X137" s="12" t="s">
        <v>53</v>
      </c>
      <c r="Y137" s="12" t="s">
        <v>55</v>
      </c>
      <c r="Z137" s="12" t="s">
        <v>106</v>
      </c>
      <c r="AA137" s="12" t="s">
        <v>108</v>
      </c>
      <c r="AB137" s="12" t="s">
        <v>3168</v>
      </c>
      <c r="AC137" s="12"/>
      <c r="AD137" s="12"/>
      <c r="AE137" s="12"/>
      <c r="AF137" s="12" t="s">
        <v>97</v>
      </c>
      <c r="AG137" s="12">
        <v>0.7489714940843567</v>
      </c>
      <c r="AH137" s="12"/>
    </row>
    <row r="138" ht="15.75" customHeight="1">
      <c r="A138" s="9">
        <v>437.0</v>
      </c>
      <c r="B138" s="12">
        <v>397.0</v>
      </c>
      <c r="C138" s="12" t="s">
        <v>3185</v>
      </c>
      <c r="D138" s="12" t="s">
        <v>3187</v>
      </c>
      <c r="E138" s="12" t="s">
        <v>3189</v>
      </c>
      <c r="F138" s="12" t="s">
        <v>3190</v>
      </c>
      <c r="G138" s="12" t="s">
        <v>3191</v>
      </c>
      <c r="H138" s="12">
        <v>2026.0</v>
      </c>
      <c r="I138" s="12" t="s">
        <v>3192</v>
      </c>
      <c r="J138" s="12" t="s">
        <v>1003</v>
      </c>
      <c r="K138" s="12" t="s">
        <v>115</v>
      </c>
      <c r="L138" s="12">
        <v>55.0</v>
      </c>
      <c r="M138" s="12"/>
      <c r="N138" s="12"/>
      <c r="O138" s="12"/>
      <c r="P138" s="12">
        <v>0.0</v>
      </c>
      <c r="Q138" s="12" t="s">
        <v>3195</v>
      </c>
      <c r="R138" s="15" t="s">
        <v>3196</v>
      </c>
      <c r="S138" s="12" t="s">
        <v>3204</v>
      </c>
      <c r="T138" s="12">
        <v>2491.0</v>
      </c>
      <c r="U138" s="12" t="s">
        <v>3205</v>
      </c>
      <c r="V138" s="12" t="s">
        <v>3206</v>
      </c>
      <c r="W138" s="12"/>
      <c r="X138" s="12" t="s">
        <v>53</v>
      </c>
      <c r="Y138" s="12" t="s">
        <v>55</v>
      </c>
      <c r="Z138" s="12" t="s">
        <v>106</v>
      </c>
      <c r="AA138" s="12" t="s">
        <v>108</v>
      </c>
      <c r="AB138" s="12" t="s">
        <v>3185</v>
      </c>
      <c r="AC138" s="12"/>
      <c r="AD138" s="12"/>
      <c r="AE138" s="12"/>
      <c r="AF138" s="12" t="s">
        <v>114</v>
      </c>
      <c r="AG138" s="12">
        <v>0.7497513058332302</v>
      </c>
      <c r="AH138" s="12"/>
    </row>
    <row r="139" ht="15.75" customHeight="1">
      <c r="A139" s="11">
        <v>438.0</v>
      </c>
      <c r="B139" s="12">
        <v>187.0</v>
      </c>
      <c r="C139" s="12" t="s">
        <v>3207</v>
      </c>
      <c r="D139" s="12" t="s">
        <v>3208</v>
      </c>
      <c r="E139" s="12" t="s">
        <v>3209</v>
      </c>
      <c r="F139" s="12" t="s">
        <v>3210</v>
      </c>
      <c r="G139" s="12" t="s">
        <v>3212</v>
      </c>
      <c r="H139" s="12">
        <v>2026.0</v>
      </c>
      <c r="I139" s="12" t="s">
        <v>1543</v>
      </c>
      <c r="J139" s="12" t="s">
        <v>1544</v>
      </c>
      <c r="K139" s="12" t="s">
        <v>115</v>
      </c>
      <c r="L139" s="12">
        <v>306.0</v>
      </c>
      <c r="M139" s="12"/>
      <c r="N139" s="12"/>
      <c r="O139" s="12"/>
      <c r="P139" s="12">
        <v>0.0</v>
      </c>
      <c r="Q139" s="12" t="s">
        <v>3214</v>
      </c>
      <c r="R139" s="15" t="s">
        <v>3215</v>
      </c>
      <c r="S139" s="12" t="s">
        <v>3216</v>
      </c>
      <c r="T139" s="12">
        <v>2344.0</v>
      </c>
      <c r="U139" s="12" t="s">
        <v>3217</v>
      </c>
      <c r="V139" s="12" t="s">
        <v>3218</v>
      </c>
      <c r="W139" s="12"/>
      <c r="X139" s="12" t="s">
        <v>156</v>
      </c>
      <c r="Y139" s="12" t="s">
        <v>55</v>
      </c>
      <c r="Z139" s="12"/>
      <c r="AA139" s="12" t="s">
        <v>108</v>
      </c>
      <c r="AB139" s="12" t="s">
        <v>3207</v>
      </c>
      <c r="AC139" s="12" t="s">
        <v>156</v>
      </c>
      <c r="AD139" s="12"/>
      <c r="AE139" s="12"/>
      <c r="AF139" s="12" t="s">
        <v>114</v>
      </c>
      <c r="AG139" s="12">
        <v>0.7497821284812216</v>
      </c>
      <c r="AH139" s="12"/>
    </row>
    <row r="140" ht="15.75" customHeight="1">
      <c r="A140" s="11">
        <v>439.0</v>
      </c>
      <c r="B140" s="12">
        <v>48.0</v>
      </c>
      <c r="C140" s="12" t="s">
        <v>3219</v>
      </c>
      <c r="D140" s="12" t="s">
        <v>3220</v>
      </c>
      <c r="E140" s="12" t="s">
        <v>3222</v>
      </c>
      <c r="F140" s="12" t="s">
        <v>3224</v>
      </c>
      <c r="G140" s="12" t="s">
        <v>3226</v>
      </c>
      <c r="H140" s="12">
        <v>2026.0</v>
      </c>
      <c r="I140" s="12" t="s">
        <v>112</v>
      </c>
      <c r="J140" s="12" t="s">
        <v>113</v>
      </c>
      <c r="K140" s="12" t="s">
        <v>115</v>
      </c>
      <c r="L140" s="12">
        <v>3689.0</v>
      </c>
      <c r="M140" s="12"/>
      <c r="N140" s="12"/>
      <c r="O140" s="12"/>
      <c r="P140" s="12">
        <v>0.0</v>
      </c>
      <c r="Q140" s="12" t="s">
        <v>3229</v>
      </c>
      <c r="R140" s="15" t="s">
        <v>3230</v>
      </c>
      <c r="S140" s="12" t="s">
        <v>3233</v>
      </c>
      <c r="T140" s="12">
        <v>1126.0</v>
      </c>
      <c r="U140" s="12"/>
      <c r="V140" s="12" t="s">
        <v>3234</v>
      </c>
      <c r="W140" s="12"/>
      <c r="X140" s="12" t="s">
        <v>53</v>
      </c>
      <c r="Y140" s="12" t="s">
        <v>55</v>
      </c>
      <c r="Z140" s="12" t="s">
        <v>106</v>
      </c>
      <c r="AA140" s="12" t="s">
        <v>108</v>
      </c>
      <c r="AB140" s="12" t="s">
        <v>3219</v>
      </c>
      <c r="AC140" s="12"/>
      <c r="AD140" s="12"/>
      <c r="AE140" s="12"/>
      <c r="AF140" s="12" t="s">
        <v>145</v>
      </c>
      <c r="AG140" s="12">
        <v>0.7527094277053297</v>
      </c>
      <c r="AH140" s="12"/>
    </row>
    <row r="141" ht="15.75" customHeight="1">
      <c r="A141" s="9">
        <v>440.0</v>
      </c>
      <c r="B141" s="10"/>
      <c r="C141" s="10" t="s">
        <v>766</v>
      </c>
      <c r="D141" s="10" t="s">
        <v>767</v>
      </c>
      <c r="E141" s="10" t="s">
        <v>767</v>
      </c>
      <c r="F141" s="10"/>
      <c r="G141" s="10" t="s">
        <v>768</v>
      </c>
      <c r="H141" s="10">
        <v>2017.0</v>
      </c>
      <c r="I141" s="10" t="s">
        <v>769</v>
      </c>
      <c r="J141" s="10"/>
      <c r="K141" s="10"/>
      <c r="L141" s="10"/>
      <c r="M141" s="10"/>
      <c r="N141" s="10"/>
      <c r="O141" s="10"/>
      <c r="P141" s="10"/>
      <c r="Q141" s="10"/>
      <c r="R141" s="14" t="s">
        <v>770</v>
      </c>
      <c r="S141" s="10" t="s">
        <v>776</v>
      </c>
      <c r="T141" s="10">
        <v>1138.0</v>
      </c>
      <c r="U141" s="10"/>
      <c r="V141" s="10"/>
      <c r="W141" s="10"/>
      <c r="X141" s="10" t="s">
        <v>53</v>
      </c>
      <c r="Y141" s="10" t="s">
        <v>55</v>
      </c>
      <c r="Z141" s="10"/>
      <c r="AA141" s="10" t="s">
        <v>57</v>
      </c>
      <c r="AB141" s="10"/>
      <c r="AC141" s="10"/>
      <c r="AD141" s="10"/>
      <c r="AE141" s="10"/>
      <c r="AF141" s="10" t="s">
        <v>97</v>
      </c>
      <c r="AG141" s="10">
        <v>0.7569850758043288</v>
      </c>
      <c r="AH141" s="10" t="s">
        <v>101</v>
      </c>
    </row>
    <row r="142" ht="15.75" customHeight="1">
      <c r="A142" s="11">
        <v>441.0</v>
      </c>
      <c r="B142" s="12">
        <v>483.0</v>
      </c>
      <c r="C142" s="12" t="s">
        <v>3246</v>
      </c>
      <c r="D142" s="12" t="s">
        <v>3247</v>
      </c>
      <c r="E142" s="12" t="s">
        <v>3248</v>
      </c>
      <c r="F142" s="12" t="s">
        <v>3249</v>
      </c>
      <c r="G142" s="12" t="s">
        <v>3250</v>
      </c>
      <c r="H142" s="12">
        <v>2026.0</v>
      </c>
      <c r="I142" s="12" t="s">
        <v>782</v>
      </c>
      <c r="J142" s="12" t="s">
        <v>166</v>
      </c>
      <c r="K142" s="12" t="s">
        <v>115</v>
      </c>
      <c r="L142" s="12">
        <v>106.0</v>
      </c>
      <c r="M142" s="12"/>
      <c r="N142" s="12"/>
      <c r="O142" s="12"/>
      <c r="P142" s="12">
        <v>5.0</v>
      </c>
      <c r="Q142" s="12" t="s">
        <v>3256</v>
      </c>
      <c r="R142" s="15" t="s">
        <v>3257</v>
      </c>
      <c r="S142" s="12" t="s">
        <v>3261</v>
      </c>
      <c r="T142" s="12">
        <v>1077.0</v>
      </c>
      <c r="U142" s="12"/>
      <c r="V142" s="12" t="s">
        <v>3262</v>
      </c>
      <c r="W142" s="12"/>
      <c r="X142" s="12" t="s">
        <v>53</v>
      </c>
      <c r="Y142" s="12" t="s">
        <v>55</v>
      </c>
      <c r="Z142" s="12" t="s">
        <v>106</v>
      </c>
      <c r="AA142" s="12" t="s">
        <v>108</v>
      </c>
      <c r="AB142" s="12" t="s">
        <v>3246</v>
      </c>
      <c r="AC142" s="12"/>
      <c r="AD142" s="12"/>
      <c r="AE142" s="12"/>
      <c r="AF142" s="12" t="s">
        <v>114</v>
      </c>
      <c r="AG142" s="12">
        <v>0.7624875160794251</v>
      </c>
      <c r="AH142" s="12"/>
    </row>
    <row r="143" ht="15.75" customHeight="1">
      <c r="A143" s="11">
        <v>442.0</v>
      </c>
      <c r="B143" s="12">
        <v>369.0</v>
      </c>
      <c r="C143" s="12" t="s">
        <v>3266</v>
      </c>
      <c r="D143" s="12" t="s">
        <v>3267</v>
      </c>
      <c r="E143" s="12" t="s">
        <v>3268</v>
      </c>
      <c r="F143" s="12" t="s">
        <v>3269</v>
      </c>
      <c r="G143" s="12" t="s">
        <v>3270</v>
      </c>
      <c r="H143" s="12">
        <v>2026.0</v>
      </c>
      <c r="I143" s="12" t="s">
        <v>2535</v>
      </c>
      <c r="J143" s="12" t="s">
        <v>2536</v>
      </c>
      <c r="K143" s="12" t="s">
        <v>115</v>
      </c>
      <c r="L143" s="12">
        <v>86.0</v>
      </c>
      <c r="M143" s="12"/>
      <c r="N143" s="12"/>
      <c r="O143" s="12"/>
      <c r="P143" s="12">
        <v>1.0</v>
      </c>
      <c r="Q143" s="12" t="s">
        <v>3276</v>
      </c>
      <c r="R143" s="15" t="s">
        <v>3277</v>
      </c>
      <c r="S143" s="12" t="s">
        <v>3280</v>
      </c>
      <c r="T143" s="12">
        <v>1938.0</v>
      </c>
      <c r="U143" s="12" t="s">
        <v>3281</v>
      </c>
      <c r="V143" s="12" t="s">
        <v>3282</v>
      </c>
      <c r="W143" s="12"/>
      <c r="X143" s="12" t="s">
        <v>53</v>
      </c>
      <c r="Y143" s="12" t="s">
        <v>55</v>
      </c>
      <c r="Z143" s="12" t="s">
        <v>407</v>
      </c>
      <c r="AA143" s="12" t="s">
        <v>108</v>
      </c>
      <c r="AB143" s="12" t="s">
        <v>3266</v>
      </c>
      <c r="AC143" s="12"/>
      <c r="AD143" s="12"/>
      <c r="AE143" s="12"/>
      <c r="AF143" s="12" t="s">
        <v>97</v>
      </c>
      <c r="AG143" s="12">
        <v>0.7662200744710388</v>
      </c>
      <c r="AH143" s="12"/>
    </row>
    <row r="144" ht="15.75" customHeight="1">
      <c r="A144" s="9">
        <v>443.0</v>
      </c>
      <c r="B144" s="12">
        <v>297.0</v>
      </c>
      <c r="C144" s="12" t="s">
        <v>3286</v>
      </c>
      <c r="D144" s="12" t="s">
        <v>3287</v>
      </c>
      <c r="E144" s="12" t="s">
        <v>3288</v>
      </c>
      <c r="F144" s="12" t="s">
        <v>3289</v>
      </c>
      <c r="G144" s="12" t="s">
        <v>3290</v>
      </c>
      <c r="H144" s="12">
        <v>2026.0</v>
      </c>
      <c r="I144" s="12" t="s">
        <v>126</v>
      </c>
      <c r="J144" s="12" t="s">
        <v>127</v>
      </c>
      <c r="K144" s="12" t="s">
        <v>115</v>
      </c>
      <c r="L144" s="12">
        <v>12273.0</v>
      </c>
      <c r="M144" s="12"/>
      <c r="N144" s="12"/>
      <c r="O144" s="12"/>
      <c r="P144" s="12">
        <v>0.0</v>
      </c>
      <c r="Q144" s="12" t="s">
        <v>3293</v>
      </c>
      <c r="R144" s="15" t="s">
        <v>3295</v>
      </c>
      <c r="S144" s="12" t="s">
        <v>3301</v>
      </c>
      <c r="T144" s="12">
        <v>1369.0</v>
      </c>
      <c r="U144" s="12"/>
      <c r="V144" s="12" t="s">
        <v>3302</v>
      </c>
      <c r="W144" s="12"/>
      <c r="X144" s="12" t="s">
        <v>53</v>
      </c>
      <c r="Y144" s="12" t="s">
        <v>55</v>
      </c>
      <c r="Z144" s="12" t="s">
        <v>106</v>
      </c>
      <c r="AA144" s="12" t="s">
        <v>108</v>
      </c>
      <c r="AB144" s="12" t="s">
        <v>3286</v>
      </c>
      <c r="AC144" s="12"/>
      <c r="AD144" s="12"/>
      <c r="AE144" s="12"/>
      <c r="AF144" s="12" t="s">
        <v>114</v>
      </c>
      <c r="AG144" s="12">
        <v>0.7677171417307125</v>
      </c>
      <c r="AH144" s="12"/>
    </row>
    <row r="145" ht="15.75" customHeight="1">
      <c r="A145" s="11">
        <v>444.0</v>
      </c>
      <c r="B145" s="12">
        <v>164.0</v>
      </c>
      <c r="C145" s="12" t="s">
        <v>3304</v>
      </c>
      <c r="D145" s="12" t="s">
        <v>3305</v>
      </c>
      <c r="E145" s="12" t="s">
        <v>3307</v>
      </c>
      <c r="F145" s="12" t="s">
        <v>3308</v>
      </c>
      <c r="G145" s="12" t="s">
        <v>3309</v>
      </c>
      <c r="H145" s="12">
        <v>2026.0</v>
      </c>
      <c r="I145" s="12" t="s">
        <v>3310</v>
      </c>
      <c r="J145" s="12" t="s">
        <v>3311</v>
      </c>
      <c r="K145" s="12" t="s">
        <v>115</v>
      </c>
      <c r="L145" s="12">
        <v>41.0</v>
      </c>
      <c r="M145" s="12"/>
      <c r="N145" s="12"/>
      <c r="O145" s="12"/>
      <c r="P145" s="12">
        <v>0.0</v>
      </c>
      <c r="Q145" s="12" t="s">
        <v>3312</v>
      </c>
      <c r="R145" s="15" t="s">
        <v>3313</v>
      </c>
      <c r="S145" s="12" t="s">
        <v>3314</v>
      </c>
      <c r="T145" s="12">
        <v>965.0</v>
      </c>
      <c r="U145" s="12"/>
      <c r="V145" s="12"/>
      <c r="W145" s="12"/>
      <c r="X145" s="12" t="s">
        <v>156</v>
      </c>
      <c r="Y145" s="12" t="s">
        <v>55</v>
      </c>
      <c r="Z145" s="12" t="s">
        <v>106</v>
      </c>
      <c r="AA145" s="12" t="s">
        <v>108</v>
      </c>
      <c r="AB145" s="12" t="s">
        <v>3304</v>
      </c>
      <c r="AC145" s="12" t="s">
        <v>156</v>
      </c>
      <c r="AD145" s="12"/>
      <c r="AE145" s="12"/>
      <c r="AF145" s="12" t="s">
        <v>145</v>
      </c>
      <c r="AG145" s="12">
        <v>0.7701713334291309</v>
      </c>
      <c r="AH145" s="12"/>
    </row>
    <row r="146" ht="15.75" customHeight="1">
      <c r="A146" s="11">
        <v>445.0</v>
      </c>
      <c r="B146" s="12">
        <v>409.0</v>
      </c>
      <c r="C146" s="12" t="s">
        <v>3315</v>
      </c>
      <c r="D146" s="12" t="s">
        <v>3316</v>
      </c>
      <c r="E146" s="12" t="s">
        <v>3317</v>
      </c>
      <c r="F146" s="12" t="s">
        <v>3318</v>
      </c>
      <c r="G146" s="12" t="s">
        <v>3319</v>
      </c>
      <c r="H146" s="12">
        <v>2026.0</v>
      </c>
      <c r="I146" s="12" t="s">
        <v>126</v>
      </c>
      <c r="J146" s="12" t="s">
        <v>127</v>
      </c>
      <c r="K146" s="12" t="s">
        <v>115</v>
      </c>
      <c r="L146" s="12">
        <v>18646.0</v>
      </c>
      <c r="M146" s="12"/>
      <c r="N146" s="12"/>
      <c r="O146" s="12"/>
      <c r="P146" s="12">
        <v>0.0</v>
      </c>
      <c r="Q146" s="12" t="s">
        <v>3320</v>
      </c>
      <c r="R146" s="15" t="s">
        <v>3321</v>
      </c>
      <c r="S146" s="12" t="s">
        <v>3324</v>
      </c>
      <c r="T146" s="12">
        <v>1129.0</v>
      </c>
      <c r="U146" s="12" t="s">
        <v>3327</v>
      </c>
      <c r="V146" s="12" t="s">
        <v>3329</v>
      </c>
      <c r="W146" s="12"/>
      <c r="X146" s="12" t="s">
        <v>53</v>
      </c>
      <c r="Y146" s="12" t="s">
        <v>55</v>
      </c>
      <c r="Z146" s="12" t="s">
        <v>106</v>
      </c>
      <c r="AA146" s="12" t="s">
        <v>108</v>
      </c>
      <c r="AB146" s="12" t="s">
        <v>3315</v>
      </c>
      <c r="AC146" s="12"/>
      <c r="AD146" s="12"/>
      <c r="AE146" s="12"/>
      <c r="AF146" s="12" t="s">
        <v>97</v>
      </c>
      <c r="AG146" s="12">
        <v>0.7706163845057227</v>
      </c>
      <c r="AH146" s="12"/>
    </row>
    <row r="147" ht="15.75" customHeight="1">
      <c r="A147" s="9">
        <v>446.0</v>
      </c>
      <c r="B147" s="12">
        <v>221.0</v>
      </c>
      <c r="C147" s="12" t="s">
        <v>3332</v>
      </c>
      <c r="D147" s="12" t="s">
        <v>3333</v>
      </c>
      <c r="E147" s="12" t="s">
        <v>3334</v>
      </c>
      <c r="F147" s="12" t="s">
        <v>3335</v>
      </c>
      <c r="G147" s="12" t="s">
        <v>3336</v>
      </c>
      <c r="H147" s="12">
        <v>2026.0</v>
      </c>
      <c r="I147" s="12" t="s">
        <v>3337</v>
      </c>
      <c r="J147" s="12" t="s">
        <v>166</v>
      </c>
      <c r="K147" s="12" t="s">
        <v>115</v>
      </c>
      <c r="L147" s="12">
        <v>11.0</v>
      </c>
      <c r="M147" s="12"/>
      <c r="N147" s="12"/>
      <c r="O147" s="12"/>
      <c r="P147" s="12">
        <v>0.0</v>
      </c>
      <c r="Q147" s="12" t="s">
        <v>3338</v>
      </c>
      <c r="R147" s="15" t="s">
        <v>3339</v>
      </c>
      <c r="S147" s="12" t="s">
        <v>3342</v>
      </c>
      <c r="T147" s="12">
        <v>1954.0</v>
      </c>
      <c r="U147" s="12" t="s">
        <v>3343</v>
      </c>
      <c r="V147" s="12"/>
      <c r="W147" s="12"/>
      <c r="X147" s="12" t="s">
        <v>53</v>
      </c>
      <c r="Y147" s="12" t="s">
        <v>55</v>
      </c>
      <c r="Z147" s="12"/>
      <c r="AA147" s="12" t="s">
        <v>108</v>
      </c>
      <c r="AB147" s="12" t="s">
        <v>3332</v>
      </c>
      <c r="AC147" s="12"/>
      <c r="AD147" s="12"/>
      <c r="AE147" s="12"/>
      <c r="AF147" s="12" t="s">
        <v>97</v>
      </c>
      <c r="AG147" s="12">
        <v>0.7720074711727747</v>
      </c>
      <c r="AH147" s="12"/>
    </row>
    <row r="148" ht="15.75" customHeight="1">
      <c r="A148" s="11">
        <v>447.0</v>
      </c>
      <c r="B148" s="10"/>
      <c r="C148" s="10" t="s">
        <v>230</v>
      </c>
      <c r="D148" s="10" t="s">
        <v>231</v>
      </c>
      <c r="E148" s="10" t="s">
        <v>231</v>
      </c>
      <c r="F148" s="10"/>
      <c r="G148" s="10" t="s">
        <v>232</v>
      </c>
      <c r="H148" s="10">
        <v>1997.0</v>
      </c>
      <c r="I148" s="10" t="s">
        <v>233</v>
      </c>
      <c r="J148" s="10"/>
      <c r="K148" s="10"/>
      <c r="L148" s="10"/>
      <c r="M148" s="10"/>
      <c r="N148" s="10"/>
      <c r="O148" s="10"/>
      <c r="P148" s="10"/>
      <c r="Q148" s="10"/>
      <c r="R148" s="10"/>
      <c r="S148" s="10" t="s">
        <v>235</v>
      </c>
      <c r="T148" s="10">
        <v>847.0</v>
      </c>
      <c r="U148" s="10"/>
      <c r="V148" s="10"/>
      <c r="W148" s="10"/>
      <c r="X148" s="10" t="s">
        <v>53</v>
      </c>
      <c r="Y148" s="10" t="s">
        <v>55</v>
      </c>
      <c r="Z148" s="10"/>
      <c r="AA148" s="10" t="s">
        <v>57</v>
      </c>
      <c r="AB148" s="10"/>
      <c r="AC148" s="10"/>
      <c r="AD148" s="10"/>
      <c r="AE148" s="10"/>
      <c r="AF148" s="10" t="s">
        <v>97</v>
      </c>
      <c r="AG148" s="10">
        <v>0.7738558787743678</v>
      </c>
      <c r="AH148" s="10" t="s">
        <v>101</v>
      </c>
    </row>
    <row r="149" ht="15.75" customHeight="1">
      <c r="A149" s="11">
        <v>448.0</v>
      </c>
      <c r="B149" s="12">
        <v>226.0</v>
      </c>
      <c r="C149" s="12" t="s">
        <v>3354</v>
      </c>
      <c r="D149" s="12" t="s">
        <v>3356</v>
      </c>
      <c r="E149" s="12" t="s">
        <v>3357</v>
      </c>
      <c r="F149" s="12" t="s">
        <v>3358</v>
      </c>
      <c r="G149" s="12" t="s">
        <v>3359</v>
      </c>
      <c r="H149" s="12">
        <v>2026.0</v>
      </c>
      <c r="I149" s="12" t="s">
        <v>556</v>
      </c>
      <c r="J149" s="12" t="s">
        <v>557</v>
      </c>
      <c r="K149" s="12" t="s">
        <v>115</v>
      </c>
      <c r="L149" s="12">
        <v>801.0</v>
      </c>
      <c r="M149" s="12"/>
      <c r="N149" s="12"/>
      <c r="O149" s="12"/>
      <c r="P149" s="12">
        <v>0.0</v>
      </c>
      <c r="Q149" s="12" t="s">
        <v>3360</v>
      </c>
      <c r="R149" s="15" t="s">
        <v>3361</v>
      </c>
      <c r="S149" s="12" t="s">
        <v>3363</v>
      </c>
      <c r="T149" s="12">
        <v>1659.0</v>
      </c>
      <c r="U149" s="12" t="s">
        <v>3365</v>
      </c>
      <c r="V149" s="12" t="s">
        <v>3367</v>
      </c>
      <c r="W149" s="12"/>
      <c r="X149" s="12" t="s">
        <v>156</v>
      </c>
      <c r="Y149" s="12" t="s">
        <v>55</v>
      </c>
      <c r="Z149" s="12" t="s">
        <v>142</v>
      </c>
      <c r="AA149" s="12" t="s">
        <v>108</v>
      </c>
      <c r="AB149" s="12" t="s">
        <v>3354</v>
      </c>
      <c r="AC149" s="12" t="s">
        <v>156</v>
      </c>
      <c r="AD149" s="12"/>
      <c r="AE149" s="12"/>
      <c r="AF149" s="12" t="s">
        <v>114</v>
      </c>
      <c r="AG149" s="12">
        <v>0.7787632629146264</v>
      </c>
      <c r="AH149" s="12"/>
    </row>
    <row r="150" ht="15.75" customHeight="1">
      <c r="A150" s="9">
        <v>449.0</v>
      </c>
      <c r="B150" s="12">
        <v>273.0</v>
      </c>
      <c r="C150" s="12" t="s">
        <v>3371</v>
      </c>
      <c r="D150" s="12" t="s">
        <v>3373</v>
      </c>
      <c r="E150" s="12" t="s">
        <v>3374</v>
      </c>
      <c r="F150" s="12" t="s">
        <v>3375</v>
      </c>
      <c r="G150" s="12" t="s">
        <v>3376</v>
      </c>
      <c r="H150" s="12">
        <v>2026.0</v>
      </c>
      <c r="I150" s="12" t="s">
        <v>112</v>
      </c>
      <c r="J150" s="12" t="s">
        <v>113</v>
      </c>
      <c r="K150" s="12" t="s">
        <v>115</v>
      </c>
      <c r="L150" s="12">
        <v>4655.0</v>
      </c>
      <c r="M150" s="12"/>
      <c r="N150" s="12"/>
      <c r="O150" s="12"/>
      <c r="P150" s="12">
        <v>0.0</v>
      </c>
      <c r="Q150" s="12" t="s">
        <v>3377</v>
      </c>
      <c r="R150" s="15" t="s">
        <v>3378</v>
      </c>
      <c r="S150" s="12" t="s">
        <v>3382</v>
      </c>
      <c r="T150" s="12">
        <v>1112.0</v>
      </c>
      <c r="U150" s="12"/>
      <c r="V150" s="12" t="s">
        <v>3383</v>
      </c>
      <c r="W150" s="12"/>
      <c r="X150" s="12" t="s">
        <v>53</v>
      </c>
      <c r="Y150" s="12" t="s">
        <v>55</v>
      </c>
      <c r="Z150" s="12" t="s">
        <v>106</v>
      </c>
      <c r="AA150" s="12" t="s">
        <v>108</v>
      </c>
      <c r="AB150" s="12" t="s">
        <v>3371</v>
      </c>
      <c r="AC150" s="12"/>
      <c r="AD150" s="12"/>
      <c r="AE150" s="12"/>
      <c r="AF150" s="12" t="s">
        <v>145</v>
      </c>
      <c r="AG150" s="12">
        <v>0.7807572745137491</v>
      </c>
      <c r="AH150" s="12"/>
    </row>
    <row r="151" ht="15.75" customHeight="1">
      <c r="A151" s="11">
        <v>450.0</v>
      </c>
      <c r="B151" s="12">
        <v>128.0</v>
      </c>
      <c r="C151" s="12" t="s">
        <v>3384</v>
      </c>
      <c r="D151" s="12" t="s">
        <v>3385</v>
      </c>
      <c r="E151" s="12" t="s">
        <v>3386</v>
      </c>
      <c r="F151" s="12" t="s">
        <v>3387</v>
      </c>
      <c r="G151" s="12" t="s">
        <v>3388</v>
      </c>
      <c r="H151" s="12">
        <v>2026.0</v>
      </c>
      <c r="I151" s="12" t="s">
        <v>3389</v>
      </c>
      <c r="J151" s="12" t="s">
        <v>3390</v>
      </c>
      <c r="K151" s="12" t="s">
        <v>115</v>
      </c>
      <c r="L151" s="12">
        <v>122.0</v>
      </c>
      <c r="M151" s="12"/>
      <c r="N151" s="12"/>
      <c r="O151" s="12"/>
      <c r="P151" s="12">
        <v>0.0</v>
      </c>
      <c r="Q151" s="12" t="s">
        <v>3391</v>
      </c>
      <c r="R151" s="15" t="s">
        <v>3392</v>
      </c>
      <c r="S151" s="12" t="s">
        <v>3393</v>
      </c>
      <c r="T151" s="12">
        <v>2461.0</v>
      </c>
      <c r="U151" s="12"/>
      <c r="V151" s="12" t="s">
        <v>3394</v>
      </c>
      <c r="W151" s="12"/>
      <c r="X151" s="12" t="s">
        <v>156</v>
      </c>
      <c r="Y151" s="12" t="s">
        <v>55</v>
      </c>
      <c r="Z151" s="12" t="s">
        <v>407</v>
      </c>
      <c r="AA151" s="12" t="s">
        <v>108</v>
      </c>
      <c r="AB151" s="12" t="s">
        <v>3384</v>
      </c>
      <c r="AC151" s="12" t="s">
        <v>156</v>
      </c>
      <c r="AD151" s="12"/>
      <c r="AE151" s="12"/>
      <c r="AF151" s="12" t="s">
        <v>114</v>
      </c>
      <c r="AG151" s="12">
        <v>0.7811632340089446</v>
      </c>
      <c r="AH151" s="12"/>
    </row>
    <row r="152" ht="15.75" customHeight="1">
      <c r="A152" s="11">
        <v>451.0</v>
      </c>
      <c r="B152" s="12">
        <v>21.0</v>
      </c>
      <c r="C152" s="12" t="s">
        <v>3395</v>
      </c>
      <c r="D152" s="12" t="s">
        <v>3397</v>
      </c>
      <c r="E152" s="12" t="s">
        <v>3399</v>
      </c>
      <c r="F152" s="12" t="s">
        <v>3400</v>
      </c>
      <c r="G152" s="12" t="s">
        <v>3402</v>
      </c>
      <c r="H152" s="12">
        <v>2026.0</v>
      </c>
      <c r="I152" s="12" t="s">
        <v>3404</v>
      </c>
      <c r="J152" s="12" t="s">
        <v>3406</v>
      </c>
      <c r="K152" s="12"/>
      <c r="L152" s="12">
        <v>100631.0</v>
      </c>
      <c r="M152" s="12"/>
      <c r="N152" s="12"/>
      <c r="O152" s="12"/>
      <c r="P152" s="12">
        <v>0.0</v>
      </c>
      <c r="Q152" s="12" t="s">
        <v>3407</v>
      </c>
      <c r="R152" s="15" t="s">
        <v>3408</v>
      </c>
      <c r="S152" s="12" t="s">
        <v>3411</v>
      </c>
      <c r="T152" s="12">
        <v>1564.0</v>
      </c>
      <c r="U152" s="12" t="s">
        <v>3412</v>
      </c>
      <c r="V152" s="12" t="s">
        <v>3413</v>
      </c>
      <c r="W152" s="12"/>
      <c r="X152" s="12" t="s">
        <v>53</v>
      </c>
      <c r="Y152" s="12" t="s">
        <v>55</v>
      </c>
      <c r="Z152" s="12" t="s">
        <v>142</v>
      </c>
      <c r="AA152" s="12" t="s">
        <v>108</v>
      </c>
      <c r="AB152" s="12" t="s">
        <v>3395</v>
      </c>
      <c r="AC152" s="12"/>
      <c r="AD152" s="12"/>
      <c r="AE152" s="12"/>
      <c r="AF152" s="12" t="s">
        <v>145</v>
      </c>
      <c r="AG152" s="12">
        <v>0.7833898192710305</v>
      </c>
      <c r="AH152" s="12"/>
    </row>
    <row r="153" ht="15.75" customHeight="1">
      <c r="A153" s="9">
        <v>452.0</v>
      </c>
      <c r="B153" s="12">
        <v>46.0</v>
      </c>
      <c r="C153" s="12" t="s">
        <v>3416</v>
      </c>
      <c r="D153" s="12" t="s">
        <v>3417</v>
      </c>
      <c r="E153" s="12" t="s">
        <v>3418</v>
      </c>
      <c r="F153" s="12" t="s">
        <v>3419</v>
      </c>
      <c r="G153" s="12" t="s">
        <v>3420</v>
      </c>
      <c r="H153" s="12">
        <v>2026.0</v>
      </c>
      <c r="I153" s="12" t="s">
        <v>1320</v>
      </c>
      <c r="J153" s="12" t="s">
        <v>1321</v>
      </c>
      <c r="K153" s="12" t="s">
        <v>115</v>
      </c>
      <c r="L153" s="12">
        <v>94.0</v>
      </c>
      <c r="M153" s="12"/>
      <c r="N153" s="12"/>
      <c r="O153" s="12"/>
      <c r="P153" s="12">
        <v>3.0</v>
      </c>
      <c r="Q153" s="12" t="s">
        <v>3421</v>
      </c>
      <c r="R153" s="15" t="s">
        <v>3422</v>
      </c>
      <c r="S153" s="12" t="s">
        <v>3428</v>
      </c>
      <c r="T153" s="12">
        <v>2032.0</v>
      </c>
      <c r="U153" s="12" t="s">
        <v>3431</v>
      </c>
      <c r="V153" s="12" t="s">
        <v>3432</v>
      </c>
      <c r="W153" s="12"/>
      <c r="X153" s="12" t="s">
        <v>156</v>
      </c>
      <c r="Y153" s="12" t="s">
        <v>55</v>
      </c>
      <c r="Z153" s="12"/>
      <c r="AA153" s="12" t="s">
        <v>108</v>
      </c>
      <c r="AB153" s="12" t="s">
        <v>3416</v>
      </c>
      <c r="AC153" s="12" t="s">
        <v>156</v>
      </c>
      <c r="AD153" s="12"/>
      <c r="AE153" s="12"/>
      <c r="AF153" s="12" t="s">
        <v>114</v>
      </c>
      <c r="AG153" s="12">
        <v>0.787937317076331</v>
      </c>
      <c r="AH153" s="12"/>
    </row>
    <row r="154" ht="15.75" customHeight="1">
      <c r="A154" s="11">
        <v>453.0</v>
      </c>
      <c r="B154" s="12">
        <v>363.0</v>
      </c>
      <c r="C154" s="12" t="s">
        <v>3433</v>
      </c>
      <c r="D154" s="12" t="s">
        <v>3434</v>
      </c>
      <c r="E154" s="12" t="s">
        <v>3435</v>
      </c>
      <c r="F154" s="12" t="s">
        <v>3436</v>
      </c>
      <c r="G154" s="12" t="s">
        <v>3437</v>
      </c>
      <c r="H154" s="12">
        <v>2026.0</v>
      </c>
      <c r="I154" s="12" t="s">
        <v>126</v>
      </c>
      <c r="J154" s="12" t="s">
        <v>127</v>
      </c>
      <c r="K154" s="12" t="s">
        <v>115</v>
      </c>
      <c r="L154" s="12">
        <v>286.0</v>
      </c>
      <c r="M154" s="12"/>
      <c r="N154" s="12"/>
      <c r="O154" s="12"/>
      <c r="P154" s="12">
        <v>1.0</v>
      </c>
      <c r="Q154" s="12" t="s">
        <v>3440</v>
      </c>
      <c r="R154" s="15" t="s">
        <v>3441</v>
      </c>
      <c r="S154" s="12" t="s">
        <v>3446</v>
      </c>
      <c r="T154" s="12">
        <v>1710.0</v>
      </c>
      <c r="U154" s="12" t="s">
        <v>3448</v>
      </c>
      <c r="V154" s="12" t="s">
        <v>3449</v>
      </c>
      <c r="W154" s="12"/>
      <c r="X154" s="12" t="s">
        <v>53</v>
      </c>
      <c r="Y154" s="12" t="s">
        <v>55</v>
      </c>
      <c r="Z154" s="12" t="s">
        <v>106</v>
      </c>
      <c r="AA154" s="12" t="s">
        <v>108</v>
      </c>
      <c r="AB154" s="12" t="s">
        <v>3433</v>
      </c>
      <c r="AC154" s="12"/>
      <c r="AD154" s="12"/>
      <c r="AE154" s="12"/>
      <c r="AF154" s="12" t="s">
        <v>97</v>
      </c>
      <c r="AG154" s="12">
        <v>0.7912697178689528</v>
      </c>
      <c r="AH154" s="12"/>
    </row>
    <row r="155" ht="15.75" customHeight="1">
      <c r="A155" s="11">
        <v>454.0</v>
      </c>
      <c r="B155" s="12">
        <v>339.0</v>
      </c>
      <c r="C155" s="12" t="s">
        <v>3452</v>
      </c>
      <c r="D155" s="12" t="s">
        <v>3453</v>
      </c>
      <c r="E155" s="12" t="s">
        <v>3454</v>
      </c>
      <c r="F155" s="12" t="s">
        <v>3455</v>
      </c>
      <c r="G155" s="12" t="s">
        <v>3456</v>
      </c>
      <c r="H155" s="12">
        <v>2026.0</v>
      </c>
      <c r="I155" s="12" t="s">
        <v>3457</v>
      </c>
      <c r="J155" s="12" t="s">
        <v>2007</v>
      </c>
      <c r="K155" s="12" t="s">
        <v>115</v>
      </c>
      <c r="L155" s="12">
        <v>3.0</v>
      </c>
      <c r="M155" s="12"/>
      <c r="N155" s="12"/>
      <c r="O155" s="12"/>
      <c r="P155" s="12">
        <v>0.0</v>
      </c>
      <c r="Q155" s="12" t="s">
        <v>3458</v>
      </c>
      <c r="R155" s="15" t="s">
        <v>3459</v>
      </c>
      <c r="S155" s="12" t="s">
        <v>3462</v>
      </c>
      <c r="T155" s="12">
        <v>1791.0</v>
      </c>
      <c r="U155" s="12" t="s">
        <v>3463</v>
      </c>
      <c r="V155" s="12" t="s">
        <v>3464</v>
      </c>
      <c r="W155" s="12"/>
      <c r="X155" s="12" t="s">
        <v>53</v>
      </c>
      <c r="Y155" s="12" t="s">
        <v>55</v>
      </c>
      <c r="Z155" s="12"/>
      <c r="AA155" s="12" t="s">
        <v>108</v>
      </c>
      <c r="AB155" s="12" t="s">
        <v>3452</v>
      </c>
      <c r="AC155" s="12"/>
      <c r="AD155" s="12"/>
      <c r="AE155" s="12"/>
      <c r="AF155" s="12" t="s">
        <v>145</v>
      </c>
      <c r="AG155" s="12">
        <v>0.791330856819968</v>
      </c>
      <c r="AH155" s="12"/>
    </row>
    <row r="156" ht="15.75" customHeight="1">
      <c r="A156" s="9">
        <v>455.0</v>
      </c>
      <c r="B156" s="12">
        <v>80.0</v>
      </c>
      <c r="C156" s="12" t="s">
        <v>3468</v>
      </c>
      <c r="D156" s="12" t="s">
        <v>3469</v>
      </c>
      <c r="E156" s="12" t="s">
        <v>3471</v>
      </c>
      <c r="F156" s="12" t="s">
        <v>3472</v>
      </c>
      <c r="G156" s="12" t="s">
        <v>3474</v>
      </c>
      <c r="H156" s="12">
        <v>2026.0</v>
      </c>
      <c r="I156" s="12" t="s">
        <v>1543</v>
      </c>
      <c r="J156" s="12" t="s">
        <v>1544</v>
      </c>
      <c r="K156" s="12" t="s">
        <v>115</v>
      </c>
      <c r="L156" s="12">
        <v>67.0</v>
      </c>
      <c r="M156" s="12"/>
      <c r="N156" s="12"/>
      <c r="O156" s="12"/>
      <c r="P156" s="12">
        <v>0.0</v>
      </c>
      <c r="Q156" s="12" t="s">
        <v>3476</v>
      </c>
      <c r="R156" s="15" t="s">
        <v>3477</v>
      </c>
      <c r="S156" s="12" t="s">
        <v>3480</v>
      </c>
      <c r="T156" s="12">
        <v>1758.0</v>
      </c>
      <c r="U156" s="12" t="s">
        <v>3481</v>
      </c>
      <c r="V156" s="12" t="s">
        <v>3482</v>
      </c>
      <c r="W156" s="12"/>
      <c r="X156" s="12" t="s">
        <v>156</v>
      </c>
      <c r="Y156" s="12" t="s">
        <v>55</v>
      </c>
      <c r="Z156" s="12"/>
      <c r="AA156" s="12" t="s">
        <v>108</v>
      </c>
      <c r="AB156" s="12" t="s">
        <v>3468</v>
      </c>
      <c r="AC156" s="12" t="s">
        <v>156</v>
      </c>
      <c r="AD156" s="12"/>
      <c r="AE156" s="12"/>
      <c r="AF156" s="12" t="s">
        <v>145</v>
      </c>
      <c r="AG156" s="12">
        <v>0.7939653722209518</v>
      </c>
      <c r="AH156" s="12"/>
    </row>
    <row r="157" ht="15.75" customHeight="1">
      <c r="A157" s="11">
        <v>456.0</v>
      </c>
      <c r="B157" s="12">
        <v>81.0</v>
      </c>
      <c r="C157" s="12" t="s">
        <v>3484</v>
      </c>
      <c r="D157" s="12" t="s">
        <v>3486</v>
      </c>
      <c r="E157" s="12" t="s">
        <v>3487</v>
      </c>
      <c r="F157" s="12" t="s">
        <v>3488</v>
      </c>
      <c r="G157" s="12" t="s">
        <v>3489</v>
      </c>
      <c r="H157" s="12">
        <v>2026.0</v>
      </c>
      <c r="I157" s="12" t="s">
        <v>1724</v>
      </c>
      <c r="J157" s="12" t="s">
        <v>1725</v>
      </c>
      <c r="K157" s="12" t="s">
        <v>115</v>
      </c>
      <c r="L157" s="12">
        <v>10.0</v>
      </c>
      <c r="M157" s="12"/>
      <c r="N157" s="12"/>
      <c r="O157" s="12"/>
      <c r="P157" s="12">
        <v>0.0</v>
      </c>
      <c r="Q157" s="12" t="s">
        <v>3490</v>
      </c>
      <c r="R157" s="15" t="s">
        <v>3491</v>
      </c>
      <c r="S157" s="12" t="s">
        <v>3492</v>
      </c>
      <c r="T157" s="12">
        <v>2756.0</v>
      </c>
      <c r="U157" s="12" t="s">
        <v>3493</v>
      </c>
      <c r="V157" s="12" t="s">
        <v>3494</v>
      </c>
      <c r="W157" s="12"/>
      <c r="X157" s="12" t="s">
        <v>156</v>
      </c>
      <c r="Y157" s="12" t="s">
        <v>55</v>
      </c>
      <c r="Z157" s="12"/>
      <c r="AA157" s="12" t="s">
        <v>108</v>
      </c>
      <c r="AB157" s="12" t="s">
        <v>3484</v>
      </c>
      <c r="AC157" s="12" t="s">
        <v>156</v>
      </c>
      <c r="AD157" s="12"/>
      <c r="AE157" s="12"/>
      <c r="AF157" s="12" t="s">
        <v>145</v>
      </c>
      <c r="AG157" s="12">
        <v>0.7940108548174458</v>
      </c>
      <c r="AH157" s="12"/>
    </row>
    <row r="158" ht="15.75" customHeight="1">
      <c r="A158" s="11">
        <v>457.0</v>
      </c>
      <c r="B158" s="12">
        <v>431.0</v>
      </c>
      <c r="C158" s="12" t="s">
        <v>3500</v>
      </c>
      <c r="D158" s="12" t="s">
        <v>3501</v>
      </c>
      <c r="E158" s="12" t="s">
        <v>3503</v>
      </c>
      <c r="F158" s="12" t="s">
        <v>3504</v>
      </c>
      <c r="G158" s="12" t="s">
        <v>3505</v>
      </c>
      <c r="H158" s="12">
        <v>2026.0</v>
      </c>
      <c r="I158" s="12" t="s">
        <v>2434</v>
      </c>
      <c r="J158" s="12" t="s">
        <v>1202</v>
      </c>
      <c r="K158" s="12" t="s">
        <v>115</v>
      </c>
      <c r="L158" s="12">
        <v>368.0</v>
      </c>
      <c r="M158" s="12"/>
      <c r="N158" s="12"/>
      <c r="O158" s="12"/>
      <c r="P158" s="12">
        <v>0.0</v>
      </c>
      <c r="Q158" s="12" t="s">
        <v>3508</v>
      </c>
      <c r="R158" s="15" t="s">
        <v>3509</v>
      </c>
      <c r="S158" s="12" t="s">
        <v>3512</v>
      </c>
      <c r="T158" s="12">
        <v>1293.0</v>
      </c>
      <c r="U158" s="12"/>
      <c r="V158" s="12" t="s">
        <v>3513</v>
      </c>
      <c r="W158" s="12"/>
      <c r="X158" s="12" t="s">
        <v>53</v>
      </c>
      <c r="Y158" s="12" t="s">
        <v>55</v>
      </c>
      <c r="Z158" s="12" t="s">
        <v>106</v>
      </c>
      <c r="AA158" s="12" t="s">
        <v>108</v>
      </c>
      <c r="AB158" s="12" t="s">
        <v>3500</v>
      </c>
      <c r="AC158" s="12"/>
      <c r="AD158" s="12"/>
      <c r="AE158" s="12"/>
      <c r="AF158" s="12" t="s">
        <v>97</v>
      </c>
      <c r="AG158" s="12">
        <v>0.7949253721655987</v>
      </c>
      <c r="AH158" s="12"/>
    </row>
    <row r="159" ht="15.75" customHeight="1">
      <c r="A159" s="9">
        <v>458.0</v>
      </c>
      <c r="B159" s="12">
        <v>64.0</v>
      </c>
      <c r="C159" s="12" t="s">
        <v>3516</v>
      </c>
      <c r="D159" s="12" t="s">
        <v>3518</v>
      </c>
      <c r="E159" s="12" t="s">
        <v>3520</v>
      </c>
      <c r="F159" s="12" t="s">
        <v>3521</v>
      </c>
      <c r="G159" s="12" t="s">
        <v>3523</v>
      </c>
      <c r="H159" s="12">
        <v>2026.0</v>
      </c>
      <c r="I159" s="12" t="s">
        <v>126</v>
      </c>
      <c r="J159" s="12" t="s">
        <v>127</v>
      </c>
      <c r="K159" s="12" t="s">
        <v>115</v>
      </c>
      <c r="L159" s="12">
        <v>9357.0</v>
      </c>
      <c r="M159" s="12"/>
      <c r="N159" s="12"/>
      <c r="O159" s="12"/>
      <c r="P159" s="12">
        <v>0.0</v>
      </c>
      <c r="Q159" s="12" t="s">
        <v>3526</v>
      </c>
      <c r="R159" s="15" t="s">
        <v>3528</v>
      </c>
      <c r="S159" s="12" t="s">
        <v>3530</v>
      </c>
      <c r="T159" s="12">
        <v>2009.0</v>
      </c>
      <c r="U159" s="12" t="s">
        <v>3531</v>
      </c>
      <c r="V159" s="12" t="s">
        <v>3533</v>
      </c>
      <c r="W159" s="12"/>
      <c r="X159" s="12" t="s">
        <v>53</v>
      </c>
      <c r="Y159" s="12" t="s">
        <v>55</v>
      </c>
      <c r="Z159" s="12" t="s">
        <v>106</v>
      </c>
      <c r="AA159" s="12" t="s">
        <v>108</v>
      </c>
      <c r="AB159" s="12" t="s">
        <v>3516</v>
      </c>
      <c r="AC159" s="12"/>
      <c r="AD159" s="12"/>
      <c r="AE159" s="12"/>
      <c r="AF159" s="12" t="s">
        <v>114</v>
      </c>
      <c r="AG159" s="12">
        <v>0.7980735260890193</v>
      </c>
      <c r="AH159" s="12"/>
    </row>
    <row r="160" ht="15.75" customHeight="1">
      <c r="A160" s="11">
        <v>459.0</v>
      </c>
      <c r="B160" s="12">
        <v>443.0</v>
      </c>
      <c r="C160" s="12" t="s">
        <v>3539</v>
      </c>
      <c r="D160" s="12" t="s">
        <v>3540</v>
      </c>
      <c r="E160" s="12" t="s">
        <v>3542</v>
      </c>
      <c r="F160" s="12" t="s">
        <v>3543</v>
      </c>
      <c r="G160" s="12" t="s">
        <v>3544</v>
      </c>
      <c r="H160" s="12">
        <v>2026.0</v>
      </c>
      <c r="I160" s="12" t="s">
        <v>2032</v>
      </c>
      <c r="J160" s="12" t="s">
        <v>934</v>
      </c>
      <c r="K160" s="12" t="s">
        <v>115</v>
      </c>
      <c r="L160" s="12">
        <v>561.0</v>
      </c>
      <c r="M160" s="12"/>
      <c r="N160" s="12"/>
      <c r="O160" s="12"/>
      <c r="P160" s="12">
        <v>0.0</v>
      </c>
      <c r="Q160" s="12" t="s">
        <v>3545</v>
      </c>
      <c r="R160" s="15" t="s">
        <v>3546</v>
      </c>
      <c r="S160" s="12" t="s">
        <v>3549</v>
      </c>
      <c r="T160" s="12">
        <v>1509.0</v>
      </c>
      <c r="U160" s="12" t="s">
        <v>3552</v>
      </c>
      <c r="V160" s="12" t="s">
        <v>3554</v>
      </c>
      <c r="W160" s="12"/>
      <c r="X160" s="12" t="s">
        <v>156</v>
      </c>
      <c r="Y160" s="12" t="s">
        <v>55</v>
      </c>
      <c r="Z160" s="12" t="s">
        <v>106</v>
      </c>
      <c r="AA160" s="12" t="s">
        <v>108</v>
      </c>
      <c r="AB160" s="12" t="s">
        <v>3539</v>
      </c>
      <c r="AC160" s="12" t="s">
        <v>156</v>
      </c>
      <c r="AD160" s="12"/>
      <c r="AE160" s="12"/>
      <c r="AF160" s="12" t="s">
        <v>145</v>
      </c>
      <c r="AG160" s="12">
        <v>0.7999050102008267</v>
      </c>
      <c r="AH160" s="12"/>
    </row>
    <row r="161" ht="15.75" customHeight="1">
      <c r="A161" s="11">
        <v>460.0</v>
      </c>
      <c r="B161" s="12">
        <v>459.0</v>
      </c>
      <c r="C161" s="12" t="s">
        <v>3558</v>
      </c>
      <c r="D161" s="12" t="s">
        <v>3559</v>
      </c>
      <c r="E161" s="12" t="s">
        <v>3560</v>
      </c>
      <c r="F161" s="12" t="s">
        <v>3561</v>
      </c>
      <c r="G161" s="12" t="s">
        <v>3562</v>
      </c>
      <c r="H161" s="12">
        <v>2026.0</v>
      </c>
      <c r="I161" s="12" t="s">
        <v>2671</v>
      </c>
      <c r="J161" s="12" t="s">
        <v>760</v>
      </c>
      <c r="K161" s="12" t="s">
        <v>115</v>
      </c>
      <c r="L161" s="12">
        <v>276.0</v>
      </c>
      <c r="M161" s="12"/>
      <c r="N161" s="12"/>
      <c r="O161" s="12"/>
      <c r="P161" s="12">
        <v>1.0</v>
      </c>
      <c r="Q161" s="12" t="s">
        <v>3564</v>
      </c>
      <c r="R161" s="15" t="s">
        <v>3566</v>
      </c>
      <c r="S161" s="12" t="s">
        <v>3572</v>
      </c>
      <c r="T161" s="12">
        <v>1804.0</v>
      </c>
      <c r="U161" s="12" t="s">
        <v>3573</v>
      </c>
      <c r="V161" s="12"/>
      <c r="W161" s="12"/>
      <c r="X161" s="12" t="s">
        <v>156</v>
      </c>
      <c r="Y161" s="12" t="s">
        <v>55</v>
      </c>
      <c r="Z161" s="12" t="s">
        <v>106</v>
      </c>
      <c r="AA161" s="12" t="s">
        <v>108</v>
      </c>
      <c r="AB161" s="12" t="s">
        <v>3558</v>
      </c>
      <c r="AC161" s="12" t="s">
        <v>156</v>
      </c>
      <c r="AD161" s="12"/>
      <c r="AE161" s="12"/>
      <c r="AF161" s="12" t="s">
        <v>114</v>
      </c>
      <c r="AG161" s="12">
        <v>0.7999177449596853</v>
      </c>
      <c r="AH161" s="12"/>
    </row>
    <row r="162" ht="15.75" customHeight="1">
      <c r="A162" s="9">
        <v>461.0</v>
      </c>
      <c r="B162" s="10"/>
      <c r="C162" s="10" t="s">
        <v>167</v>
      </c>
      <c r="D162" s="10" t="s">
        <v>168</v>
      </c>
      <c r="E162" s="10" t="s">
        <v>168</v>
      </c>
      <c r="F162" s="10"/>
      <c r="G162" s="10" t="s">
        <v>170</v>
      </c>
      <c r="H162" s="10">
        <v>1994.0</v>
      </c>
      <c r="I162" s="10" t="s">
        <v>172</v>
      </c>
      <c r="J162" s="10"/>
      <c r="K162" s="10"/>
      <c r="L162" s="10"/>
      <c r="M162" s="10"/>
      <c r="N162" s="10"/>
      <c r="O162" s="10"/>
      <c r="P162" s="10"/>
      <c r="Q162" s="10"/>
      <c r="R162" s="10"/>
      <c r="S162" s="10"/>
      <c r="T162" s="10">
        <v>0.0</v>
      </c>
      <c r="U162" s="10"/>
      <c r="V162" s="10"/>
      <c r="W162" s="10"/>
      <c r="X162" s="10" t="s">
        <v>53</v>
      </c>
      <c r="Y162" s="10" t="s">
        <v>55</v>
      </c>
      <c r="Z162" s="10"/>
      <c r="AA162" s="10" t="s">
        <v>57</v>
      </c>
      <c r="AB162" s="10"/>
      <c r="AC162" s="10"/>
      <c r="AD162" s="10"/>
      <c r="AE162" s="10"/>
      <c r="AF162" s="10"/>
      <c r="AG162" s="10">
        <v>0.7999885088965009</v>
      </c>
      <c r="AH162" s="10" t="s">
        <v>62</v>
      </c>
    </row>
    <row r="163" ht="15.75" customHeight="1">
      <c r="A163" s="11">
        <v>462.0</v>
      </c>
      <c r="B163" s="10"/>
      <c r="C163" s="10" t="s">
        <v>849</v>
      </c>
      <c r="D163" s="10" t="s">
        <v>850</v>
      </c>
      <c r="E163" s="10" t="s">
        <v>850</v>
      </c>
      <c r="F163" s="10"/>
      <c r="G163" s="10" t="s">
        <v>851</v>
      </c>
      <c r="H163" s="10">
        <v>2022.0</v>
      </c>
      <c r="I163" s="10" t="s">
        <v>852</v>
      </c>
      <c r="J163" s="10"/>
      <c r="K163" s="10"/>
      <c r="L163" s="10"/>
      <c r="M163" s="10"/>
      <c r="N163" s="10"/>
      <c r="O163" s="10"/>
      <c r="P163" s="10"/>
      <c r="Q163" s="10"/>
      <c r="R163" s="14" t="s">
        <v>854</v>
      </c>
      <c r="S163" s="10" t="s">
        <v>860</v>
      </c>
      <c r="T163" s="10">
        <v>632.0</v>
      </c>
      <c r="U163" s="10"/>
      <c r="V163" s="10"/>
      <c r="W163" s="10"/>
      <c r="X163" s="10" t="s">
        <v>53</v>
      </c>
      <c r="Y163" s="10" t="s">
        <v>55</v>
      </c>
      <c r="Z163" s="10"/>
      <c r="AA163" s="10" t="s">
        <v>57</v>
      </c>
      <c r="AB163" s="10"/>
      <c r="AC163" s="10"/>
      <c r="AD163" s="10"/>
      <c r="AE163" s="10"/>
      <c r="AF163" s="10" t="s">
        <v>114</v>
      </c>
      <c r="AG163" s="10">
        <v>0.8009386674295876</v>
      </c>
      <c r="AH163" s="10" t="s">
        <v>101</v>
      </c>
    </row>
    <row r="164" ht="15.75" customHeight="1">
      <c r="A164" s="11">
        <v>463.0</v>
      </c>
      <c r="B164" s="12">
        <v>124.0</v>
      </c>
      <c r="C164" s="12" t="s">
        <v>3594</v>
      </c>
      <c r="D164" s="12" t="s">
        <v>3595</v>
      </c>
      <c r="E164" s="12" t="s">
        <v>3596</v>
      </c>
      <c r="F164" s="12" t="s">
        <v>3597</v>
      </c>
      <c r="G164" s="12" t="s">
        <v>3598</v>
      </c>
      <c r="H164" s="12">
        <v>2026.0</v>
      </c>
      <c r="I164" s="12" t="s">
        <v>3599</v>
      </c>
      <c r="J164" s="12" t="s">
        <v>3600</v>
      </c>
      <c r="K164" s="12" t="s">
        <v>115</v>
      </c>
      <c r="L164" s="12">
        <v>86.0</v>
      </c>
      <c r="M164" s="12"/>
      <c r="N164" s="12"/>
      <c r="O164" s="12"/>
      <c r="P164" s="12">
        <v>0.0</v>
      </c>
      <c r="Q164" s="12" t="s">
        <v>3601</v>
      </c>
      <c r="R164" s="15" t="s">
        <v>3602</v>
      </c>
      <c r="S164" s="12" t="s">
        <v>3605</v>
      </c>
      <c r="T164" s="12">
        <v>1565.0</v>
      </c>
      <c r="U164" s="12" t="s">
        <v>3607</v>
      </c>
      <c r="V164" s="12" t="s">
        <v>3610</v>
      </c>
      <c r="W164" s="12"/>
      <c r="X164" s="12" t="s">
        <v>156</v>
      </c>
      <c r="Y164" s="12" t="s">
        <v>55</v>
      </c>
      <c r="Z164" s="12" t="s">
        <v>407</v>
      </c>
      <c r="AA164" s="12" t="s">
        <v>108</v>
      </c>
      <c r="AB164" s="12" t="s">
        <v>3594</v>
      </c>
      <c r="AC164" s="12" t="s">
        <v>156</v>
      </c>
      <c r="AD164" s="12"/>
      <c r="AE164" s="12"/>
      <c r="AF164" s="12" t="s">
        <v>145</v>
      </c>
      <c r="AG164" s="12">
        <v>0.8089080659905854</v>
      </c>
      <c r="AH164" s="12"/>
    </row>
    <row r="165" ht="15.75" customHeight="1">
      <c r="A165" s="9">
        <v>464.0</v>
      </c>
      <c r="B165" s="12">
        <v>340.0</v>
      </c>
      <c r="C165" s="12" t="s">
        <v>3615</v>
      </c>
      <c r="D165" s="12" t="s">
        <v>3616</v>
      </c>
      <c r="E165" s="12" t="s">
        <v>3617</v>
      </c>
      <c r="F165" s="12" t="s">
        <v>3618</v>
      </c>
      <c r="G165" s="12" t="s">
        <v>3619</v>
      </c>
      <c r="H165" s="12">
        <v>2026.0</v>
      </c>
      <c r="I165" s="12" t="s">
        <v>813</v>
      </c>
      <c r="J165" s="12" t="s">
        <v>259</v>
      </c>
      <c r="K165" s="12" t="s">
        <v>115</v>
      </c>
      <c r="L165" s="12">
        <v>202.0</v>
      </c>
      <c r="M165" s="12"/>
      <c r="N165" s="12"/>
      <c r="O165" s="12"/>
      <c r="P165" s="12">
        <v>0.0</v>
      </c>
      <c r="Q165" s="12" t="s">
        <v>3620</v>
      </c>
      <c r="R165" s="15" t="s">
        <v>3621</v>
      </c>
      <c r="S165" s="12" t="s">
        <v>3629</v>
      </c>
      <c r="T165" s="12">
        <v>1920.0</v>
      </c>
      <c r="U165" s="12" t="s">
        <v>3630</v>
      </c>
      <c r="V165" s="12" t="s">
        <v>3631</v>
      </c>
      <c r="W165" s="12"/>
      <c r="X165" s="12" t="s">
        <v>53</v>
      </c>
      <c r="Y165" s="12" t="s">
        <v>55</v>
      </c>
      <c r="Z165" s="12" t="s">
        <v>106</v>
      </c>
      <c r="AA165" s="12" t="s">
        <v>108</v>
      </c>
      <c r="AB165" s="12" t="s">
        <v>3615</v>
      </c>
      <c r="AC165" s="12"/>
      <c r="AD165" s="12"/>
      <c r="AE165" s="12"/>
      <c r="AF165" s="12" t="s">
        <v>145</v>
      </c>
      <c r="AG165" s="12">
        <v>0.8091973800603317</v>
      </c>
      <c r="AH165" s="12"/>
    </row>
    <row r="166" ht="15.75" customHeight="1">
      <c r="A166" s="11">
        <v>465.0</v>
      </c>
      <c r="B166" s="10"/>
      <c r="C166" s="10" t="s">
        <v>710</v>
      </c>
      <c r="D166" s="10" t="s">
        <v>711</v>
      </c>
      <c r="E166" s="10" t="s">
        <v>711</v>
      </c>
      <c r="F166" s="10"/>
      <c r="G166" s="10" t="s">
        <v>712</v>
      </c>
      <c r="H166" s="10">
        <v>2016.0</v>
      </c>
      <c r="I166" s="10" t="s">
        <v>713</v>
      </c>
      <c r="J166" s="10"/>
      <c r="K166" s="10"/>
      <c r="L166" s="10"/>
      <c r="M166" s="10"/>
      <c r="N166" s="10"/>
      <c r="O166" s="10"/>
      <c r="P166" s="10"/>
      <c r="Q166" s="10" t="s">
        <v>717</v>
      </c>
      <c r="R166" s="14" t="s">
        <v>718</v>
      </c>
      <c r="S166" s="10" t="s">
        <v>722</v>
      </c>
      <c r="T166" s="10">
        <v>1486.0</v>
      </c>
      <c r="U166" s="10"/>
      <c r="V166" s="10"/>
      <c r="W166" s="10"/>
      <c r="X166" s="10" t="s">
        <v>53</v>
      </c>
      <c r="Y166" s="10" t="s">
        <v>55</v>
      </c>
      <c r="Z166" s="10"/>
      <c r="AA166" s="10" t="s">
        <v>57</v>
      </c>
      <c r="AB166" s="10"/>
      <c r="AC166" s="10"/>
      <c r="AD166" s="10"/>
      <c r="AE166" s="10"/>
      <c r="AF166" s="10" t="s">
        <v>97</v>
      </c>
      <c r="AG166" s="10">
        <v>0.8095248841536868</v>
      </c>
      <c r="AH166" s="10" t="s">
        <v>101</v>
      </c>
    </row>
    <row r="167" ht="15.75" customHeight="1">
      <c r="A167" s="11">
        <v>466.0</v>
      </c>
      <c r="B167" s="12">
        <v>319.0</v>
      </c>
      <c r="C167" s="12" t="s">
        <v>3643</v>
      </c>
      <c r="D167" s="12" t="s">
        <v>3645</v>
      </c>
      <c r="E167" s="12" t="s">
        <v>3646</v>
      </c>
      <c r="F167" s="12" t="s">
        <v>3647</v>
      </c>
      <c r="G167" s="12" t="s">
        <v>3648</v>
      </c>
      <c r="H167" s="12">
        <v>2026.0</v>
      </c>
      <c r="I167" s="12" t="s">
        <v>126</v>
      </c>
      <c r="J167" s="12" t="s">
        <v>127</v>
      </c>
      <c r="K167" s="12" t="s">
        <v>115</v>
      </c>
      <c r="L167" s="12">
        <v>14382.0</v>
      </c>
      <c r="M167" s="12"/>
      <c r="N167" s="12"/>
      <c r="O167" s="12"/>
      <c r="P167" s="12">
        <v>0.0</v>
      </c>
      <c r="Q167" s="12" t="s">
        <v>3649</v>
      </c>
      <c r="R167" s="15" t="s">
        <v>3650</v>
      </c>
      <c r="S167" s="12" t="s">
        <v>3652</v>
      </c>
      <c r="T167" s="12">
        <v>1395.0</v>
      </c>
      <c r="U167" s="12" t="s">
        <v>3653</v>
      </c>
      <c r="V167" s="12" t="s">
        <v>3654</v>
      </c>
      <c r="W167" s="12"/>
      <c r="X167" s="12" t="s">
        <v>53</v>
      </c>
      <c r="Y167" s="12" t="s">
        <v>55</v>
      </c>
      <c r="Z167" s="12" t="s">
        <v>106</v>
      </c>
      <c r="AA167" s="12" t="s">
        <v>108</v>
      </c>
      <c r="AB167" s="12" t="s">
        <v>3643</v>
      </c>
      <c r="AC167" s="12"/>
      <c r="AD167" s="12"/>
      <c r="AE167" s="12"/>
      <c r="AF167" s="12" t="s">
        <v>97</v>
      </c>
      <c r="AG167" s="12">
        <v>0.8154642616034413</v>
      </c>
      <c r="AH167" s="12"/>
    </row>
    <row r="168" ht="15.75" customHeight="1">
      <c r="A168" s="9">
        <v>467.0</v>
      </c>
      <c r="B168" s="12">
        <v>453.0</v>
      </c>
      <c r="C168" s="12" t="s">
        <v>3660</v>
      </c>
      <c r="D168" s="12" t="s">
        <v>3661</v>
      </c>
      <c r="E168" s="12" t="s">
        <v>3662</v>
      </c>
      <c r="F168" s="12" t="s">
        <v>3663</v>
      </c>
      <c r="G168" s="12" t="s">
        <v>3664</v>
      </c>
      <c r="H168" s="12">
        <v>2026.0</v>
      </c>
      <c r="I168" s="12" t="s">
        <v>2671</v>
      </c>
      <c r="J168" s="12" t="s">
        <v>760</v>
      </c>
      <c r="K168" s="12" t="s">
        <v>115</v>
      </c>
      <c r="L168" s="12">
        <v>236.0</v>
      </c>
      <c r="M168" s="12"/>
      <c r="N168" s="12"/>
      <c r="O168" s="12"/>
      <c r="P168" s="12">
        <v>0.0</v>
      </c>
      <c r="Q168" s="12" t="s">
        <v>3667</v>
      </c>
      <c r="R168" s="15" t="s">
        <v>3668</v>
      </c>
      <c r="S168" s="12" t="s">
        <v>3671</v>
      </c>
      <c r="T168" s="12">
        <v>1355.0</v>
      </c>
      <c r="U168" s="12" t="s">
        <v>3672</v>
      </c>
      <c r="V168" s="12"/>
      <c r="W168" s="12"/>
      <c r="X168" s="12" t="s">
        <v>156</v>
      </c>
      <c r="Y168" s="12" t="s">
        <v>55</v>
      </c>
      <c r="Z168" s="12" t="s">
        <v>106</v>
      </c>
      <c r="AA168" s="12" t="s">
        <v>108</v>
      </c>
      <c r="AB168" s="12" t="s">
        <v>3660</v>
      </c>
      <c r="AC168" s="12" t="s">
        <v>156</v>
      </c>
      <c r="AD168" s="12"/>
      <c r="AE168" s="12"/>
      <c r="AF168" s="12" t="s">
        <v>114</v>
      </c>
      <c r="AG168" s="12">
        <v>0.8157291044753335</v>
      </c>
      <c r="AH168" s="12"/>
    </row>
    <row r="169" ht="15.75" customHeight="1">
      <c r="A169" s="11">
        <v>468.0</v>
      </c>
      <c r="B169" s="12">
        <v>163.0</v>
      </c>
      <c r="C169" s="12" t="s">
        <v>3677</v>
      </c>
      <c r="D169" s="12" t="s">
        <v>3679</v>
      </c>
      <c r="E169" s="12" t="s">
        <v>3680</v>
      </c>
      <c r="F169" s="12" t="s">
        <v>3681</v>
      </c>
      <c r="G169" s="12" t="s">
        <v>3682</v>
      </c>
      <c r="H169" s="12">
        <v>2026.0</v>
      </c>
      <c r="I169" s="12" t="s">
        <v>3683</v>
      </c>
      <c r="J169" s="12" t="s">
        <v>934</v>
      </c>
      <c r="K169" s="12" t="s">
        <v>115</v>
      </c>
      <c r="L169" s="12">
        <v>279.0</v>
      </c>
      <c r="M169" s="12"/>
      <c r="N169" s="12"/>
      <c r="O169" s="12"/>
      <c r="P169" s="12">
        <v>0.0</v>
      </c>
      <c r="Q169" s="12" t="s">
        <v>3686</v>
      </c>
      <c r="R169" s="15" t="s">
        <v>3687</v>
      </c>
      <c r="S169" s="12" t="s">
        <v>3690</v>
      </c>
      <c r="T169" s="12">
        <v>2506.0</v>
      </c>
      <c r="U169" s="12" t="s">
        <v>3691</v>
      </c>
      <c r="V169" s="12" t="s">
        <v>3693</v>
      </c>
      <c r="W169" s="12"/>
      <c r="X169" s="12" t="s">
        <v>53</v>
      </c>
      <c r="Y169" s="12" t="s">
        <v>55</v>
      </c>
      <c r="Z169" s="12" t="s">
        <v>106</v>
      </c>
      <c r="AA169" s="12" t="s">
        <v>108</v>
      </c>
      <c r="AB169" s="12" t="s">
        <v>3677</v>
      </c>
      <c r="AC169" s="12"/>
      <c r="AD169" s="12"/>
      <c r="AE169" s="12"/>
      <c r="AF169" s="12" t="s">
        <v>145</v>
      </c>
      <c r="AG169" s="12">
        <v>0.8169777582280169</v>
      </c>
      <c r="AH169" s="12"/>
    </row>
    <row r="170" ht="15.75" customHeight="1">
      <c r="A170" s="11">
        <v>469.0</v>
      </c>
      <c r="B170" s="12">
        <v>260.0</v>
      </c>
      <c r="C170" s="12" t="s">
        <v>3701</v>
      </c>
      <c r="D170" s="12" t="s">
        <v>3703</v>
      </c>
      <c r="E170" s="12" t="s">
        <v>3704</v>
      </c>
      <c r="F170" s="12" t="s">
        <v>3705</v>
      </c>
      <c r="G170" s="12" t="s">
        <v>3706</v>
      </c>
      <c r="H170" s="12">
        <v>2026.0</v>
      </c>
      <c r="I170" s="12" t="s">
        <v>126</v>
      </c>
      <c r="J170" s="12" t="s">
        <v>127</v>
      </c>
      <c r="K170" s="12" t="s">
        <v>115</v>
      </c>
      <c r="L170" s="12">
        <v>11662.0</v>
      </c>
      <c r="M170" s="12"/>
      <c r="N170" s="12"/>
      <c r="O170" s="12"/>
      <c r="P170" s="12">
        <v>0.0</v>
      </c>
      <c r="Q170" s="12" t="s">
        <v>3707</v>
      </c>
      <c r="R170" s="15" t="s">
        <v>3708</v>
      </c>
      <c r="S170" s="12" t="s">
        <v>3711</v>
      </c>
      <c r="T170" s="12">
        <v>2098.0</v>
      </c>
      <c r="U170" s="12" t="s">
        <v>3713</v>
      </c>
      <c r="V170" s="12" t="s">
        <v>3715</v>
      </c>
      <c r="W170" s="12"/>
      <c r="X170" s="12" t="s">
        <v>53</v>
      </c>
      <c r="Y170" s="12" t="s">
        <v>55</v>
      </c>
      <c r="Z170" s="12" t="s">
        <v>106</v>
      </c>
      <c r="AA170" s="12" t="s">
        <v>108</v>
      </c>
      <c r="AB170" s="12" t="s">
        <v>3701</v>
      </c>
      <c r="AC170" s="12"/>
      <c r="AD170" s="12"/>
      <c r="AE170" s="12"/>
      <c r="AF170" s="12" t="s">
        <v>97</v>
      </c>
      <c r="AG170" s="12">
        <v>0.8175856870156135</v>
      </c>
      <c r="AH170" s="12"/>
    </row>
    <row r="171" ht="15.75" customHeight="1">
      <c r="A171" s="9">
        <v>470.0</v>
      </c>
      <c r="B171" s="12">
        <v>225.0</v>
      </c>
      <c r="C171" s="12" t="s">
        <v>3721</v>
      </c>
      <c r="D171" s="12" t="s">
        <v>3722</v>
      </c>
      <c r="E171" s="12" t="s">
        <v>3723</v>
      </c>
      <c r="F171" s="12" t="s">
        <v>3724</v>
      </c>
      <c r="G171" s="12" t="s">
        <v>3725</v>
      </c>
      <c r="H171" s="12">
        <v>2026.0</v>
      </c>
      <c r="I171" s="12" t="s">
        <v>126</v>
      </c>
      <c r="J171" s="12" t="s">
        <v>127</v>
      </c>
      <c r="K171" s="12" t="s">
        <v>115</v>
      </c>
      <c r="L171" s="12">
        <v>19295.0</v>
      </c>
      <c r="M171" s="12"/>
      <c r="N171" s="12"/>
      <c r="O171" s="12"/>
      <c r="P171" s="12">
        <v>0.0</v>
      </c>
      <c r="Q171" s="12" t="s">
        <v>3726</v>
      </c>
      <c r="R171" s="15" t="s">
        <v>3727</v>
      </c>
      <c r="S171" s="12" t="s">
        <v>3730</v>
      </c>
      <c r="T171" s="12">
        <v>1436.0</v>
      </c>
      <c r="U171" s="12" t="s">
        <v>3733</v>
      </c>
      <c r="V171" s="12"/>
      <c r="W171" s="12"/>
      <c r="X171" s="12" t="s">
        <v>53</v>
      </c>
      <c r="Y171" s="12" t="s">
        <v>55</v>
      </c>
      <c r="Z171" s="12" t="s">
        <v>142</v>
      </c>
      <c r="AA171" s="12" t="s">
        <v>108</v>
      </c>
      <c r="AB171" s="12" t="s">
        <v>3721</v>
      </c>
      <c r="AC171" s="12"/>
      <c r="AD171" s="12"/>
      <c r="AE171" s="12"/>
      <c r="AF171" s="12" t="s">
        <v>145</v>
      </c>
      <c r="AG171" s="12">
        <v>0.822772701589114</v>
      </c>
      <c r="AH171" s="12"/>
    </row>
    <row r="172" ht="15.75" customHeight="1">
      <c r="A172" s="11">
        <v>471.0</v>
      </c>
      <c r="B172" s="12">
        <v>269.0</v>
      </c>
      <c r="C172" s="12" t="s">
        <v>3741</v>
      </c>
      <c r="D172" s="12" t="s">
        <v>3742</v>
      </c>
      <c r="E172" s="12" t="s">
        <v>3743</v>
      </c>
      <c r="F172" s="12" t="s">
        <v>3744</v>
      </c>
      <c r="G172" s="12" t="s">
        <v>3745</v>
      </c>
      <c r="H172" s="12">
        <v>2026.0</v>
      </c>
      <c r="I172" s="12" t="s">
        <v>3746</v>
      </c>
      <c r="J172" s="12" t="s">
        <v>1614</v>
      </c>
      <c r="K172" s="12" t="s">
        <v>115</v>
      </c>
      <c r="L172" s="12">
        <v>33.0</v>
      </c>
      <c r="M172" s="12"/>
      <c r="N172" s="12"/>
      <c r="O172" s="12"/>
      <c r="P172" s="12">
        <v>0.0</v>
      </c>
      <c r="Q172" s="12" t="s">
        <v>3747</v>
      </c>
      <c r="R172" s="15" t="s">
        <v>3748</v>
      </c>
      <c r="S172" s="12" t="s">
        <v>3750</v>
      </c>
      <c r="T172" s="12">
        <v>1623.0</v>
      </c>
      <c r="U172" s="12" t="s">
        <v>3752</v>
      </c>
      <c r="V172" s="12"/>
      <c r="W172" s="12"/>
      <c r="X172" s="12" t="s">
        <v>156</v>
      </c>
      <c r="Y172" s="12" t="s">
        <v>55</v>
      </c>
      <c r="Z172" s="12" t="s">
        <v>2425</v>
      </c>
      <c r="AA172" s="12" t="s">
        <v>108</v>
      </c>
      <c r="AB172" s="12" t="s">
        <v>3741</v>
      </c>
      <c r="AC172" s="12" t="s">
        <v>156</v>
      </c>
      <c r="AD172" s="12"/>
      <c r="AE172" s="12"/>
      <c r="AF172" s="12" t="s">
        <v>114</v>
      </c>
      <c r="AG172" s="12">
        <v>0.828670237403795</v>
      </c>
      <c r="AH172" s="12"/>
    </row>
    <row r="173" ht="15.75" customHeight="1">
      <c r="A173" s="11">
        <v>472.0</v>
      </c>
      <c r="B173" s="12">
        <v>131.0</v>
      </c>
      <c r="C173" s="12" t="s">
        <v>3759</v>
      </c>
      <c r="D173" s="12" t="s">
        <v>3760</v>
      </c>
      <c r="E173" s="12" t="s">
        <v>3761</v>
      </c>
      <c r="F173" s="12" t="s">
        <v>3762</v>
      </c>
      <c r="G173" s="12" t="s">
        <v>3763</v>
      </c>
      <c r="H173" s="12">
        <v>2026.0</v>
      </c>
      <c r="I173" s="12" t="s">
        <v>126</v>
      </c>
      <c r="J173" s="12" t="s">
        <v>127</v>
      </c>
      <c r="K173" s="12" t="s">
        <v>115</v>
      </c>
      <c r="L173" s="12">
        <v>8843.0</v>
      </c>
      <c r="M173" s="12"/>
      <c r="N173" s="12"/>
      <c r="O173" s="12"/>
      <c r="P173" s="12">
        <v>0.0</v>
      </c>
      <c r="Q173" s="12" t="s">
        <v>3764</v>
      </c>
      <c r="R173" s="15" t="s">
        <v>3766</v>
      </c>
      <c r="S173" s="12" t="s">
        <v>3773</v>
      </c>
      <c r="T173" s="12">
        <v>2075.0</v>
      </c>
      <c r="U173" s="12" t="s">
        <v>3776</v>
      </c>
      <c r="V173" s="12" t="s">
        <v>3777</v>
      </c>
      <c r="W173" s="12"/>
      <c r="X173" s="12" t="s">
        <v>53</v>
      </c>
      <c r="Y173" s="12" t="s">
        <v>55</v>
      </c>
      <c r="Z173" s="12" t="s">
        <v>106</v>
      </c>
      <c r="AA173" s="12" t="s">
        <v>108</v>
      </c>
      <c r="AB173" s="12" t="s">
        <v>3759</v>
      </c>
      <c r="AC173" s="12"/>
      <c r="AD173" s="12"/>
      <c r="AE173" s="12"/>
      <c r="AF173" s="12" t="s">
        <v>145</v>
      </c>
      <c r="AG173" s="12">
        <v>0.8298286551591</v>
      </c>
      <c r="AH173" s="12"/>
    </row>
    <row r="174" ht="15.75" customHeight="1">
      <c r="A174" s="9">
        <v>473.0</v>
      </c>
      <c r="B174" s="12">
        <v>499.0</v>
      </c>
      <c r="C174" s="12" t="s">
        <v>3778</v>
      </c>
      <c r="D174" s="12" t="s">
        <v>3779</v>
      </c>
      <c r="E174" s="12" t="s">
        <v>3781</v>
      </c>
      <c r="F174" s="12" t="s">
        <v>3782</v>
      </c>
      <c r="G174" s="12" t="s">
        <v>3783</v>
      </c>
      <c r="H174" s="12">
        <v>2026.0</v>
      </c>
      <c r="I174" s="12" t="s">
        <v>3784</v>
      </c>
      <c r="J174" s="12" t="s">
        <v>1688</v>
      </c>
      <c r="K174" s="12" t="s">
        <v>115</v>
      </c>
      <c r="L174" s="12">
        <v>57.0</v>
      </c>
      <c r="M174" s="12"/>
      <c r="N174" s="12"/>
      <c r="O174" s="12"/>
      <c r="P174" s="12">
        <v>0.0</v>
      </c>
      <c r="Q174" s="12" t="s">
        <v>3786</v>
      </c>
      <c r="R174" s="15" t="s">
        <v>3788</v>
      </c>
      <c r="S174" s="12" t="s">
        <v>3794</v>
      </c>
      <c r="T174" s="12">
        <v>2202.0</v>
      </c>
      <c r="U174" s="12"/>
      <c r="V174" s="12"/>
      <c r="W174" s="12"/>
      <c r="X174" s="12" t="s">
        <v>156</v>
      </c>
      <c r="Y174" s="12" t="s">
        <v>55</v>
      </c>
      <c r="Z174" s="12" t="s">
        <v>106</v>
      </c>
      <c r="AA174" s="12" t="s">
        <v>108</v>
      </c>
      <c r="AB174" s="12" t="s">
        <v>3778</v>
      </c>
      <c r="AC174" s="12" t="s">
        <v>156</v>
      </c>
      <c r="AD174" s="12"/>
      <c r="AE174" s="12"/>
      <c r="AF174" s="12" t="s">
        <v>145</v>
      </c>
      <c r="AG174" s="12">
        <v>0.8355379858118224</v>
      </c>
      <c r="AH174" s="12"/>
    </row>
    <row r="175" ht="15.75" customHeight="1">
      <c r="A175" s="11">
        <v>474.0</v>
      </c>
      <c r="B175" s="12">
        <v>157.0</v>
      </c>
      <c r="C175" s="12" t="s">
        <v>3797</v>
      </c>
      <c r="D175" s="12" t="s">
        <v>3798</v>
      </c>
      <c r="E175" s="12" t="s">
        <v>3799</v>
      </c>
      <c r="F175" s="12" t="s">
        <v>3800</v>
      </c>
      <c r="G175" s="12" t="s">
        <v>3801</v>
      </c>
      <c r="H175" s="12">
        <v>2026.0</v>
      </c>
      <c r="I175" s="12" t="s">
        <v>3804</v>
      </c>
      <c r="J175" s="12" t="s">
        <v>1003</v>
      </c>
      <c r="K175" s="12" t="s">
        <v>115</v>
      </c>
      <c r="L175" s="12">
        <v>20.0</v>
      </c>
      <c r="M175" s="12"/>
      <c r="N175" s="12"/>
      <c r="O175" s="12"/>
      <c r="P175" s="12">
        <v>0.0</v>
      </c>
      <c r="Q175" s="12" t="s">
        <v>3809</v>
      </c>
      <c r="R175" s="15" t="s">
        <v>3810</v>
      </c>
      <c r="S175" s="12" t="s">
        <v>3813</v>
      </c>
      <c r="T175" s="12">
        <v>2070.0</v>
      </c>
      <c r="U175" s="12" t="s">
        <v>3814</v>
      </c>
      <c r="V175" s="12" t="s">
        <v>3816</v>
      </c>
      <c r="W175" s="12"/>
      <c r="X175" s="12" t="s">
        <v>156</v>
      </c>
      <c r="Y175" s="12" t="s">
        <v>55</v>
      </c>
      <c r="Z175" s="12" t="s">
        <v>106</v>
      </c>
      <c r="AA175" s="12" t="s">
        <v>108</v>
      </c>
      <c r="AB175" s="12" t="s">
        <v>3797</v>
      </c>
      <c r="AC175" s="12" t="s">
        <v>156</v>
      </c>
      <c r="AD175" s="12"/>
      <c r="AE175" s="12"/>
      <c r="AF175" s="12" t="s">
        <v>145</v>
      </c>
      <c r="AG175" s="12">
        <v>0.8367019055701643</v>
      </c>
      <c r="AH175" s="12"/>
    </row>
    <row r="176" ht="15.75" customHeight="1">
      <c r="A176" s="11">
        <v>475.0</v>
      </c>
      <c r="B176" s="12">
        <v>316.0</v>
      </c>
      <c r="C176" s="12" t="s">
        <v>3818</v>
      </c>
      <c r="D176" s="12" t="s">
        <v>3821</v>
      </c>
      <c r="E176" s="12" t="s">
        <v>3824</v>
      </c>
      <c r="F176" s="12" t="s">
        <v>3825</v>
      </c>
      <c r="G176" s="12" t="s">
        <v>3826</v>
      </c>
      <c r="H176" s="12">
        <v>2026.0</v>
      </c>
      <c r="I176" s="12" t="s">
        <v>126</v>
      </c>
      <c r="J176" s="12" t="s">
        <v>127</v>
      </c>
      <c r="K176" s="12" t="s">
        <v>115</v>
      </c>
      <c r="L176" s="12">
        <v>5406.0</v>
      </c>
      <c r="M176" s="12"/>
      <c r="N176" s="12"/>
      <c r="O176" s="12"/>
      <c r="P176" s="12">
        <v>0.0</v>
      </c>
      <c r="Q176" s="12" t="s">
        <v>3829</v>
      </c>
      <c r="R176" s="15" t="s">
        <v>3830</v>
      </c>
      <c r="S176" s="12" t="s">
        <v>3833</v>
      </c>
      <c r="T176" s="12">
        <v>1880.0</v>
      </c>
      <c r="U176" s="12" t="s">
        <v>3834</v>
      </c>
      <c r="V176" s="12" t="s">
        <v>3835</v>
      </c>
      <c r="W176" s="12"/>
      <c r="X176" s="12" t="s">
        <v>53</v>
      </c>
      <c r="Y176" s="12" t="s">
        <v>55</v>
      </c>
      <c r="Z176" s="12" t="s">
        <v>106</v>
      </c>
      <c r="AA176" s="12" t="s">
        <v>108</v>
      </c>
      <c r="AB176" s="12" t="s">
        <v>3818</v>
      </c>
      <c r="AC176" s="12"/>
      <c r="AD176" s="12"/>
      <c r="AE176" s="12"/>
      <c r="AF176" s="12" t="s">
        <v>145</v>
      </c>
      <c r="AG176" s="12">
        <v>0.8398131419964565</v>
      </c>
      <c r="AH176" s="12"/>
    </row>
    <row r="177" ht="15.75" customHeight="1">
      <c r="A177" s="9">
        <v>476.0</v>
      </c>
      <c r="B177" s="12">
        <v>320.0</v>
      </c>
      <c r="C177" s="12" t="s">
        <v>3838</v>
      </c>
      <c r="D177" s="12" t="s">
        <v>3839</v>
      </c>
      <c r="E177" s="12" t="s">
        <v>3840</v>
      </c>
      <c r="F177" s="12" t="s">
        <v>3841</v>
      </c>
      <c r="G177" s="12" t="s">
        <v>3842</v>
      </c>
      <c r="H177" s="12">
        <v>2026.0</v>
      </c>
      <c r="I177" s="12" t="s">
        <v>3843</v>
      </c>
      <c r="J177" s="12" t="s">
        <v>1614</v>
      </c>
      <c r="K177" s="12" t="s">
        <v>115</v>
      </c>
      <c r="L177" s="12">
        <v>91.0</v>
      </c>
      <c r="M177" s="12"/>
      <c r="N177" s="12"/>
      <c r="O177" s="12"/>
      <c r="P177" s="12">
        <v>1.0</v>
      </c>
      <c r="Q177" s="12" t="s">
        <v>3847</v>
      </c>
      <c r="R177" s="15" t="s">
        <v>3848</v>
      </c>
      <c r="S177" s="12" t="s">
        <v>3851</v>
      </c>
      <c r="T177" s="12">
        <v>1573.0</v>
      </c>
      <c r="U177" s="12" t="s">
        <v>3852</v>
      </c>
      <c r="V177" s="12" t="s">
        <v>3853</v>
      </c>
      <c r="W177" s="12"/>
      <c r="X177" s="12" t="s">
        <v>156</v>
      </c>
      <c r="Y177" s="12" t="s">
        <v>55</v>
      </c>
      <c r="Z177" s="12" t="s">
        <v>106</v>
      </c>
      <c r="AA177" s="12" t="s">
        <v>108</v>
      </c>
      <c r="AB177" s="12" t="s">
        <v>3838</v>
      </c>
      <c r="AC177" s="12" t="s">
        <v>156</v>
      </c>
      <c r="AD177" s="12"/>
      <c r="AE177" s="12"/>
      <c r="AF177" s="12" t="s">
        <v>114</v>
      </c>
      <c r="AG177" s="12">
        <v>0.8408055647380372</v>
      </c>
      <c r="AH177" s="12"/>
    </row>
    <row r="178" ht="15.75" customHeight="1">
      <c r="A178" s="11">
        <v>477.0</v>
      </c>
      <c r="B178" s="12">
        <v>416.0</v>
      </c>
      <c r="C178" s="12" t="s">
        <v>3856</v>
      </c>
      <c r="D178" s="12" t="s">
        <v>3857</v>
      </c>
      <c r="E178" s="12" t="s">
        <v>3858</v>
      </c>
      <c r="F178" s="12" t="s">
        <v>3859</v>
      </c>
      <c r="G178" s="12" t="s">
        <v>3860</v>
      </c>
      <c r="H178" s="12">
        <v>2026.0</v>
      </c>
      <c r="I178" s="12" t="s">
        <v>2952</v>
      </c>
      <c r="J178" s="12" t="s">
        <v>702</v>
      </c>
      <c r="K178" s="12" t="s">
        <v>115</v>
      </c>
      <c r="L178" s="12">
        <v>5.0</v>
      </c>
      <c r="M178" s="12"/>
      <c r="N178" s="12"/>
      <c r="O178" s="12"/>
      <c r="P178" s="12">
        <v>0.0</v>
      </c>
      <c r="Q178" s="12" t="s">
        <v>3864</v>
      </c>
      <c r="R178" s="15" t="s">
        <v>3866</v>
      </c>
      <c r="S178" s="12" t="s">
        <v>3870</v>
      </c>
      <c r="T178" s="12">
        <v>1424.0</v>
      </c>
      <c r="U178" s="12" t="s">
        <v>3871</v>
      </c>
      <c r="V178" s="12" t="s">
        <v>3872</v>
      </c>
      <c r="W178" s="12"/>
      <c r="X178" s="12" t="s">
        <v>156</v>
      </c>
      <c r="Y178" s="12" t="s">
        <v>55</v>
      </c>
      <c r="Z178" s="12" t="s">
        <v>106</v>
      </c>
      <c r="AA178" s="12" t="s">
        <v>108</v>
      </c>
      <c r="AB178" s="12" t="s">
        <v>3856</v>
      </c>
      <c r="AC178" s="12" t="s">
        <v>156</v>
      </c>
      <c r="AD178" s="12"/>
      <c r="AE178" s="12"/>
      <c r="AF178" s="12" t="s">
        <v>145</v>
      </c>
      <c r="AG178" s="12">
        <v>0.8429154506664219</v>
      </c>
      <c r="AH178" s="12"/>
    </row>
    <row r="179" ht="15.75" customHeight="1">
      <c r="A179" s="11">
        <v>478.0</v>
      </c>
      <c r="B179" s="12">
        <v>492.0</v>
      </c>
      <c r="C179" s="12" t="s">
        <v>3873</v>
      </c>
      <c r="D179" s="12" t="s">
        <v>3874</v>
      </c>
      <c r="E179" s="12" t="s">
        <v>3875</v>
      </c>
      <c r="F179" s="12" t="s">
        <v>3876</v>
      </c>
      <c r="G179" s="12" t="s">
        <v>3877</v>
      </c>
      <c r="H179" s="12">
        <v>2026.0</v>
      </c>
      <c r="I179" s="12" t="s">
        <v>1929</v>
      </c>
      <c r="J179" s="12" t="s">
        <v>1930</v>
      </c>
      <c r="K179" s="12" t="s">
        <v>115</v>
      </c>
      <c r="L179" s="12">
        <v>66.0</v>
      </c>
      <c r="M179" s="12"/>
      <c r="N179" s="12"/>
      <c r="O179" s="12"/>
      <c r="P179" s="12">
        <v>1.0</v>
      </c>
      <c r="Q179" s="12" t="s">
        <v>3878</v>
      </c>
      <c r="R179" s="15" t="s">
        <v>3879</v>
      </c>
      <c r="S179" s="12" t="s">
        <v>3880</v>
      </c>
      <c r="T179" s="12">
        <v>2594.0</v>
      </c>
      <c r="U179" s="12" t="s">
        <v>3881</v>
      </c>
      <c r="V179" s="12" t="s">
        <v>3883</v>
      </c>
      <c r="W179" s="12"/>
      <c r="X179" s="12" t="s">
        <v>53</v>
      </c>
      <c r="Y179" s="12" t="s">
        <v>55</v>
      </c>
      <c r="Z179" s="12"/>
      <c r="AA179" s="12" t="s">
        <v>108</v>
      </c>
      <c r="AB179" s="12" t="s">
        <v>3873</v>
      </c>
      <c r="AC179" s="12"/>
      <c r="AD179" s="12"/>
      <c r="AE179" s="12"/>
      <c r="AF179" s="12" t="s">
        <v>145</v>
      </c>
      <c r="AG179" s="12">
        <v>0.8465063456510918</v>
      </c>
      <c r="AH179" s="12"/>
    </row>
    <row r="180" ht="15.75" customHeight="1">
      <c r="A180" s="9">
        <v>479.0</v>
      </c>
      <c r="B180" s="10"/>
      <c r="C180" s="10" t="s">
        <v>133</v>
      </c>
      <c r="D180" s="10" t="s">
        <v>134</v>
      </c>
      <c r="E180" s="10" t="s">
        <v>134</v>
      </c>
      <c r="F180" s="10"/>
      <c r="G180" s="10" t="s">
        <v>135</v>
      </c>
      <c r="H180" s="10">
        <v>1984.0</v>
      </c>
      <c r="I180" s="10" t="s">
        <v>136</v>
      </c>
      <c r="J180" s="10"/>
      <c r="K180" s="10"/>
      <c r="L180" s="10"/>
      <c r="M180" s="10"/>
      <c r="N180" s="10"/>
      <c r="O180" s="10"/>
      <c r="P180" s="10"/>
      <c r="Q180" s="10"/>
      <c r="R180" s="10"/>
      <c r="S180" s="10" t="s">
        <v>138</v>
      </c>
      <c r="T180" s="10">
        <v>1153.0</v>
      </c>
      <c r="U180" s="10"/>
      <c r="V180" s="10"/>
      <c r="W180" s="10"/>
      <c r="X180" s="10" t="s">
        <v>53</v>
      </c>
      <c r="Y180" s="10" t="s">
        <v>55</v>
      </c>
      <c r="Z180" s="10"/>
      <c r="AA180" s="10" t="s">
        <v>57</v>
      </c>
      <c r="AB180" s="10"/>
      <c r="AC180" s="10"/>
      <c r="AD180" s="10"/>
      <c r="AE180" s="10"/>
      <c r="AF180" s="10" t="s">
        <v>97</v>
      </c>
      <c r="AG180" s="10">
        <v>0.8549884459464296</v>
      </c>
      <c r="AH180" s="10" t="s">
        <v>101</v>
      </c>
    </row>
    <row r="181" ht="15.75" customHeight="1">
      <c r="A181" s="11">
        <v>480.0</v>
      </c>
      <c r="B181" s="12">
        <v>286.0</v>
      </c>
      <c r="C181" s="12" t="s">
        <v>3893</v>
      </c>
      <c r="D181" s="12" t="s">
        <v>3895</v>
      </c>
      <c r="E181" s="12" t="s">
        <v>3896</v>
      </c>
      <c r="F181" s="12" t="s">
        <v>3897</v>
      </c>
      <c r="G181" s="12" t="s">
        <v>3898</v>
      </c>
      <c r="H181" s="12">
        <v>2026.0</v>
      </c>
      <c r="I181" s="12" t="s">
        <v>345</v>
      </c>
      <c r="J181" s="12" t="s">
        <v>347</v>
      </c>
      <c r="K181" s="12" t="s">
        <v>115</v>
      </c>
      <c r="L181" s="12">
        <v>43.0</v>
      </c>
      <c r="M181" s="12"/>
      <c r="N181" s="12"/>
      <c r="O181" s="12"/>
      <c r="P181" s="12">
        <v>0.0</v>
      </c>
      <c r="Q181" s="12" t="s">
        <v>3899</v>
      </c>
      <c r="R181" s="15" t="s">
        <v>3900</v>
      </c>
      <c r="S181" s="12" t="s">
        <v>3906</v>
      </c>
      <c r="T181" s="12">
        <v>1924.0</v>
      </c>
      <c r="U181" s="12" t="s">
        <v>3907</v>
      </c>
      <c r="V181" s="12" t="s">
        <v>3908</v>
      </c>
      <c r="W181" s="12"/>
      <c r="X181" s="12" t="s">
        <v>156</v>
      </c>
      <c r="Y181" s="12" t="s">
        <v>55</v>
      </c>
      <c r="Z181" s="12" t="s">
        <v>106</v>
      </c>
      <c r="AA181" s="12" t="s">
        <v>108</v>
      </c>
      <c r="AB181" s="12" t="s">
        <v>3893</v>
      </c>
      <c r="AC181" s="12" t="s">
        <v>156</v>
      </c>
      <c r="AD181" s="12"/>
      <c r="AE181" s="12"/>
      <c r="AF181" s="12" t="s">
        <v>114</v>
      </c>
      <c r="AG181" s="12">
        <v>0.8550569513760395</v>
      </c>
      <c r="AH181" s="12"/>
    </row>
    <row r="182" ht="15.75" customHeight="1">
      <c r="A182" s="11">
        <v>481.0</v>
      </c>
      <c r="B182" s="12">
        <v>227.0</v>
      </c>
      <c r="C182" s="12" t="s">
        <v>3911</v>
      </c>
      <c r="D182" s="12" t="s">
        <v>3912</v>
      </c>
      <c r="E182" s="12" t="s">
        <v>3913</v>
      </c>
      <c r="F182" s="12" t="s">
        <v>3914</v>
      </c>
      <c r="G182" s="12" t="s">
        <v>3915</v>
      </c>
      <c r="H182" s="12">
        <v>2026.0</v>
      </c>
      <c r="I182" s="12" t="s">
        <v>3916</v>
      </c>
      <c r="J182" s="12" t="s">
        <v>2536</v>
      </c>
      <c r="K182" s="12" t="s">
        <v>115</v>
      </c>
      <c r="L182" s="12">
        <v>64.0</v>
      </c>
      <c r="M182" s="12"/>
      <c r="N182" s="12"/>
      <c r="O182" s="12"/>
      <c r="P182" s="12">
        <v>0.0</v>
      </c>
      <c r="Q182" s="12" t="s">
        <v>3917</v>
      </c>
      <c r="R182" s="15" t="s">
        <v>3918</v>
      </c>
      <c r="S182" s="12" t="s">
        <v>3921</v>
      </c>
      <c r="T182" s="12">
        <v>1475.0</v>
      </c>
      <c r="U182" s="12" t="s">
        <v>3923</v>
      </c>
      <c r="V182" s="12" t="s">
        <v>3924</v>
      </c>
      <c r="W182" s="12"/>
      <c r="X182" s="12" t="s">
        <v>53</v>
      </c>
      <c r="Y182" s="12" t="s">
        <v>55</v>
      </c>
      <c r="Z182" s="12" t="s">
        <v>106</v>
      </c>
      <c r="AA182" s="12" t="s">
        <v>108</v>
      </c>
      <c r="AB182" s="12" t="s">
        <v>3911</v>
      </c>
      <c r="AC182" s="12"/>
      <c r="AD182" s="12"/>
      <c r="AE182" s="12"/>
      <c r="AF182" s="12" t="s">
        <v>114</v>
      </c>
      <c r="AG182" s="12">
        <v>0.8555793898566664</v>
      </c>
      <c r="AH182" s="12"/>
    </row>
    <row r="183" ht="15.75" customHeight="1">
      <c r="A183" s="9">
        <v>482.0</v>
      </c>
      <c r="B183" s="12">
        <v>384.0</v>
      </c>
      <c r="C183" s="12" t="s">
        <v>3929</v>
      </c>
      <c r="D183" s="12" t="s">
        <v>3931</v>
      </c>
      <c r="E183" s="12" t="s">
        <v>3933</v>
      </c>
      <c r="F183" s="12" t="s">
        <v>3934</v>
      </c>
      <c r="G183" s="12" t="s">
        <v>3935</v>
      </c>
      <c r="H183" s="12">
        <v>2026.0</v>
      </c>
      <c r="I183" s="12" t="s">
        <v>126</v>
      </c>
      <c r="J183" s="12" t="s">
        <v>127</v>
      </c>
      <c r="K183" s="12" t="s">
        <v>115</v>
      </c>
      <c r="L183" s="12">
        <v>6509.0</v>
      </c>
      <c r="M183" s="12"/>
      <c r="N183" s="12"/>
      <c r="O183" s="12"/>
      <c r="P183" s="12">
        <v>0.0</v>
      </c>
      <c r="Q183" s="12" t="s">
        <v>3938</v>
      </c>
      <c r="R183" s="15" t="s">
        <v>3939</v>
      </c>
      <c r="S183" s="12" t="s">
        <v>3940</v>
      </c>
      <c r="T183" s="12">
        <v>1180.0</v>
      </c>
      <c r="U183" s="12"/>
      <c r="V183" s="12" t="s">
        <v>3942</v>
      </c>
      <c r="W183" s="12"/>
      <c r="X183" s="12" t="s">
        <v>53</v>
      </c>
      <c r="Y183" s="12" t="s">
        <v>55</v>
      </c>
      <c r="Z183" s="12" t="s">
        <v>106</v>
      </c>
      <c r="AA183" s="12" t="s">
        <v>108</v>
      </c>
      <c r="AB183" s="12" t="s">
        <v>3929</v>
      </c>
      <c r="AC183" s="12"/>
      <c r="AD183" s="12"/>
      <c r="AE183" s="12"/>
      <c r="AF183" s="12" t="s">
        <v>145</v>
      </c>
      <c r="AG183" s="12">
        <v>0.8559325851666858</v>
      </c>
      <c r="AH183" s="12"/>
    </row>
    <row r="184" ht="15.75" customHeight="1">
      <c r="A184" s="11">
        <v>483.0</v>
      </c>
      <c r="B184" s="12">
        <v>491.0</v>
      </c>
      <c r="C184" s="12" t="s">
        <v>3946</v>
      </c>
      <c r="D184" s="12" t="s">
        <v>3948</v>
      </c>
      <c r="E184" s="12" t="s">
        <v>3950</v>
      </c>
      <c r="F184" s="12" t="s">
        <v>3952</v>
      </c>
      <c r="G184" s="12" t="s">
        <v>3954</v>
      </c>
      <c r="H184" s="12">
        <v>2026.0</v>
      </c>
      <c r="I184" s="12" t="s">
        <v>126</v>
      </c>
      <c r="J184" s="12" t="s">
        <v>127</v>
      </c>
      <c r="K184" s="12" t="s">
        <v>115</v>
      </c>
      <c r="L184" s="12">
        <v>6344.0</v>
      </c>
      <c r="M184" s="12"/>
      <c r="N184" s="12"/>
      <c r="O184" s="12"/>
      <c r="P184" s="12">
        <v>0.0</v>
      </c>
      <c r="Q184" s="12" t="s">
        <v>3957</v>
      </c>
      <c r="R184" s="15" t="s">
        <v>3958</v>
      </c>
      <c r="S184" s="12" t="s">
        <v>3959</v>
      </c>
      <c r="T184" s="12">
        <v>1800.0</v>
      </c>
      <c r="U184" s="12" t="s">
        <v>3960</v>
      </c>
      <c r="V184" s="12" t="s">
        <v>3962</v>
      </c>
      <c r="W184" s="12"/>
      <c r="X184" s="12" t="s">
        <v>53</v>
      </c>
      <c r="Y184" s="12" t="s">
        <v>55</v>
      </c>
      <c r="Z184" s="12" t="s">
        <v>106</v>
      </c>
      <c r="AA184" s="12" t="s">
        <v>108</v>
      </c>
      <c r="AB184" s="12" t="s">
        <v>3946</v>
      </c>
      <c r="AC184" s="12"/>
      <c r="AD184" s="12"/>
      <c r="AE184" s="12"/>
      <c r="AF184" s="12" t="s">
        <v>97</v>
      </c>
      <c r="AG184" s="12">
        <v>0.8570531785796996</v>
      </c>
      <c r="AH184" s="12"/>
    </row>
    <row r="185" ht="15.75" customHeight="1">
      <c r="A185" s="11">
        <v>484.0</v>
      </c>
      <c r="B185" s="12">
        <v>300.0</v>
      </c>
      <c r="C185" s="12" t="s">
        <v>3968</v>
      </c>
      <c r="D185" s="12" t="s">
        <v>3970</v>
      </c>
      <c r="E185" s="12" t="s">
        <v>3972</v>
      </c>
      <c r="F185" s="12" t="s">
        <v>3973</v>
      </c>
      <c r="G185" s="12" t="s">
        <v>3974</v>
      </c>
      <c r="H185" s="12">
        <v>2026.0</v>
      </c>
      <c r="I185" s="12" t="s">
        <v>3975</v>
      </c>
      <c r="J185" s="12" t="s">
        <v>2171</v>
      </c>
      <c r="K185" s="12" t="s">
        <v>115</v>
      </c>
      <c r="L185" s="12">
        <v>327.0</v>
      </c>
      <c r="M185" s="12"/>
      <c r="N185" s="12"/>
      <c r="O185" s="12"/>
      <c r="P185" s="12">
        <v>0.0</v>
      </c>
      <c r="Q185" s="12" t="s">
        <v>3978</v>
      </c>
      <c r="R185" s="15" t="s">
        <v>3979</v>
      </c>
      <c r="S185" s="12" t="s">
        <v>3981</v>
      </c>
      <c r="T185" s="12">
        <v>2572.0</v>
      </c>
      <c r="U185" s="12" t="s">
        <v>3982</v>
      </c>
      <c r="V185" s="12" t="s">
        <v>3983</v>
      </c>
      <c r="W185" s="12"/>
      <c r="X185" s="12" t="s">
        <v>156</v>
      </c>
      <c r="Y185" s="12" t="s">
        <v>55</v>
      </c>
      <c r="Z185" s="12" t="s">
        <v>106</v>
      </c>
      <c r="AA185" s="12" t="s">
        <v>108</v>
      </c>
      <c r="AB185" s="12" t="s">
        <v>3968</v>
      </c>
      <c r="AC185" s="12" t="s">
        <v>156</v>
      </c>
      <c r="AD185" s="12"/>
      <c r="AE185" s="12"/>
      <c r="AF185" s="12" t="s">
        <v>114</v>
      </c>
      <c r="AG185" s="12">
        <v>0.8580880127070117</v>
      </c>
      <c r="AH185" s="12"/>
    </row>
    <row r="186" ht="15.75" customHeight="1">
      <c r="A186" s="9">
        <v>485.0</v>
      </c>
      <c r="B186" s="12">
        <v>410.0</v>
      </c>
      <c r="C186" s="12" t="s">
        <v>3989</v>
      </c>
      <c r="D186" s="12" t="s">
        <v>3990</v>
      </c>
      <c r="E186" s="12" t="s">
        <v>3991</v>
      </c>
      <c r="F186" s="12" t="s">
        <v>3992</v>
      </c>
      <c r="G186" s="12" t="s">
        <v>3993</v>
      </c>
      <c r="H186" s="12">
        <v>2026.0</v>
      </c>
      <c r="I186" s="12" t="s">
        <v>126</v>
      </c>
      <c r="J186" s="12" t="s">
        <v>127</v>
      </c>
      <c r="K186" s="12" t="s">
        <v>115</v>
      </c>
      <c r="L186" s="12">
        <v>14867.0</v>
      </c>
      <c r="M186" s="12"/>
      <c r="N186" s="12"/>
      <c r="O186" s="12"/>
      <c r="P186" s="12">
        <v>0.0</v>
      </c>
      <c r="Q186" s="12" t="s">
        <v>3996</v>
      </c>
      <c r="R186" s="15" t="s">
        <v>3997</v>
      </c>
      <c r="S186" s="12" t="s">
        <v>4002</v>
      </c>
      <c r="T186" s="12">
        <v>1971.0</v>
      </c>
      <c r="U186" s="12" t="s">
        <v>4005</v>
      </c>
      <c r="V186" s="12" t="s">
        <v>4007</v>
      </c>
      <c r="W186" s="12"/>
      <c r="X186" s="12" t="s">
        <v>53</v>
      </c>
      <c r="Y186" s="12" t="s">
        <v>55</v>
      </c>
      <c r="Z186" s="12" t="s">
        <v>106</v>
      </c>
      <c r="AA186" s="12" t="s">
        <v>108</v>
      </c>
      <c r="AB186" s="12" t="s">
        <v>3989</v>
      </c>
      <c r="AC186" s="12"/>
      <c r="AD186" s="12"/>
      <c r="AE186" s="12"/>
      <c r="AF186" s="12" t="s">
        <v>97</v>
      </c>
      <c r="AG186" s="12">
        <v>0.859471432764434</v>
      </c>
      <c r="AH186" s="12"/>
    </row>
    <row r="187" ht="15.75" customHeight="1">
      <c r="A187" s="11">
        <v>486.0</v>
      </c>
      <c r="B187" s="12">
        <v>461.0</v>
      </c>
      <c r="C187" s="12" t="s">
        <v>4010</v>
      </c>
      <c r="D187" s="12" t="s">
        <v>4011</v>
      </c>
      <c r="E187" s="12" t="s">
        <v>4012</v>
      </c>
      <c r="F187" s="12" t="s">
        <v>4013</v>
      </c>
      <c r="G187" s="12" t="s">
        <v>4014</v>
      </c>
      <c r="H187" s="12">
        <v>2026.0</v>
      </c>
      <c r="I187" s="12" t="s">
        <v>1757</v>
      </c>
      <c r="J187" s="12" t="s">
        <v>166</v>
      </c>
      <c r="K187" s="12" t="s">
        <v>115</v>
      </c>
      <c r="L187" s="12">
        <v>49.0</v>
      </c>
      <c r="M187" s="12"/>
      <c r="N187" s="12"/>
      <c r="O187" s="12"/>
      <c r="P187" s="12">
        <v>6.0</v>
      </c>
      <c r="Q187" s="12" t="s">
        <v>4015</v>
      </c>
      <c r="R187" s="15" t="s">
        <v>4016</v>
      </c>
      <c r="S187" s="12" t="s">
        <v>4019</v>
      </c>
      <c r="T187" s="12">
        <v>1594.0</v>
      </c>
      <c r="U187" s="12" t="s">
        <v>4022</v>
      </c>
      <c r="V187" s="12" t="s">
        <v>4024</v>
      </c>
      <c r="W187" s="12"/>
      <c r="X187" s="12" t="s">
        <v>53</v>
      </c>
      <c r="Y187" s="12" t="s">
        <v>55</v>
      </c>
      <c r="Z187" s="12"/>
      <c r="AA187" s="12" t="s">
        <v>108</v>
      </c>
      <c r="AB187" s="12" t="s">
        <v>4010</v>
      </c>
      <c r="AC187" s="12"/>
      <c r="AD187" s="12"/>
      <c r="AE187" s="12"/>
      <c r="AF187" s="12" t="s">
        <v>145</v>
      </c>
      <c r="AG187" s="12">
        <v>0.8603680001434103</v>
      </c>
      <c r="AH187" s="12"/>
    </row>
    <row r="188" ht="15.75" customHeight="1">
      <c r="A188" s="11">
        <v>487.0</v>
      </c>
      <c r="B188" s="10"/>
      <c r="C188" s="10" t="s">
        <v>361</v>
      </c>
      <c r="D188" s="10" t="s">
        <v>362</v>
      </c>
      <c r="E188" s="10" t="s">
        <v>362</v>
      </c>
      <c r="F188" s="10"/>
      <c r="G188" s="10" t="s">
        <v>363</v>
      </c>
      <c r="H188" s="10">
        <v>2004.0</v>
      </c>
      <c r="I188" s="10" t="s">
        <v>364</v>
      </c>
      <c r="J188" s="10"/>
      <c r="K188" s="10"/>
      <c r="L188" s="10"/>
      <c r="M188" s="10"/>
      <c r="N188" s="10"/>
      <c r="O188" s="10"/>
      <c r="P188" s="10"/>
      <c r="Q188" s="10"/>
      <c r="R188" s="10"/>
      <c r="S188" s="10"/>
      <c r="T188" s="10">
        <v>0.0</v>
      </c>
      <c r="U188" s="10"/>
      <c r="V188" s="10"/>
      <c r="W188" s="10"/>
      <c r="X188" s="10" t="s">
        <v>53</v>
      </c>
      <c r="Y188" s="10" t="s">
        <v>55</v>
      </c>
      <c r="Z188" s="10"/>
      <c r="AA188" s="10" t="s">
        <v>57</v>
      </c>
      <c r="AB188" s="10"/>
      <c r="AC188" s="10"/>
      <c r="AD188" s="10"/>
      <c r="AE188" s="10"/>
      <c r="AF188" s="10"/>
      <c r="AG188" s="10">
        <v>0.8618581617491945</v>
      </c>
      <c r="AH188" s="10" t="s">
        <v>62</v>
      </c>
    </row>
    <row r="189" ht="15.75" customHeight="1">
      <c r="A189" s="9">
        <v>488.0</v>
      </c>
      <c r="B189" s="12">
        <v>132.0</v>
      </c>
      <c r="C189" s="12" t="s">
        <v>4036</v>
      </c>
      <c r="D189" s="12" t="s">
        <v>4037</v>
      </c>
      <c r="E189" s="12" t="s">
        <v>4038</v>
      </c>
      <c r="F189" s="12" t="s">
        <v>4039</v>
      </c>
      <c r="G189" s="12" t="s">
        <v>4041</v>
      </c>
      <c r="H189" s="12">
        <v>2026.0</v>
      </c>
      <c r="I189" s="12" t="s">
        <v>345</v>
      </c>
      <c r="J189" s="12" t="s">
        <v>347</v>
      </c>
      <c r="K189" s="12" t="s">
        <v>115</v>
      </c>
      <c r="L189" s="12">
        <v>173.0</v>
      </c>
      <c r="M189" s="12"/>
      <c r="N189" s="12"/>
      <c r="O189" s="12"/>
      <c r="P189" s="12">
        <v>0.0</v>
      </c>
      <c r="Q189" s="12" t="s">
        <v>4043</v>
      </c>
      <c r="R189" s="15" t="s">
        <v>4044</v>
      </c>
      <c r="S189" s="12" t="s">
        <v>4046</v>
      </c>
      <c r="T189" s="12">
        <v>2035.0</v>
      </c>
      <c r="U189" s="12" t="s">
        <v>4047</v>
      </c>
      <c r="V189" s="12" t="s">
        <v>4048</v>
      </c>
      <c r="W189" s="12"/>
      <c r="X189" s="12" t="s">
        <v>156</v>
      </c>
      <c r="Y189" s="12" t="s">
        <v>55</v>
      </c>
      <c r="Z189" s="12" t="s">
        <v>106</v>
      </c>
      <c r="AA189" s="12" t="s">
        <v>108</v>
      </c>
      <c r="AB189" s="12" t="s">
        <v>4036</v>
      </c>
      <c r="AC189" s="12" t="s">
        <v>156</v>
      </c>
      <c r="AD189" s="12"/>
      <c r="AE189" s="12"/>
      <c r="AF189" s="12" t="s">
        <v>114</v>
      </c>
      <c r="AG189" s="12">
        <v>0.8649258404808374</v>
      </c>
      <c r="AH189" s="12"/>
    </row>
    <row r="190" ht="15.75" customHeight="1">
      <c r="A190" s="11">
        <v>489.0</v>
      </c>
      <c r="B190" s="12">
        <v>180.0</v>
      </c>
      <c r="C190" s="12" t="s">
        <v>4054</v>
      </c>
      <c r="D190" s="12" t="s">
        <v>4055</v>
      </c>
      <c r="E190" s="12" t="s">
        <v>4056</v>
      </c>
      <c r="F190" s="12" t="s">
        <v>4057</v>
      </c>
      <c r="G190" s="12" t="s">
        <v>4059</v>
      </c>
      <c r="H190" s="12">
        <v>2026.0</v>
      </c>
      <c r="I190" s="12" t="s">
        <v>4061</v>
      </c>
      <c r="J190" s="12" t="s">
        <v>1688</v>
      </c>
      <c r="K190" s="12" t="s">
        <v>115</v>
      </c>
      <c r="L190" s="12">
        <v>1.0</v>
      </c>
      <c r="M190" s="12"/>
      <c r="N190" s="12"/>
      <c r="O190" s="12"/>
      <c r="P190" s="12">
        <v>0.0</v>
      </c>
      <c r="Q190" s="12" t="s">
        <v>4062</v>
      </c>
      <c r="R190" s="15" t="s">
        <v>4063</v>
      </c>
      <c r="S190" s="12" t="s">
        <v>4065</v>
      </c>
      <c r="T190" s="12">
        <v>903.0</v>
      </c>
      <c r="U190" s="12"/>
      <c r="V190" s="12" t="s">
        <v>4067</v>
      </c>
      <c r="W190" s="12"/>
      <c r="X190" s="12" t="s">
        <v>156</v>
      </c>
      <c r="Y190" s="12" t="s">
        <v>55</v>
      </c>
      <c r="Z190" s="12" t="s">
        <v>106</v>
      </c>
      <c r="AA190" s="12" t="s">
        <v>108</v>
      </c>
      <c r="AB190" s="12" t="s">
        <v>4054</v>
      </c>
      <c r="AC190" s="12" t="s">
        <v>156</v>
      </c>
      <c r="AD190" s="12"/>
      <c r="AE190" s="12"/>
      <c r="AF190" s="12" t="s">
        <v>97</v>
      </c>
      <c r="AG190" s="12">
        <v>0.865297259417497</v>
      </c>
      <c r="AH190" s="12"/>
    </row>
    <row r="191" ht="15.75" customHeight="1">
      <c r="A191" s="11">
        <v>490.0</v>
      </c>
      <c r="B191" s="12">
        <v>222.0</v>
      </c>
      <c r="C191" s="12" t="s">
        <v>4073</v>
      </c>
      <c r="D191" s="12" t="s">
        <v>4074</v>
      </c>
      <c r="E191" s="12" t="s">
        <v>4075</v>
      </c>
      <c r="F191" s="12" t="s">
        <v>4076</v>
      </c>
      <c r="G191" s="12" t="s">
        <v>4077</v>
      </c>
      <c r="H191" s="12">
        <v>2026.0</v>
      </c>
      <c r="I191" s="12" t="s">
        <v>685</v>
      </c>
      <c r="J191" s="12" t="s">
        <v>686</v>
      </c>
      <c r="K191" s="12" t="s">
        <v>115</v>
      </c>
      <c r="L191" s="12">
        <v>89.0</v>
      </c>
      <c r="M191" s="12"/>
      <c r="N191" s="12"/>
      <c r="O191" s="12"/>
      <c r="P191" s="12">
        <v>0.0</v>
      </c>
      <c r="Q191" s="12" t="s">
        <v>4080</v>
      </c>
      <c r="R191" s="15" t="s">
        <v>4081</v>
      </c>
      <c r="S191" s="12" t="s">
        <v>4086</v>
      </c>
      <c r="T191" s="12">
        <v>1739.0</v>
      </c>
      <c r="U191" s="12" t="s">
        <v>4089</v>
      </c>
      <c r="V191" s="12" t="s">
        <v>4091</v>
      </c>
      <c r="W191" s="12"/>
      <c r="X191" s="12" t="s">
        <v>156</v>
      </c>
      <c r="Y191" s="12" t="s">
        <v>55</v>
      </c>
      <c r="Z191" s="12" t="s">
        <v>142</v>
      </c>
      <c r="AA191" s="12" t="s">
        <v>108</v>
      </c>
      <c r="AB191" s="12" t="s">
        <v>4073</v>
      </c>
      <c r="AC191" s="12" t="s">
        <v>156</v>
      </c>
      <c r="AD191" s="12"/>
      <c r="AE191" s="12"/>
      <c r="AF191" s="12" t="s">
        <v>145</v>
      </c>
      <c r="AG191" s="12">
        <v>0.8658457563889993</v>
      </c>
      <c r="AH191" s="12"/>
    </row>
    <row r="192" ht="15.75" customHeight="1">
      <c r="A192" s="9">
        <v>491.0</v>
      </c>
      <c r="B192" s="12">
        <v>35.0</v>
      </c>
      <c r="C192" s="12" t="s">
        <v>4095</v>
      </c>
      <c r="D192" s="12" t="s">
        <v>4096</v>
      </c>
      <c r="E192" s="12" t="s">
        <v>4097</v>
      </c>
      <c r="F192" s="12" t="s">
        <v>4098</v>
      </c>
      <c r="G192" s="12" t="s">
        <v>4099</v>
      </c>
      <c r="H192" s="12">
        <v>2026.0</v>
      </c>
      <c r="I192" s="12" t="s">
        <v>782</v>
      </c>
      <c r="J192" s="12" t="s">
        <v>166</v>
      </c>
      <c r="K192" s="12" t="s">
        <v>115</v>
      </c>
      <c r="L192" s="12">
        <v>5.0</v>
      </c>
      <c r="M192" s="12"/>
      <c r="N192" s="12"/>
      <c r="O192" s="12"/>
      <c r="P192" s="12">
        <v>0.0</v>
      </c>
      <c r="Q192" s="12" t="s">
        <v>4100</v>
      </c>
      <c r="R192" s="15" t="s">
        <v>4101</v>
      </c>
      <c r="S192" s="12" t="s">
        <v>4104</v>
      </c>
      <c r="T192" s="12">
        <v>528.0</v>
      </c>
      <c r="U192" s="12"/>
      <c r="V192" s="12" t="s">
        <v>4105</v>
      </c>
      <c r="W192" s="12"/>
      <c r="X192" s="12" t="s">
        <v>53</v>
      </c>
      <c r="Y192" s="12" t="s">
        <v>55</v>
      </c>
      <c r="Z192" s="12" t="s">
        <v>106</v>
      </c>
      <c r="AA192" s="12" t="s">
        <v>108</v>
      </c>
      <c r="AB192" s="12" t="s">
        <v>4095</v>
      </c>
      <c r="AC192" s="12"/>
      <c r="AD192" s="12"/>
      <c r="AE192" s="12"/>
      <c r="AF192" s="12" t="s">
        <v>145</v>
      </c>
      <c r="AG192" s="12">
        <v>0.8724428936947446</v>
      </c>
      <c r="AH192" s="12"/>
    </row>
    <row r="193" ht="15.75" customHeight="1">
      <c r="A193" s="11">
        <v>492.0</v>
      </c>
      <c r="B193" s="10"/>
      <c r="C193" s="10" t="s">
        <v>436</v>
      </c>
      <c r="D193" s="10" t="s">
        <v>437</v>
      </c>
      <c r="E193" s="10" t="s">
        <v>437</v>
      </c>
      <c r="F193" s="10"/>
      <c r="G193" s="11" t="s">
        <v>439</v>
      </c>
      <c r="H193" s="10">
        <v>2007.0</v>
      </c>
      <c r="I193" s="10" t="s">
        <v>441</v>
      </c>
      <c r="J193" s="10"/>
      <c r="K193" s="10"/>
      <c r="L193" s="10"/>
      <c r="M193" s="10"/>
      <c r="N193" s="10"/>
      <c r="O193" s="10"/>
      <c r="P193" s="10"/>
      <c r="Q193" s="10"/>
      <c r="R193" s="10"/>
      <c r="S193" s="10" t="s">
        <v>445</v>
      </c>
      <c r="T193" s="10">
        <v>539.0</v>
      </c>
      <c r="U193" s="10"/>
      <c r="V193" s="10"/>
      <c r="W193" s="10"/>
      <c r="X193" s="10" t="s">
        <v>53</v>
      </c>
      <c r="Y193" s="10" t="s">
        <v>55</v>
      </c>
      <c r="Z193" s="10"/>
      <c r="AA193" s="10" t="s">
        <v>57</v>
      </c>
      <c r="AB193" s="10"/>
      <c r="AC193" s="10"/>
      <c r="AD193" s="10"/>
      <c r="AE193" s="10"/>
      <c r="AF193" s="10" t="s">
        <v>97</v>
      </c>
      <c r="AG193" s="10">
        <v>0.8726906332345862</v>
      </c>
      <c r="AH193" s="10" t="s">
        <v>101</v>
      </c>
    </row>
    <row r="194" ht="15.75" customHeight="1">
      <c r="A194" s="11">
        <v>493.0</v>
      </c>
      <c r="B194" s="12">
        <v>342.0</v>
      </c>
      <c r="C194" s="12" t="s">
        <v>4111</v>
      </c>
      <c r="D194" s="12" t="s">
        <v>4112</v>
      </c>
      <c r="E194" s="12" t="s">
        <v>4113</v>
      </c>
      <c r="F194" s="12" t="s">
        <v>4114</v>
      </c>
      <c r="G194" s="12" t="s">
        <v>4115</v>
      </c>
      <c r="H194" s="12">
        <v>2026.0</v>
      </c>
      <c r="I194" s="12" t="s">
        <v>1687</v>
      </c>
      <c r="J194" s="12" t="s">
        <v>1688</v>
      </c>
      <c r="K194" s="12" t="s">
        <v>115</v>
      </c>
      <c r="L194" s="12">
        <v>67.0</v>
      </c>
      <c r="M194" s="12"/>
      <c r="N194" s="12"/>
      <c r="O194" s="12"/>
      <c r="P194" s="12">
        <v>0.0</v>
      </c>
      <c r="Q194" s="12" t="s">
        <v>4118</v>
      </c>
      <c r="R194" s="15" t="s">
        <v>4119</v>
      </c>
      <c r="S194" s="12" t="s">
        <v>4121</v>
      </c>
      <c r="T194" s="12">
        <v>1467.0</v>
      </c>
      <c r="U194" s="12" t="s">
        <v>4122</v>
      </c>
      <c r="V194" s="12" t="s">
        <v>4124</v>
      </c>
      <c r="W194" s="12"/>
      <c r="X194" s="12" t="s">
        <v>156</v>
      </c>
      <c r="Y194" s="12" t="s">
        <v>55</v>
      </c>
      <c r="Z194" s="12" t="s">
        <v>783</v>
      </c>
      <c r="AA194" s="12" t="s">
        <v>108</v>
      </c>
      <c r="AB194" s="12" t="s">
        <v>4111</v>
      </c>
      <c r="AC194" s="12" t="s">
        <v>156</v>
      </c>
      <c r="AD194" s="12"/>
      <c r="AE194" s="12"/>
      <c r="AF194" s="12" t="s">
        <v>114</v>
      </c>
      <c r="AG194" s="12">
        <v>0.8802300393907272</v>
      </c>
      <c r="AH194" s="12"/>
    </row>
    <row r="195" ht="15.75" customHeight="1">
      <c r="A195" s="9">
        <v>494.0</v>
      </c>
      <c r="B195" s="12">
        <v>142.0</v>
      </c>
      <c r="C195" s="12" t="s">
        <v>4131</v>
      </c>
      <c r="D195" s="12" t="s">
        <v>4132</v>
      </c>
      <c r="E195" s="12" t="s">
        <v>4133</v>
      </c>
      <c r="F195" s="12" t="s">
        <v>4134</v>
      </c>
      <c r="G195" s="12" t="s">
        <v>4135</v>
      </c>
      <c r="H195" s="12">
        <v>2026.0</v>
      </c>
      <c r="I195" s="12" t="s">
        <v>126</v>
      </c>
      <c r="J195" s="12" t="s">
        <v>127</v>
      </c>
      <c r="K195" s="12" t="s">
        <v>115</v>
      </c>
      <c r="L195" s="12">
        <v>2186.0</v>
      </c>
      <c r="M195" s="12"/>
      <c r="N195" s="12"/>
      <c r="O195" s="12"/>
      <c r="P195" s="12">
        <v>2.0</v>
      </c>
      <c r="Q195" s="12" t="s">
        <v>4136</v>
      </c>
      <c r="R195" s="15" t="s">
        <v>4137</v>
      </c>
      <c r="S195" s="12" t="s">
        <v>4140</v>
      </c>
      <c r="T195" s="12">
        <v>935.0</v>
      </c>
      <c r="U195" s="12" t="s">
        <v>4144</v>
      </c>
      <c r="V195" s="12" t="s">
        <v>4146</v>
      </c>
      <c r="W195" s="12"/>
      <c r="X195" s="12" t="s">
        <v>3622</v>
      </c>
      <c r="Y195" s="12" t="s">
        <v>55</v>
      </c>
      <c r="Z195" s="12" t="s">
        <v>106</v>
      </c>
      <c r="AA195" s="12" t="s">
        <v>108</v>
      </c>
      <c r="AB195" s="12" t="s">
        <v>4131</v>
      </c>
      <c r="AC195" s="12"/>
      <c r="AD195" s="12"/>
      <c r="AE195" s="12"/>
      <c r="AF195" s="12" t="s">
        <v>145</v>
      </c>
      <c r="AG195" s="12">
        <v>0.8838178016394173</v>
      </c>
      <c r="AH195" s="12"/>
    </row>
    <row r="196" ht="15.75" customHeight="1">
      <c r="A196" s="11">
        <v>495.0</v>
      </c>
      <c r="B196" s="12">
        <v>313.0</v>
      </c>
      <c r="C196" s="12" t="s">
        <v>4150</v>
      </c>
      <c r="D196" s="12" t="s">
        <v>4151</v>
      </c>
      <c r="E196" s="12" t="s">
        <v>4152</v>
      </c>
      <c r="F196" s="12" t="s">
        <v>4153</v>
      </c>
      <c r="G196" s="12" t="s">
        <v>4154</v>
      </c>
      <c r="H196" s="12">
        <v>2026.0</v>
      </c>
      <c r="I196" s="12" t="s">
        <v>4156</v>
      </c>
      <c r="J196" s="12" t="s">
        <v>863</v>
      </c>
      <c r="K196" s="12"/>
      <c r="L196" s="12">
        <v>101128.0</v>
      </c>
      <c r="M196" s="12"/>
      <c r="N196" s="12"/>
      <c r="O196" s="12"/>
      <c r="P196" s="12">
        <v>0.0</v>
      </c>
      <c r="Q196" s="12" t="s">
        <v>4158</v>
      </c>
      <c r="R196" s="15" t="s">
        <v>4159</v>
      </c>
      <c r="S196" s="12" t="s">
        <v>4166</v>
      </c>
      <c r="T196" s="12">
        <v>1619.0</v>
      </c>
      <c r="U196" s="12" t="s">
        <v>4169</v>
      </c>
      <c r="V196" s="12"/>
      <c r="W196" s="12"/>
      <c r="X196" s="12" t="s">
        <v>156</v>
      </c>
      <c r="Y196" s="12" t="s">
        <v>55</v>
      </c>
      <c r="Z196" s="12" t="s">
        <v>783</v>
      </c>
      <c r="AA196" s="12" t="s">
        <v>108</v>
      </c>
      <c r="AB196" s="12" t="s">
        <v>4150</v>
      </c>
      <c r="AC196" s="12" t="s">
        <v>156</v>
      </c>
      <c r="AD196" s="12"/>
      <c r="AE196" s="12"/>
      <c r="AF196" s="12" t="s">
        <v>114</v>
      </c>
      <c r="AG196" s="12">
        <v>0.8840324823207847</v>
      </c>
      <c r="AH196" s="12"/>
    </row>
    <row r="197" ht="15.75" customHeight="1">
      <c r="A197" s="11">
        <v>496.0</v>
      </c>
      <c r="B197" s="12">
        <v>242.0</v>
      </c>
      <c r="C197" s="12" t="s">
        <v>4170</v>
      </c>
      <c r="D197" s="12" t="s">
        <v>4171</v>
      </c>
      <c r="E197" s="12" t="s">
        <v>4172</v>
      </c>
      <c r="F197" s="12" t="s">
        <v>4173</v>
      </c>
      <c r="G197" s="12" t="s">
        <v>4174</v>
      </c>
      <c r="H197" s="12">
        <v>2026.0</v>
      </c>
      <c r="I197" s="12" t="s">
        <v>345</v>
      </c>
      <c r="J197" s="12" t="s">
        <v>347</v>
      </c>
      <c r="K197" s="12" t="s">
        <v>115</v>
      </c>
      <c r="L197" s="12">
        <v>78.0</v>
      </c>
      <c r="M197" s="12"/>
      <c r="N197" s="12"/>
      <c r="O197" s="12"/>
      <c r="P197" s="12">
        <v>0.0</v>
      </c>
      <c r="Q197" s="12" t="s">
        <v>4177</v>
      </c>
      <c r="R197" s="15" t="s">
        <v>4178</v>
      </c>
      <c r="S197" s="12" t="s">
        <v>4186</v>
      </c>
      <c r="T197" s="12">
        <v>1263.0</v>
      </c>
      <c r="U197" s="12" t="s">
        <v>4187</v>
      </c>
      <c r="V197" s="12" t="s">
        <v>4188</v>
      </c>
      <c r="W197" s="12"/>
      <c r="X197" s="12" t="s">
        <v>53</v>
      </c>
      <c r="Y197" s="12" t="s">
        <v>55</v>
      </c>
      <c r="Z197" s="12" t="s">
        <v>106</v>
      </c>
      <c r="AA197" s="12" t="s">
        <v>108</v>
      </c>
      <c r="AB197" s="12" t="s">
        <v>4170</v>
      </c>
      <c r="AC197" s="12"/>
      <c r="AD197" s="12"/>
      <c r="AE197" s="12"/>
      <c r="AF197" s="12" t="s">
        <v>145</v>
      </c>
      <c r="AG197" s="12">
        <v>0.8840587778518433</v>
      </c>
      <c r="AH197" s="12"/>
    </row>
    <row r="198" ht="15.75" customHeight="1">
      <c r="A198" s="9">
        <v>497.0</v>
      </c>
      <c r="B198" s="12">
        <v>464.0</v>
      </c>
      <c r="C198" s="12" t="s">
        <v>4190</v>
      </c>
      <c r="D198" s="12" t="s">
        <v>4191</v>
      </c>
      <c r="E198" s="12" t="s">
        <v>4192</v>
      </c>
      <c r="F198" s="12" t="s">
        <v>4193</v>
      </c>
      <c r="G198" s="12" t="s">
        <v>4194</v>
      </c>
      <c r="H198" s="12">
        <v>2026.0</v>
      </c>
      <c r="I198" s="12" t="s">
        <v>126</v>
      </c>
      <c r="J198" s="12" t="s">
        <v>127</v>
      </c>
      <c r="K198" s="12" t="s">
        <v>115</v>
      </c>
      <c r="L198" s="12">
        <v>2974.0</v>
      </c>
      <c r="M198" s="12"/>
      <c r="N198" s="12"/>
      <c r="O198" s="12"/>
      <c r="P198" s="12">
        <v>0.0</v>
      </c>
      <c r="Q198" s="12" t="s">
        <v>4195</v>
      </c>
      <c r="R198" s="15" t="s">
        <v>4197</v>
      </c>
      <c r="S198" s="12" t="s">
        <v>4205</v>
      </c>
      <c r="T198" s="12">
        <v>1532.0</v>
      </c>
      <c r="U198" s="12" t="s">
        <v>4206</v>
      </c>
      <c r="V198" s="12" t="s">
        <v>4207</v>
      </c>
      <c r="W198" s="12"/>
      <c r="X198" s="12" t="s">
        <v>53</v>
      </c>
      <c r="Y198" s="12" t="s">
        <v>55</v>
      </c>
      <c r="Z198" s="12" t="s">
        <v>106</v>
      </c>
      <c r="AA198" s="12" t="s">
        <v>108</v>
      </c>
      <c r="AB198" s="12" t="s">
        <v>4190</v>
      </c>
      <c r="AC198" s="12"/>
      <c r="AD198" s="12"/>
      <c r="AE198" s="12"/>
      <c r="AF198" s="12" t="s">
        <v>97</v>
      </c>
      <c r="AG198" s="12">
        <v>0.8870689381025548</v>
      </c>
      <c r="AH198" s="12"/>
    </row>
    <row r="199" ht="15.75" customHeight="1">
      <c r="A199" s="11">
        <v>498.0</v>
      </c>
      <c r="B199" s="12">
        <v>434.0</v>
      </c>
      <c r="C199" s="12" t="s">
        <v>4208</v>
      </c>
      <c r="D199" s="12" t="s">
        <v>4209</v>
      </c>
      <c r="E199" s="12" t="s">
        <v>4210</v>
      </c>
      <c r="F199" s="12" t="s">
        <v>4212</v>
      </c>
      <c r="G199" s="12" t="s">
        <v>4213</v>
      </c>
      <c r="H199" s="12">
        <v>2026.0</v>
      </c>
      <c r="I199" s="12" t="s">
        <v>4214</v>
      </c>
      <c r="J199" s="12" t="s">
        <v>2368</v>
      </c>
      <c r="K199" s="12"/>
      <c r="L199" s="12">
        <v>100193.0</v>
      </c>
      <c r="M199" s="12"/>
      <c r="N199" s="12"/>
      <c r="O199" s="12"/>
      <c r="P199" s="12">
        <v>0.0</v>
      </c>
      <c r="Q199" s="12" t="s">
        <v>4215</v>
      </c>
      <c r="R199" s="15" t="s">
        <v>4216</v>
      </c>
      <c r="S199" s="12" t="s">
        <v>4224</v>
      </c>
      <c r="T199" s="12">
        <v>2168.0</v>
      </c>
      <c r="U199" s="12" t="s">
        <v>4225</v>
      </c>
      <c r="V199" s="12" t="s">
        <v>4226</v>
      </c>
      <c r="W199" s="12"/>
      <c r="X199" s="12" t="s">
        <v>53</v>
      </c>
      <c r="Y199" s="12" t="s">
        <v>55</v>
      </c>
      <c r="Z199" s="12" t="s">
        <v>142</v>
      </c>
      <c r="AA199" s="12" t="s">
        <v>108</v>
      </c>
      <c r="AB199" s="12" t="s">
        <v>4208</v>
      </c>
      <c r="AC199" s="12"/>
      <c r="AD199" s="12"/>
      <c r="AE199" s="12"/>
      <c r="AF199" s="12" t="s">
        <v>97</v>
      </c>
      <c r="AG199" s="12">
        <v>0.8902562493612791</v>
      </c>
      <c r="AH199" s="12"/>
    </row>
    <row r="200" ht="15.75" customHeight="1">
      <c r="A200" s="11">
        <v>499.0</v>
      </c>
      <c r="B200" s="12">
        <v>388.0</v>
      </c>
      <c r="C200" s="12" t="s">
        <v>4228</v>
      </c>
      <c r="D200" s="12" t="s">
        <v>4230</v>
      </c>
      <c r="E200" s="12" t="s">
        <v>4231</v>
      </c>
      <c r="F200" s="12" t="s">
        <v>4232</v>
      </c>
      <c r="G200" s="12" t="s">
        <v>4235</v>
      </c>
      <c r="H200" s="12">
        <v>2026.0</v>
      </c>
      <c r="I200" s="12" t="s">
        <v>126</v>
      </c>
      <c r="J200" s="12" t="s">
        <v>127</v>
      </c>
      <c r="K200" s="12" t="s">
        <v>115</v>
      </c>
      <c r="L200" s="12">
        <v>13598.0</v>
      </c>
      <c r="M200" s="12"/>
      <c r="N200" s="12"/>
      <c r="O200" s="12"/>
      <c r="P200" s="12">
        <v>0.0</v>
      </c>
      <c r="Q200" s="12" t="s">
        <v>4240</v>
      </c>
      <c r="R200" s="15" t="s">
        <v>4242</v>
      </c>
      <c r="S200" s="12" t="s">
        <v>4244</v>
      </c>
      <c r="T200" s="12">
        <v>1153.0</v>
      </c>
      <c r="U200" s="12" t="s">
        <v>4245</v>
      </c>
      <c r="V200" s="12" t="s">
        <v>4246</v>
      </c>
      <c r="W200" s="12"/>
      <c r="X200" s="12" t="s">
        <v>53</v>
      </c>
      <c r="Y200" s="12" t="s">
        <v>55</v>
      </c>
      <c r="Z200" s="12" t="s">
        <v>106</v>
      </c>
      <c r="AA200" s="12" t="s">
        <v>108</v>
      </c>
      <c r="AB200" s="12" t="s">
        <v>4228</v>
      </c>
      <c r="AC200" s="12"/>
      <c r="AD200" s="12"/>
      <c r="AE200" s="12"/>
      <c r="AF200" s="12" t="s">
        <v>97</v>
      </c>
      <c r="AG200" s="12">
        <v>0.8908405814284891</v>
      </c>
      <c r="AH200" s="12"/>
    </row>
    <row r="201" ht="15.75" customHeight="1">
      <c r="A201" s="9">
        <v>500.0</v>
      </c>
      <c r="B201" s="10"/>
      <c r="C201" s="10" t="s">
        <v>147</v>
      </c>
      <c r="D201" s="10" t="s">
        <v>149</v>
      </c>
      <c r="E201" s="10" t="s">
        <v>149</v>
      </c>
      <c r="F201" s="10"/>
      <c r="G201" s="10" t="s">
        <v>153</v>
      </c>
      <c r="H201" s="10">
        <v>1986.0</v>
      </c>
      <c r="I201" s="10" t="s">
        <v>154</v>
      </c>
      <c r="J201" s="10"/>
      <c r="K201" s="10"/>
      <c r="L201" s="10"/>
      <c r="M201" s="10"/>
      <c r="N201" s="10"/>
      <c r="O201" s="10"/>
      <c r="P201" s="10"/>
      <c r="Q201" s="10"/>
      <c r="R201" s="10"/>
      <c r="S201" s="10"/>
      <c r="T201" s="10">
        <v>0.0</v>
      </c>
      <c r="U201" s="10"/>
      <c r="V201" s="10"/>
      <c r="W201" s="10"/>
      <c r="X201" s="10" t="s">
        <v>53</v>
      </c>
      <c r="Y201" s="10" t="s">
        <v>55</v>
      </c>
      <c r="Z201" s="10"/>
      <c r="AA201" s="10" t="s">
        <v>57</v>
      </c>
      <c r="AB201" s="10"/>
      <c r="AC201" s="10"/>
      <c r="AD201" s="10"/>
      <c r="AE201" s="10"/>
      <c r="AF201" s="10"/>
      <c r="AG201" s="10">
        <v>0.8916444626423383</v>
      </c>
      <c r="AH201" s="10" t="s">
        <v>62</v>
      </c>
    </row>
    <row r="202" ht="15.75" customHeight="1">
      <c r="A202" s="11">
        <v>501.0</v>
      </c>
      <c r="B202" s="26">
        <v>438.0</v>
      </c>
      <c r="C202" s="26" t="s">
        <v>4264</v>
      </c>
      <c r="D202" s="26" t="s">
        <v>4265</v>
      </c>
      <c r="E202" s="26" t="s">
        <v>4266</v>
      </c>
      <c r="F202" s="26" t="s">
        <v>4267</v>
      </c>
      <c r="G202" s="26" t="s">
        <v>4268</v>
      </c>
      <c r="H202" s="26">
        <v>2026.0</v>
      </c>
      <c r="I202" s="26" t="s">
        <v>782</v>
      </c>
      <c r="J202" s="26" t="s">
        <v>166</v>
      </c>
      <c r="K202" s="26" t="s">
        <v>115</v>
      </c>
      <c r="L202" s="26">
        <v>267.0</v>
      </c>
      <c r="M202" s="26"/>
      <c r="N202" s="26"/>
      <c r="O202" s="26"/>
      <c r="P202" s="26">
        <v>0.0</v>
      </c>
      <c r="Q202" s="26" t="s">
        <v>4270</v>
      </c>
      <c r="R202" s="27" t="s">
        <v>4271</v>
      </c>
      <c r="S202" s="26" t="s">
        <v>4279</v>
      </c>
      <c r="T202" s="26">
        <v>1653.0</v>
      </c>
      <c r="U202" s="26"/>
      <c r="V202" s="26" t="s">
        <v>4280</v>
      </c>
      <c r="W202" s="26"/>
      <c r="X202" s="26" t="s">
        <v>53</v>
      </c>
      <c r="Y202" s="26" t="s">
        <v>55</v>
      </c>
      <c r="Z202" s="26" t="s">
        <v>106</v>
      </c>
      <c r="AA202" s="26" t="s">
        <v>108</v>
      </c>
      <c r="AB202" s="26" t="s">
        <v>4264</v>
      </c>
      <c r="AC202" s="26"/>
      <c r="AD202" s="26"/>
      <c r="AE202" s="26"/>
      <c r="AF202" s="26" t="s">
        <v>114</v>
      </c>
      <c r="AG202" s="12">
        <v>0.8917026156611567</v>
      </c>
      <c r="AH202" s="26"/>
    </row>
    <row r="203" ht="15.75" customHeight="1">
      <c r="A203" s="11">
        <v>502.0</v>
      </c>
      <c r="B203" s="26">
        <v>330.0</v>
      </c>
      <c r="C203" s="26" t="s">
        <v>4289</v>
      </c>
      <c r="D203" s="26" t="s">
        <v>4290</v>
      </c>
      <c r="E203" s="26" t="s">
        <v>4291</v>
      </c>
      <c r="F203" s="26" t="s">
        <v>4293</v>
      </c>
      <c r="G203" s="26" t="s">
        <v>4295</v>
      </c>
      <c r="H203" s="26">
        <v>2026.0</v>
      </c>
      <c r="I203" s="26" t="s">
        <v>4296</v>
      </c>
      <c r="J203" s="26" t="s">
        <v>259</v>
      </c>
      <c r="K203" s="26" t="s">
        <v>115</v>
      </c>
      <c r="L203" s="26">
        <v>400.0</v>
      </c>
      <c r="M203" s="26"/>
      <c r="N203" s="26"/>
      <c r="O203" s="26"/>
      <c r="P203" s="26">
        <v>1.0</v>
      </c>
      <c r="Q203" s="26" t="s">
        <v>4297</v>
      </c>
      <c r="R203" s="27" t="s">
        <v>4298</v>
      </c>
      <c r="S203" s="26" t="s">
        <v>4306</v>
      </c>
      <c r="T203" s="26">
        <v>2197.0</v>
      </c>
      <c r="U203" s="26" t="s">
        <v>4307</v>
      </c>
      <c r="V203" s="26" t="s">
        <v>4308</v>
      </c>
      <c r="W203" s="26"/>
      <c r="X203" s="26" t="s">
        <v>53</v>
      </c>
      <c r="Y203" s="26" t="s">
        <v>55</v>
      </c>
      <c r="Z203" s="26" t="s">
        <v>106</v>
      </c>
      <c r="AA203" s="26" t="s">
        <v>108</v>
      </c>
      <c r="AB203" s="26" t="s">
        <v>4289</v>
      </c>
      <c r="AC203" s="26"/>
      <c r="AD203" s="26"/>
      <c r="AE203" s="26"/>
      <c r="AF203" s="26" t="s">
        <v>97</v>
      </c>
      <c r="AG203" s="12">
        <v>0.8925932870504313</v>
      </c>
      <c r="AH203" s="26"/>
    </row>
    <row r="204" ht="15.75" customHeight="1">
      <c r="A204" s="9">
        <v>503.0</v>
      </c>
      <c r="B204" s="26">
        <v>176.0</v>
      </c>
      <c r="C204" s="26" t="s">
        <v>4313</v>
      </c>
      <c r="D204" s="26" t="s">
        <v>4314</v>
      </c>
      <c r="E204" s="26" t="s">
        <v>4317</v>
      </c>
      <c r="F204" s="26" t="s">
        <v>4319</v>
      </c>
      <c r="G204" s="26" t="s">
        <v>4322</v>
      </c>
      <c r="H204" s="26">
        <v>2026.0</v>
      </c>
      <c r="I204" s="26" t="s">
        <v>1320</v>
      </c>
      <c r="J204" s="26" t="s">
        <v>1321</v>
      </c>
      <c r="K204" s="26" t="s">
        <v>115</v>
      </c>
      <c r="L204" s="26">
        <v>42.0</v>
      </c>
      <c r="M204" s="26"/>
      <c r="N204" s="26"/>
      <c r="O204" s="26"/>
      <c r="P204" s="26">
        <v>1.0</v>
      </c>
      <c r="Q204" s="26" t="s">
        <v>4323</v>
      </c>
      <c r="R204" s="27" t="s">
        <v>4325</v>
      </c>
      <c r="S204" s="26" t="s">
        <v>4327</v>
      </c>
      <c r="T204" s="26">
        <v>2032.0</v>
      </c>
      <c r="U204" s="26" t="s">
        <v>4328</v>
      </c>
      <c r="V204" s="26" t="s">
        <v>4329</v>
      </c>
      <c r="W204" s="26"/>
      <c r="X204" s="26" t="s">
        <v>156</v>
      </c>
      <c r="Y204" s="26" t="s">
        <v>55</v>
      </c>
      <c r="Z204" s="26"/>
      <c r="AA204" s="26" t="s">
        <v>108</v>
      </c>
      <c r="AB204" s="26" t="s">
        <v>4313</v>
      </c>
      <c r="AC204" s="26" t="s">
        <v>156</v>
      </c>
      <c r="AD204" s="26"/>
      <c r="AE204" s="26"/>
      <c r="AF204" s="26" t="s">
        <v>145</v>
      </c>
      <c r="AG204" s="12">
        <v>0.901421195925474</v>
      </c>
      <c r="AH204" s="26"/>
    </row>
    <row r="205" ht="15.75" customHeight="1">
      <c r="A205" s="11">
        <v>504.0</v>
      </c>
      <c r="B205" s="26">
        <v>256.0</v>
      </c>
      <c r="C205" s="26" t="s">
        <v>4332</v>
      </c>
      <c r="D205" s="26" t="s">
        <v>4334</v>
      </c>
      <c r="E205" s="26" t="s">
        <v>4336</v>
      </c>
      <c r="F205" s="26" t="s">
        <v>4337</v>
      </c>
      <c r="G205" s="26" t="s">
        <v>4339</v>
      </c>
      <c r="H205" s="26">
        <v>2026.0</v>
      </c>
      <c r="I205" s="26" t="s">
        <v>126</v>
      </c>
      <c r="J205" s="26" t="s">
        <v>127</v>
      </c>
      <c r="K205" s="26" t="s">
        <v>115</v>
      </c>
      <c r="L205" s="26">
        <v>9725.0</v>
      </c>
      <c r="M205" s="26"/>
      <c r="N205" s="26"/>
      <c r="O205" s="26"/>
      <c r="P205" s="26">
        <v>0.0</v>
      </c>
      <c r="Q205" s="26" t="s">
        <v>4344</v>
      </c>
      <c r="R205" s="27" t="s">
        <v>4346</v>
      </c>
      <c r="S205" s="26" t="s">
        <v>4350</v>
      </c>
      <c r="T205" s="26">
        <v>1918.0</v>
      </c>
      <c r="U205" s="26" t="s">
        <v>4351</v>
      </c>
      <c r="V205" s="26" t="s">
        <v>4352</v>
      </c>
      <c r="W205" s="26"/>
      <c r="X205" s="26" t="s">
        <v>53</v>
      </c>
      <c r="Y205" s="26" t="s">
        <v>55</v>
      </c>
      <c r="Z205" s="26" t="s">
        <v>106</v>
      </c>
      <c r="AA205" s="26" t="s">
        <v>108</v>
      </c>
      <c r="AB205" s="26" t="s">
        <v>4332</v>
      </c>
      <c r="AC205" s="26"/>
      <c r="AD205" s="26"/>
      <c r="AE205" s="26"/>
      <c r="AF205" s="26" t="s">
        <v>145</v>
      </c>
      <c r="AG205" s="12">
        <v>0.9107263514778889</v>
      </c>
      <c r="AH205" s="26"/>
    </row>
    <row r="206" ht="15.75" customHeight="1">
      <c r="A206" s="11">
        <v>505.0</v>
      </c>
      <c r="B206" s="26">
        <v>452.0</v>
      </c>
      <c r="C206" s="26" t="s">
        <v>4360</v>
      </c>
      <c r="D206" s="26" t="s">
        <v>4361</v>
      </c>
      <c r="E206" s="26" t="s">
        <v>4362</v>
      </c>
      <c r="F206" s="26" t="s">
        <v>4363</v>
      </c>
      <c r="G206" s="26" t="s">
        <v>4364</v>
      </c>
      <c r="H206" s="26">
        <v>2026.0</v>
      </c>
      <c r="I206" s="26" t="s">
        <v>126</v>
      </c>
      <c r="J206" s="26" t="s">
        <v>127</v>
      </c>
      <c r="K206" s="26" t="s">
        <v>115</v>
      </c>
      <c r="L206" s="26">
        <v>14625.0</v>
      </c>
      <c r="M206" s="26"/>
      <c r="N206" s="26"/>
      <c r="O206" s="26"/>
      <c r="P206" s="26">
        <v>0.0</v>
      </c>
      <c r="Q206" s="26" t="s">
        <v>4368</v>
      </c>
      <c r="R206" s="27" t="s">
        <v>4369</v>
      </c>
      <c r="S206" s="26" t="s">
        <v>4375</v>
      </c>
      <c r="T206" s="26">
        <v>2368.0</v>
      </c>
      <c r="U206" s="26" t="s">
        <v>4376</v>
      </c>
      <c r="V206" s="26" t="s">
        <v>4379</v>
      </c>
      <c r="W206" s="26"/>
      <c r="X206" s="26" t="s">
        <v>53</v>
      </c>
      <c r="Y206" s="26" t="s">
        <v>55</v>
      </c>
      <c r="Z206" s="26" t="s">
        <v>106</v>
      </c>
      <c r="AA206" s="26" t="s">
        <v>108</v>
      </c>
      <c r="AB206" s="26" t="s">
        <v>4360</v>
      </c>
      <c r="AC206" s="26"/>
      <c r="AD206" s="26"/>
      <c r="AE206" s="26"/>
      <c r="AF206" s="26" t="s">
        <v>97</v>
      </c>
      <c r="AG206" s="12">
        <v>0.9107574932388509</v>
      </c>
      <c r="AH206" s="26"/>
    </row>
    <row r="207" ht="15.75" customHeight="1">
      <c r="A207" s="9">
        <v>506.0</v>
      </c>
      <c r="B207" s="26">
        <v>262.0</v>
      </c>
      <c r="C207" s="26" t="s">
        <v>4381</v>
      </c>
      <c r="D207" s="26" t="s">
        <v>4384</v>
      </c>
      <c r="E207" s="26" t="s">
        <v>4385</v>
      </c>
      <c r="F207" s="26" t="s">
        <v>4386</v>
      </c>
      <c r="G207" s="26" t="s">
        <v>4387</v>
      </c>
      <c r="H207" s="26">
        <v>2026.0</v>
      </c>
      <c r="I207" s="26" t="s">
        <v>4388</v>
      </c>
      <c r="J207" s="26" t="s">
        <v>4343</v>
      </c>
      <c r="K207" s="26" t="s">
        <v>115</v>
      </c>
      <c r="L207" s="26">
        <v>14.0</v>
      </c>
      <c r="M207" s="26"/>
      <c r="N207" s="26"/>
      <c r="O207" s="26"/>
      <c r="P207" s="26">
        <v>1.0</v>
      </c>
      <c r="Q207" s="26" t="s">
        <v>4389</v>
      </c>
      <c r="R207" s="27" t="s">
        <v>4390</v>
      </c>
      <c r="S207" s="26" t="s">
        <v>4391</v>
      </c>
      <c r="T207" s="26">
        <v>1977.0</v>
      </c>
      <c r="U207" s="26" t="s">
        <v>4392</v>
      </c>
      <c r="V207" s="26" t="s">
        <v>4394</v>
      </c>
      <c r="W207" s="26"/>
      <c r="X207" s="26" t="s">
        <v>156</v>
      </c>
      <c r="Y207" s="26" t="s">
        <v>55</v>
      </c>
      <c r="Z207" s="26" t="s">
        <v>106</v>
      </c>
      <c r="AA207" s="26" t="s">
        <v>108</v>
      </c>
      <c r="AB207" s="26" t="s">
        <v>4381</v>
      </c>
      <c r="AC207" s="26" t="s">
        <v>156</v>
      </c>
      <c r="AD207" s="26"/>
      <c r="AE207" s="26"/>
      <c r="AF207" s="26" t="s">
        <v>114</v>
      </c>
      <c r="AG207" s="12">
        <v>0.9110453636926855</v>
      </c>
      <c r="AH207" s="26"/>
    </row>
    <row r="208" ht="15.75" customHeight="1">
      <c r="A208" s="11">
        <v>507.0</v>
      </c>
      <c r="B208" s="26">
        <v>153.0</v>
      </c>
      <c r="C208" s="26" t="s">
        <v>4401</v>
      </c>
      <c r="D208" s="26" t="s">
        <v>4402</v>
      </c>
      <c r="E208" s="26" t="s">
        <v>4403</v>
      </c>
      <c r="F208" s="26" t="s">
        <v>4404</v>
      </c>
      <c r="G208" s="26" t="s">
        <v>4405</v>
      </c>
      <c r="H208" s="26">
        <v>2026.0</v>
      </c>
      <c r="I208" s="26" t="s">
        <v>4406</v>
      </c>
      <c r="J208" s="26" t="s">
        <v>2287</v>
      </c>
      <c r="K208" s="26" t="s">
        <v>347</v>
      </c>
      <c r="L208" s="26"/>
      <c r="M208" s="26">
        <v>26.0</v>
      </c>
      <c r="N208" s="26">
        <v>49.0</v>
      </c>
      <c r="O208" s="26">
        <v>24.0</v>
      </c>
      <c r="P208" s="26">
        <v>0.0</v>
      </c>
      <c r="Q208" s="26" t="s">
        <v>4409</v>
      </c>
      <c r="R208" s="27" t="s">
        <v>4410</v>
      </c>
      <c r="S208" s="26" t="s">
        <v>4417</v>
      </c>
      <c r="T208" s="26">
        <v>1743.0</v>
      </c>
      <c r="U208" s="26" t="s">
        <v>4418</v>
      </c>
      <c r="V208" s="26"/>
      <c r="W208" s="26"/>
      <c r="X208" s="26" t="s">
        <v>156</v>
      </c>
      <c r="Y208" s="26" t="s">
        <v>55</v>
      </c>
      <c r="Z208" s="26" t="s">
        <v>2425</v>
      </c>
      <c r="AA208" s="26" t="s">
        <v>108</v>
      </c>
      <c r="AB208" s="26" t="s">
        <v>4401</v>
      </c>
      <c r="AC208" s="26" t="s">
        <v>156</v>
      </c>
      <c r="AD208" s="26"/>
      <c r="AE208" s="26"/>
      <c r="AF208" s="26" t="s">
        <v>145</v>
      </c>
      <c r="AG208" s="12">
        <v>0.9111658920744908</v>
      </c>
      <c r="AH208" s="26"/>
    </row>
    <row r="209" ht="15.75" customHeight="1">
      <c r="A209" s="11">
        <v>508.0</v>
      </c>
      <c r="B209" s="26">
        <v>381.0</v>
      </c>
      <c r="C209" s="26" t="s">
        <v>4421</v>
      </c>
      <c r="D209" s="26" t="s">
        <v>4422</v>
      </c>
      <c r="E209" s="26" t="s">
        <v>4423</v>
      </c>
      <c r="F209" s="26" t="s">
        <v>4424</v>
      </c>
      <c r="G209" s="26" t="s">
        <v>4425</v>
      </c>
      <c r="H209" s="26">
        <v>2026.0</v>
      </c>
      <c r="I209" s="26" t="s">
        <v>345</v>
      </c>
      <c r="J209" s="26" t="s">
        <v>347</v>
      </c>
      <c r="K209" s="26" t="s">
        <v>115</v>
      </c>
      <c r="L209" s="26">
        <v>525.0</v>
      </c>
      <c r="M209" s="26"/>
      <c r="N209" s="26"/>
      <c r="O209" s="26"/>
      <c r="P209" s="26">
        <v>0.0</v>
      </c>
      <c r="Q209" s="26" t="s">
        <v>4429</v>
      </c>
      <c r="R209" s="27" t="s">
        <v>4430</v>
      </c>
      <c r="S209" s="26" t="s">
        <v>4438</v>
      </c>
      <c r="T209" s="26">
        <v>2487.0</v>
      </c>
      <c r="U209" s="26" t="s">
        <v>4439</v>
      </c>
      <c r="V209" s="26" t="s">
        <v>4440</v>
      </c>
      <c r="W209" s="26"/>
      <c r="X209" s="26" t="s">
        <v>53</v>
      </c>
      <c r="Y209" s="26" t="s">
        <v>55</v>
      </c>
      <c r="Z209" s="26" t="s">
        <v>106</v>
      </c>
      <c r="AA209" s="26" t="s">
        <v>108</v>
      </c>
      <c r="AB209" s="26" t="s">
        <v>4421</v>
      </c>
      <c r="AC209" s="26"/>
      <c r="AD209" s="26"/>
      <c r="AE209" s="26"/>
      <c r="AF209" s="26" t="s">
        <v>114</v>
      </c>
      <c r="AG209" s="12">
        <v>0.911765580076951</v>
      </c>
      <c r="AH209" s="26"/>
    </row>
    <row r="210" ht="15.75" customHeight="1">
      <c r="A210" s="9">
        <v>509.0</v>
      </c>
      <c r="B210" s="26">
        <v>247.0</v>
      </c>
      <c r="C210" s="26" t="s">
        <v>4444</v>
      </c>
      <c r="D210" s="26" t="s">
        <v>4445</v>
      </c>
      <c r="E210" s="26" t="s">
        <v>4446</v>
      </c>
      <c r="F210" s="26" t="s">
        <v>4447</v>
      </c>
      <c r="G210" s="26" t="s">
        <v>4448</v>
      </c>
      <c r="H210" s="26">
        <v>2026.0</v>
      </c>
      <c r="I210" s="26" t="s">
        <v>4449</v>
      </c>
      <c r="J210" s="26" t="s">
        <v>347</v>
      </c>
      <c r="K210" s="26" t="s">
        <v>115</v>
      </c>
      <c r="L210" s="26">
        <v>167.0</v>
      </c>
      <c r="M210" s="26"/>
      <c r="N210" s="26"/>
      <c r="O210" s="26"/>
      <c r="P210" s="26">
        <v>0.0</v>
      </c>
      <c r="Q210" s="26" t="s">
        <v>4450</v>
      </c>
      <c r="R210" s="27" t="s">
        <v>4451</v>
      </c>
      <c r="S210" s="26" t="s">
        <v>4452</v>
      </c>
      <c r="T210" s="26">
        <v>2192.0</v>
      </c>
      <c r="U210" s="26" t="s">
        <v>4455</v>
      </c>
      <c r="V210" s="26"/>
      <c r="W210" s="26"/>
      <c r="X210" s="26" t="s">
        <v>156</v>
      </c>
      <c r="Y210" s="26" t="s">
        <v>55</v>
      </c>
      <c r="Z210" s="26" t="s">
        <v>106</v>
      </c>
      <c r="AA210" s="26" t="s">
        <v>108</v>
      </c>
      <c r="AB210" s="26" t="s">
        <v>4444</v>
      </c>
      <c r="AC210" s="26" t="s">
        <v>156</v>
      </c>
      <c r="AD210" s="26"/>
      <c r="AE210" s="26"/>
      <c r="AF210" s="26" t="s">
        <v>114</v>
      </c>
      <c r="AG210" s="12">
        <v>0.9129191494666906</v>
      </c>
      <c r="AH210" s="26"/>
    </row>
    <row r="211" ht="15.75" customHeight="1">
      <c r="A211" s="11">
        <v>510.0</v>
      </c>
      <c r="B211" s="26">
        <v>239.0</v>
      </c>
      <c r="C211" s="26" t="s">
        <v>4461</v>
      </c>
      <c r="D211" s="26" t="s">
        <v>4462</v>
      </c>
      <c r="E211" s="26" t="s">
        <v>4463</v>
      </c>
      <c r="F211" s="26" t="s">
        <v>4465</v>
      </c>
      <c r="G211" s="26" t="s">
        <v>4467</v>
      </c>
      <c r="H211" s="26">
        <v>2026.0</v>
      </c>
      <c r="I211" s="26" t="s">
        <v>433</v>
      </c>
      <c r="J211" s="26" t="s">
        <v>434</v>
      </c>
      <c r="K211" s="26" t="s">
        <v>115</v>
      </c>
      <c r="L211" s="26">
        <v>103.0</v>
      </c>
      <c r="M211" s="26"/>
      <c r="N211" s="26"/>
      <c r="O211" s="26"/>
      <c r="P211" s="26">
        <v>0.0</v>
      </c>
      <c r="Q211" s="26" t="s">
        <v>4471</v>
      </c>
      <c r="R211" s="27" t="s">
        <v>4473</v>
      </c>
      <c r="S211" s="26" t="s">
        <v>4478</v>
      </c>
      <c r="T211" s="26">
        <v>1324.0</v>
      </c>
      <c r="U211" s="26" t="s">
        <v>4479</v>
      </c>
      <c r="V211" s="26" t="s">
        <v>4480</v>
      </c>
      <c r="W211" s="26"/>
      <c r="X211" s="26" t="s">
        <v>53</v>
      </c>
      <c r="Y211" s="26" t="s">
        <v>55</v>
      </c>
      <c r="Z211" s="26" t="s">
        <v>106</v>
      </c>
      <c r="AA211" s="26" t="s">
        <v>108</v>
      </c>
      <c r="AB211" s="26" t="s">
        <v>4461</v>
      </c>
      <c r="AC211" s="26"/>
      <c r="AD211" s="26"/>
      <c r="AE211" s="26"/>
      <c r="AF211" s="26" t="s">
        <v>114</v>
      </c>
      <c r="AG211" s="12">
        <v>0.9149575240478556</v>
      </c>
      <c r="AH211" s="26"/>
    </row>
    <row r="212" ht="15.75" customHeight="1">
      <c r="A212" s="11">
        <v>511.0</v>
      </c>
      <c r="B212" s="26">
        <v>139.0</v>
      </c>
      <c r="C212" s="26" t="s">
        <v>4489</v>
      </c>
      <c r="D212" s="26" t="s">
        <v>4490</v>
      </c>
      <c r="E212" s="26" t="s">
        <v>4491</v>
      </c>
      <c r="F212" s="26" t="s">
        <v>4492</v>
      </c>
      <c r="G212" s="26" t="s">
        <v>4495</v>
      </c>
      <c r="H212" s="26">
        <v>2026.0</v>
      </c>
      <c r="I212" s="26" t="s">
        <v>4496</v>
      </c>
      <c r="J212" s="26" t="s">
        <v>166</v>
      </c>
      <c r="K212" s="26" t="s">
        <v>115</v>
      </c>
      <c r="L212" s="26">
        <v>33.0</v>
      </c>
      <c r="M212" s="26"/>
      <c r="N212" s="26"/>
      <c r="O212" s="26"/>
      <c r="P212" s="26">
        <v>1.0</v>
      </c>
      <c r="Q212" s="26" t="s">
        <v>4500</v>
      </c>
      <c r="R212" s="27" t="s">
        <v>4501</v>
      </c>
      <c r="S212" s="26" t="s">
        <v>4508</v>
      </c>
      <c r="T212" s="26">
        <v>1575.0</v>
      </c>
      <c r="U212" s="26"/>
      <c r="V212" s="26" t="s">
        <v>4510</v>
      </c>
      <c r="W212" s="26"/>
      <c r="X212" s="26" t="s">
        <v>53</v>
      </c>
      <c r="Y212" s="26" t="s">
        <v>55</v>
      </c>
      <c r="Z212" s="26" t="s">
        <v>106</v>
      </c>
      <c r="AA212" s="26" t="s">
        <v>108</v>
      </c>
      <c r="AB212" s="26" t="s">
        <v>4489</v>
      </c>
      <c r="AC212" s="26"/>
      <c r="AD212" s="26"/>
      <c r="AE212" s="26"/>
      <c r="AF212" s="26" t="s">
        <v>114</v>
      </c>
      <c r="AG212" s="12">
        <v>0.9151267202149425</v>
      </c>
      <c r="AH212" s="26"/>
    </row>
    <row r="213" ht="15.75" customHeight="1">
      <c r="A213" s="9">
        <v>512.0</v>
      </c>
      <c r="B213" s="26">
        <v>407.0</v>
      </c>
      <c r="C213" s="26" t="s">
        <v>4514</v>
      </c>
      <c r="D213" s="26" t="s">
        <v>4515</v>
      </c>
      <c r="E213" s="26" t="s">
        <v>4517</v>
      </c>
      <c r="F213" s="26" t="s">
        <v>4519</v>
      </c>
      <c r="G213" s="26" t="s">
        <v>4521</v>
      </c>
      <c r="H213" s="26">
        <v>2026.0</v>
      </c>
      <c r="I213" s="26" t="s">
        <v>1124</v>
      </c>
      <c r="J213" s="26" t="s">
        <v>641</v>
      </c>
      <c r="K213" s="26" t="s">
        <v>115</v>
      </c>
      <c r="L213" s="26">
        <v>1.0</v>
      </c>
      <c r="M213" s="26"/>
      <c r="N213" s="26"/>
      <c r="O213" s="26"/>
      <c r="P213" s="26">
        <v>1.0</v>
      </c>
      <c r="Q213" s="26" t="s">
        <v>4524</v>
      </c>
      <c r="R213" s="27" t="s">
        <v>4527</v>
      </c>
      <c r="S213" s="26" t="s">
        <v>4529</v>
      </c>
      <c r="T213" s="26">
        <v>1591.0</v>
      </c>
      <c r="U213" s="26" t="s">
        <v>4532</v>
      </c>
      <c r="V213" s="26" t="s">
        <v>4533</v>
      </c>
      <c r="W213" s="26"/>
      <c r="X213" s="26" t="s">
        <v>156</v>
      </c>
      <c r="Y213" s="26" t="s">
        <v>55</v>
      </c>
      <c r="Z213" s="26" t="s">
        <v>106</v>
      </c>
      <c r="AA213" s="26" t="s">
        <v>108</v>
      </c>
      <c r="AB213" s="26" t="s">
        <v>4514</v>
      </c>
      <c r="AC213" s="26" t="s">
        <v>156</v>
      </c>
      <c r="AD213" s="26"/>
      <c r="AE213" s="26"/>
      <c r="AF213" s="26" t="s">
        <v>114</v>
      </c>
      <c r="AG213" s="12">
        <v>0.9160280186893301</v>
      </c>
      <c r="AH213" s="26"/>
    </row>
    <row r="214" ht="15.75" customHeight="1">
      <c r="A214" s="11">
        <v>513.0</v>
      </c>
      <c r="B214" s="28"/>
      <c r="C214" s="28" t="s">
        <v>376</v>
      </c>
      <c r="D214" s="28" t="s">
        <v>377</v>
      </c>
      <c r="E214" s="28" t="s">
        <v>377</v>
      </c>
      <c r="F214" s="28"/>
      <c r="G214" s="29" t="s">
        <v>379</v>
      </c>
      <c r="H214" s="28">
        <v>2005.0</v>
      </c>
      <c r="I214" s="28" t="s">
        <v>208</v>
      </c>
      <c r="J214" s="28"/>
      <c r="K214" s="28"/>
      <c r="L214" s="28"/>
      <c r="M214" s="28"/>
      <c r="N214" s="28"/>
      <c r="O214" s="28"/>
      <c r="P214" s="28"/>
      <c r="Q214" s="28"/>
      <c r="R214" s="28"/>
      <c r="S214" s="28" t="s">
        <v>387</v>
      </c>
      <c r="T214" s="28">
        <v>731.0</v>
      </c>
      <c r="U214" s="28"/>
      <c r="V214" s="28"/>
      <c r="W214" s="28"/>
      <c r="X214" s="28" t="s">
        <v>53</v>
      </c>
      <c r="Y214" s="28" t="s">
        <v>55</v>
      </c>
      <c r="Z214" s="28"/>
      <c r="AA214" s="28" t="s">
        <v>57</v>
      </c>
      <c r="AB214" s="28"/>
      <c r="AC214" s="28"/>
      <c r="AD214" s="28"/>
      <c r="AE214" s="28"/>
      <c r="AF214" s="28" t="s">
        <v>97</v>
      </c>
      <c r="AG214" s="10">
        <v>0.9175979166914391</v>
      </c>
      <c r="AH214" s="28" t="s">
        <v>101</v>
      </c>
    </row>
    <row r="215" ht="15.75" customHeight="1">
      <c r="A215" s="11">
        <v>514.0</v>
      </c>
      <c r="B215" s="26">
        <v>20.0</v>
      </c>
      <c r="C215" s="26" t="s">
        <v>4544</v>
      </c>
      <c r="D215" s="26" t="s">
        <v>4545</v>
      </c>
      <c r="E215" s="26" t="s">
        <v>4546</v>
      </c>
      <c r="F215" s="26" t="s">
        <v>4547</v>
      </c>
      <c r="G215" s="26" t="s">
        <v>4548</v>
      </c>
      <c r="H215" s="26">
        <v>2026.0</v>
      </c>
      <c r="I215" s="26" t="s">
        <v>1612</v>
      </c>
      <c r="J215" s="26" t="s">
        <v>1614</v>
      </c>
      <c r="K215" s="26" t="s">
        <v>115</v>
      </c>
      <c r="L215" s="26">
        <v>196.0</v>
      </c>
      <c r="M215" s="26"/>
      <c r="N215" s="26"/>
      <c r="O215" s="26"/>
      <c r="P215" s="26">
        <v>0.0</v>
      </c>
      <c r="Q215" s="26" t="s">
        <v>4549</v>
      </c>
      <c r="R215" s="27" t="s">
        <v>4550</v>
      </c>
      <c r="S215" s="26" t="s">
        <v>4551</v>
      </c>
      <c r="T215" s="26">
        <v>1032.0</v>
      </c>
      <c r="U215" s="26" t="s">
        <v>4552</v>
      </c>
      <c r="V215" s="26" t="s">
        <v>4553</v>
      </c>
      <c r="W215" s="26"/>
      <c r="X215" s="26" t="s">
        <v>156</v>
      </c>
      <c r="Y215" s="26" t="s">
        <v>55</v>
      </c>
      <c r="Z215" s="26" t="s">
        <v>106</v>
      </c>
      <c r="AA215" s="26" t="s">
        <v>108</v>
      </c>
      <c r="AB215" s="26" t="s">
        <v>4544</v>
      </c>
      <c r="AC215" s="26" t="s">
        <v>156</v>
      </c>
      <c r="AD215" s="26"/>
      <c r="AE215" s="26"/>
      <c r="AF215" s="26" t="s">
        <v>114</v>
      </c>
      <c r="AG215" s="12">
        <v>0.9218184617108743</v>
      </c>
      <c r="AH215" s="26"/>
    </row>
    <row r="216" ht="15.75" customHeight="1">
      <c r="A216" s="9">
        <v>515.0</v>
      </c>
      <c r="B216" s="26">
        <v>129.0</v>
      </c>
      <c r="C216" s="26" t="s">
        <v>4555</v>
      </c>
      <c r="D216" s="26" t="s">
        <v>4557</v>
      </c>
      <c r="E216" s="26" t="s">
        <v>4560</v>
      </c>
      <c r="F216" s="26" t="s">
        <v>4562</v>
      </c>
      <c r="G216" s="26" t="s">
        <v>4564</v>
      </c>
      <c r="H216" s="26">
        <v>2026.0</v>
      </c>
      <c r="I216" s="26" t="s">
        <v>1374</v>
      </c>
      <c r="J216" s="26" t="s">
        <v>259</v>
      </c>
      <c r="K216" s="26" t="s">
        <v>115</v>
      </c>
      <c r="L216" s="26">
        <v>205.0</v>
      </c>
      <c r="M216" s="26"/>
      <c r="N216" s="26"/>
      <c r="O216" s="26"/>
      <c r="P216" s="26">
        <v>0.0</v>
      </c>
      <c r="Q216" s="26" t="s">
        <v>4567</v>
      </c>
      <c r="R216" s="27" t="s">
        <v>4568</v>
      </c>
      <c r="S216" s="26" t="s">
        <v>4572</v>
      </c>
      <c r="T216" s="26">
        <v>2816.0</v>
      </c>
      <c r="U216" s="26" t="s">
        <v>4573</v>
      </c>
      <c r="V216" s="26" t="s">
        <v>4574</v>
      </c>
      <c r="W216" s="26"/>
      <c r="X216" s="26" t="s">
        <v>156</v>
      </c>
      <c r="Y216" s="26" t="s">
        <v>55</v>
      </c>
      <c r="Z216" s="26" t="s">
        <v>106</v>
      </c>
      <c r="AA216" s="26" t="s">
        <v>108</v>
      </c>
      <c r="AB216" s="26" t="s">
        <v>4555</v>
      </c>
      <c r="AC216" s="26" t="s">
        <v>156</v>
      </c>
      <c r="AD216" s="26"/>
      <c r="AE216" s="26"/>
      <c r="AF216" s="26" t="s">
        <v>145</v>
      </c>
      <c r="AG216" s="12">
        <v>0.9221065791386699</v>
      </c>
      <c r="AH216" s="26"/>
    </row>
    <row r="217" ht="15.75" customHeight="1">
      <c r="A217" s="11">
        <v>516.0</v>
      </c>
      <c r="B217" s="28"/>
      <c r="C217" s="28" t="s">
        <v>729</v>
      </c>
      <c r="D217" s="28" t="s">
        <v>634</v>
      </c>
      <c r="E217" s="28" t="s">
        <v>634</v>
      </c>
      <c r="F217" s="28"/>
      <c r="G217" s="28" t="s">
        <v>731</v>
      </c>
      <c r="H217" s="28">
        <v>2016.0</v>
      </c>
      <c r="I217" s="28" t="s">
        <v>595</v>
      </c>
      <c r="J217" s="28"/>
      <c r="K217" s="28"/>
      <c r="L217" s="28"/>
      <c r="M217" s="28"/>
      <c r="N217" s="28"/>
      <c r="O217" s="28"/>
      <c r="P217" s="28"/>
      <c r="Q217" s="28"/>
      <c r="R217" s="28"/>
      <c r="S217" s="28" t="s">
        <v>733</v>
      </c>
      <c r="T217" s="28">
        <v>818.0</v>
      </c>
      <c r="U217" s="28"/>
      <c r="V217" s="28"/>
      <c r="W217" s="28"/>
      <c r="X217" s="28" t="s">
        <v>53</v>
      </c>
      <c r="Y217" s="28" t="s">
        <v>55</v>
      </c>
      <c r="Z217" s="28"/>
      <c r="AA217" s="28" t="s">
        <v>57</v>
      </c>
      <c r="AB217" s="28"/>
      <c r="AC217" s="28"/>
      <c r="AD217" s="28"/>
      <c r="AE217" s="28"/>
      <c r="AF217" s="28" t="s">
        <v>97</v>
      </c>
      <c r="AG217" s="10">
        <v>0.9240790139959008</v>
      </c>
      <c r="AH217" s="28" t="s">
        <v>101</v>
      </c>
    </row>
    <row r="218" ht="15.75" customHeight="1">
      <c r="A218" s="11">
        <v>517.0</v>
      </c>
      <c r="B218" s="26">
        <v>362.0</v>
      </c>
      <c r="C218" s="26" t="s">
        <v>4587</v>
      </c>
      <c r="D218" s="26" t="s">
        <v>4590</v>
      </c>
      <c r="E218" s="26" t="s">
        <v>4592</v>
      </c>
      <c r="F218" s="26" t="s">
        <v>4593</v>
      </c>
      <c r="G218" s="26" t="s">
        <v>4594</v>
      </c>
      <c r="H218" s="26">
        <v>2026.0</v>
      </c>
      <c r="I218" s="26" t="s">
        <v>4595</v>
      </c>
      <c r="J218" s="26" t="s">
        <v>4597</v>
      </c>
      <c r="K218" s="26" t="s">
        <v>115</v>
      </c>
      <c r="L218" s="26">
        <v>26.0</v>
      </c>
      <c r="M218" s="26"/>
      <c r="N218" s="26"/>
      <c r="O218" s="26"/>
      <c r="P218" s="26">
        <v>1.0</v>
      </c>
      <c r="Q218" s="26" t="s">
        <v>4599</v>
      </c>
      <c r="R218" s="27" t="s">
        <v>4600</v>
      </c>
      <c r="S218" s="26" t="s">
        <v>4603</v>
      </c>
      <c r="T218" s="26">
        <v>2814.0</v>
      </c>
      <c r="U218" s="26" t="s">
        <v>4604</v>
      </c>
      <c r="V218" s="26" t="s">
        <v>4605</v>
      </c>
      <c r="W218" s="26"/>
      <c r="X218" s="26" t="s">
        <v>156</v>
      </c>
      <c r="Y218" s="26" t="s">
        <v>55</v>
      </c>
      <c r="Z218" s="26" t="s">
        <v>106</v>
      </c>
      <c r="AA218" s="26" t="s">
        <v>108</v>
      </c>
      <c r="AB218" s="26" t="s">
        <v>4587</v>
      </c>
      <c r="AC218" s="26" t="s">
        <v>156</v>
      </c>
      <c r="AD218" s="26"/>
      <c r="AE218" s="26"/>
      <c r="AF218" s="26" t="s">
        <v>114</v>
      </c>
      <c r="AG218" s="12">
        <v>0.9245374533671677</v>
      </c>
      <c r="AH218" s="26"/>
    </row>
    <row r="219" ht="15.75" customHeight="1">
      <c r="A219" s="9">
        <v>518.0</v>
      </c>
      <c r="B219" s="26">
        <v>140.0</v>
      </c>
      <c r="C219" s="26" t="s">
        <v>4613</v>
      </c>
      <c r="D219" s="26" t="s">
        <v>4615</v>
      </c>
      <c r="E219" s="26" t="s">
        <v>4616</v>
      </c>
      <c r="F219" s="26" t="s">
        <v>4617</v>
      </c>
      <c r="G219" s="26" t="s">
        <v>4618</v>
      </c>
      <c r="H219" s="26">
        <v>2026.0</v>
      </c>
      <c r="I219" s="26" t="s">
        <v>701</v>
      </c>
      <c r="J219" s="26" t="s">
        <v>702</v>
      </c>
      <c r="K219" s="26" t="s">
        <v>115</v>
      </c>
      <c r="L219" s="26">
        <v>90.0</v>
      </c>
      <c r="M219" s="26"/>
      <c r="N219" s="26"/>
      <c r="O219" s="26"/>
      <c r="P219" s="26">
        <v>0.0</v>
      </c>
      <c r="Q219" s="26" t="s">
        <v>4619</v>
      </c>
      <c r="R219" s="27" t="s">
        <v>4620</v>
      </c>
      <c r="S219" s="26" t="s">
        <v>4629</v>
      </c>
      <c r="T219" s="26">
        <v>1505.0</v>
      </c>
      <c r="U219" s="26" t="s">
        <v>4630</v>
      </c>
      <c r="V219" s="26" t="s">
        <v>4631</v>
      </c>
      <c r="W219" s="26"/>
      <c r="X219" s="26" t="s">
        <v>156</v>
      </c>
      <c r="Y219" s="26" t="s">
        <v>55</v>
      </c>
      <c r="Z219" s="26" t="s">
        <v>106</v>
      </c>
      <c r="AA219" s="26" t="s">
        <v>108</v>
      </c>
      <c r="AB219" s="26" t="s">
        <v>4613</v>
      </c>
      <c r="AC219" s="26" t="s">
        <v>156</v>
      </c>
      <c r="AD219" s="26"/>
      <c r="AE219" s="26"/>
      <c r="AF219" s="26" t="s">
        <v>145</v>
      </c>
      <c r="AG219" s="12">
        <v>0.9270071081276953</v>
      </c>
      <c r="AH219" s="26"/>
    </row>
    <row r="220" ht="15.75" customHeight="1">
      <c r="A220" s="11">
        <v>519.0</v>
      </c>
      <c r="B220" s="26">
        <v>370.0</v>
      </c>
      <c r="C220" s="26" t="s">
        <v>4635</v>
      </c>
      <c r="D220" s="26" t="s">
        <v>4636</v>
      </c>
      <c r="E220" s="26" t="s">
        <v>4637</v>
      </c>
      <c r="F220" s="26" t="s">
        <v>4638</v>
      </c>
      <c r="G220" s="26" t="s">
        <v>4639</v>
      </c>
      <c r="H220" s="26">
        <v>2026.0</v>
      </c>
      <c r="I220" s="26" t="s">
        <v>1147</v>
      </c>
      <c r="J220" s="26" t="s">
        <v>259</v>
      </c>
      <c r="K220" s="26" t="s">
        <v>115</v>
      </c>
      <c r="L220" s="26">
        <v>329.0</v>
      </c>
      <c r="M220" s="26"/>
      <c r="N220" s="26"/>
      <c r="O220" s="26"/>
      <c r="P220" s="26">
        <v>1.0</v>
      </c>
      <c r="Q220" s="26" t="s">
        <v>4645</v>
      </c>
      <c r="R220" s="27" t="s">
        <v>4646</v>
      </c>
      <c r="S220" s="26" t="s">
        <v>4649</v>
      </c>
      <c r="T220" s="26">
        <v>1660.0</v>
      </c>
      <c r="U220" s="26" t="s">
        <v>4650</v>
      </c>
      <c r="V220" s="26" t="s">
        <v>4651</v>
      </c>
      <c r="W220" s="26"/>
      <c r="X220" s="26" t="s">
        <v>53</v>
      </c>
      <c r="Y220" s="26" t="s">
        <v>55</v>
      </c>
      <c r="Z220" s="26" t="s">
        <v>106</v>
      </c>
      <c r="AA220" s="26" t="s">
        <v>108</v>
      </c>
      <c r="AB220" s="26" t="s">
        <v>4635</v>
      </c>
      <c r="AC220" s="26"/>
      <c r="AD220" s="26"/>
      <c r="AE220" s="26"/>
      <c r="AF220" s="26" t="s">
        <v>97</v>
      </c>
      <c r="AG220" s="12">
        <v>0.9285645408485869</v>
      </c>
      <c r="AH220" s="26"/>
    </row>
    <row r="221" ht="15.75" customHeight="1">
      <c r="A221" s="11">
        <v>520.0</v>
      </c>
      <c r="B221" s="26">
        <v>258.0</v>
      </c>
      <c r="C221" s="26" t="s">
        <v>4659</v>
      </c>
      <c r="D221" s="26" t="s">
        <v>4661</v>
      </c>
      <c r="E221" s="26" t="s">
        <v>4662</v>
      </c>
      <c r="F221" s="26" t="s">
        <v>4663</v>
      </c>
      <c r="G221" s="26" t="s">
        <v>4664</v>
      </c>
      <c r="H221" s="26">
        <v>2026.0</v>
      </c>
      <c r="I221" s="26" t="s">
        <v>2434</v>
      </c>
      <c r="J221" s="26" t="s">
        <v>1202</v>
      </c>
      <c r="K221" s="26" t="s">
        <v>115</v>
      </c>
      <c r="L221" s="26">
        <v>527.0</v>
      </c>
      <c r="M221" s="26"/>
      <c r="N221" s="26"/>
      <c r="O221" s="26"/>
      <c r="P221" s="26">
        <v>0.0</v>
      </c>
      <c r="Q221" s="26" t="s">
        <v>4668</v>
      </c>
      <c r="R221" s="27" t="s">
        <v>4670</v>
      </c>
      <c r="S221" s="26" t="s">
        <v>4676</v>
      </c>
      <c r="T221" s="26">
        <v>1367.0</v>
      </c>
      <c r="U221" s="26"/>
      <c r="V221" s="26" t="s">
        <v>4678</v>
      </c>
      <c r="W221" s="26"/>
      <c r="X221" s="26" t="s">
        <v>2447</v>
      </c>
      <c r="Y221" s="26" t="s">
        <v>55</v>
      </c>
      <c r="Z221" s="26" t="s">
        <v>142</v>
      </c>
      <c r="AA221" s="26" t="s">
        <v>108</v>
      </c>
      <c r="AB221" s="26" t="s">
        <v>4659</v>
      </c>
      <c r="AC221" s="26"/>
      <c r="AD221" s="26"/>
      <c r="AE221" s="26"/>
      <c r="AF221" s="26" t="s">
        <v>114</v>
      </c>
      <c r="AG221" s="12">
        <v>0.9395094383589175</v>
      </c>
      <c r="AH221" s="26"/>
    </row>
    <row r="222" ht="15.75" customHeight="1">
      <c r="A222" s="9">
        <v>521.0</v>
      </c>
      <c r="B222" s="26">
        <v>478.0</v>
      </c>
      <c r="C222" s="26" t="s">
        <v>4680</v>
      </c>
      <c r="D222" s="26" t="s">
        <v>4682</v>
      </c>
      <c r="E222" s="26" t="s">
        <v>4686</v>
      </c>
      <c r="F222" s="26" t="s">
        <v>4688</v>
      </c>
      <c r="G222" s="26" t="s">
        <v>4689</v>
      </c>
      <c r="H222" s="26">
        <v>2026.0</v>
      </c>
      <c r="I222" s="26" t="s">
        <v>1617</v>
      </c>
      <c r="J222" s="26" t="s">
        <v>516</v>
      </c>
      <c r="K222" s="26" t="s">
        <v>115</v>
      </c>
      <c r="L222" s="26">
        <v>45.0</v>
      </c>
      <c r="M222" s="26"/>
      <c r="N222" s="26"/>
      <c r="O222" s="26"/>
      <c r="P222" s="26">
        <v>0.0</v>
      </c>
      <c r="Q222" s="26" t="s">
        <v>4692</v>
      </c>
      <c r="R222" s="27" t="s">
        <v>4693</v>
      </c>
      <c r="S222" s="26" t="s">
        <v>4700</v>
      </c>
      <c r="T222" s="26">
        <v>1500.0</v>
      </c>
      <c r="U222" s="26" t="s">
        <v>4703</v>
      </c>
      <c r="V222" s="26" t="s">
        <v>4704</v>
      </c>
      <c r="W222" s="26"/>
      <c r="X222" s="26" t="s">
        <v>156</v>
      </c>
      <c r="Y222" s="26" t="s">
        <v>55</v>
      </c>
      <c r="Z222" s="26"/>
      <c r="AA222" s="26" t="s">
        <v>108</v>
      </c>
      <c r="AB222" s="26" t="s">
        <v>4680</v>
      </c>
      <c r="AC222" s="26" t="s">
        <v>156</v>
      </c>
      <c r="AD222" s="26"/>
      <c r="AE222" s="26"/>
      <c r="AF222" s="26" t="s">
        <v>145</v>
      </c>
      <c r="AG222" s="12">
        <v>0.9404227544748517</v>
      </c>
      <c r="AH222" s="26"/>
    </row>
    <row r="223" ht="15.75" customHeight="1">
      <c r="A223" s="11">
        <v>522.0</v>
      </c>
      <c r="B223" s="26">
        <v>283.0</v>
      </c>
      <c r="C223" s="26" t="s">
        <v>4710</v>
      </c>
      <c r="D223" s="26" t="s">
        <v>4711</v>
      </c>
      <c r="E223" s="26" t="s">
        <v>4712</v>
      </c>
      <c r="F223" s="26" t="s">
        <v>4713</v>
      </c>
      <c r="G223" s="26" t="s">
        <v>4716</v>
      </c>
      <c r="H223" s="26">
        <v>2026.0</v>
      </c>
      <c r="I223" s="26" t="s">
        <v>4720</v>
      </c>
      <c r="J223" s="26" t="s">
        <v>2368</v>
      </c>
      <c r="K223" s="26" t="s">
        <v>115</v>
      </c>
      <c r="L223" s="26">
        <v>14.0</v>
      </c>
      <c r="M223" s="26"/>
      <c r="N223" s="26"/>
      <c r="O223" s="26"/>
      <c r="P223" s="26">
        <v>0.0</v>
      </c>
      <c r="Q223" s="26" t="s">
        <v>4723</v>
      </c>
      <c r="R223" s="27" t="s">
        <v>4724</v>
      </c>
      <c r="S223" s="26" t="s">
        <v>4733</v>
      </c>
      <c r="T223" s="26">
        <v>2050.0</v>
      </c>
      <c r="U223" s="26" t="s">
        <v>4734</v>
      </c>
      <c r="V223" s="26"/>
      <c r="W223" s="26"/>
      <c r="X223" s="26" t="s">
        <v>156</v>
      </c>
      <c r="Y223" s="26" t="s">
        <v>55</v>
      </c>
      <c r="Z223" s="26" t="s">
        <v>783</v>
      </c>
      <c r="AA223" s="26" t="s">
        <v>108</v>
      </c>
      <c r="AB223" s="26" t="s">
        <v>4710</v>
      </c>
      <c r="AC223" s="26" t="s">
        <v>156</v>
      </c>
      <c r="AD223" s="26"/>
      <c r="AE223" s="26"/>
      <c r="AF223" s="26" t="s">
        <v>114</v>
      </c>
      <c r="AG223" s="12">
        <v>0.9429003459784057</v>
      </c>
      <c r="AH223" s="26"/>
    </row>
    <row r="224" ht="15.75" customHeight="1">
      <c r="A224" s="11">
        <v>523.0</v>
      </c>
      <c r="B224" s="26">
        <v>486.0</v>
      </c>
      <c r="C224" s="26" t="s">
        <v>4739</v>
      </c>
      <c r="D224" s="26" t="s">
        <v>4740</v>
      </c>
      <c r="E224" s="26" t="s">
        <v>4742</v>
      </c>
      <c r="F224" s="26" t="s">
        <v>4744</v>
      </c>
      <c r="G224" s="26" t="s">
        <v>4747</v>
      </c>
      <c r="H224" s="26">
        <v>2026.0</v>
      </c>
      <c r="I224" s="26" t="s">
        <v>126</v>
      </c>
      <c r="J224" s="26" t="s">
        <v>127</v>
      </c>
      <c r="K224" s="26" t="s">
        <v>115</v>
      </c>
      <c r="L224" s="26">
        <v>4847.0</v>
      </c>
      <c r="M224" s="26"/>
      <c r="N224" s="26"/>
      <c r="O224" s="26"/>
      <c r="P224" s="26">
        <v>0.0</v>
      </c>
      <c r="Q224" s="26" t="s">
        <v>4751</v>
      </c>
      <c r="R224" s="27" t="s">
        <v>4752</v>
      </c>
      <c r="S224" s="26" t="s">
        <v>4756</v>
      </c>
      <c r="T224" s="26">
        <v>1853.0</v>
      </c>
      <c r="U224" s="26" t="s">
        <v>4757</v>
      </c>
      <c r="V224" s="26" t="s">
        <v>4758</v>
      </c>
      <c r="W224" s="26"/>
      <c r="X224" s="26" t="s">
        <v>53</v>
      </c>
      <c r="Y224" s="26" t="s">
        <v>55</v>
      </c>
      <c r="Z224" s="26" t="s">
        <v>106</v>
      </c>
      <c r="AA224" s="26" t="s">
        <v>108</v>
      </c>
      <c r="AB224" s="26" t="s">
        <v>4739</v>
      </c>
      <c r="AC224" s="26"/>
      <c r="AD224" s="26"/>
      <c r="AE224" s="26"/>
      <c r="AF224" s="26" t="s">
        <v>145</v>
      </c>
      <c r="AG224" s="12">
        <v>0.945719163486512</v>
      </c>
      <c r="AH224" s="26"/>
    </row>
    <row r="225" ht="15.75" customHeight="1">
      <c r="A225" s="9">
        <v>524.0</v>
      </c>
      <c r="B225" s="26">
        <v>85.0</v>
      </c>
      <c r="C225" s="26" t="s">
        <v>4767</v>
      </c>
      <c r="D225" s="26" t="s">
        <v>4768</v>
      </c>
      <c r="E225" s="26" t="s">
        <v>4769</v>
      </c>
      <c r="F225" s="26" t="s">
        <v>4770</v>
      </c>
      <c r="G225" s="26" t="s">
        <v>4771</v>
      </c>
      <c r="H225" s="26">
        <v>2026.0</v>
      </c>
      <c r="I225" s="26" t="s">
        <v>4772</v>
      </c>
      <c r="J225" s="26" t="s">
        <v>1202</v>
      </c>
      <c r="K225" s="26" t="s">
        <v>115</v>
      </c>
      <c r="L225" s="26">
        <v>7.0</v>
      </c>
      <c r="M225" s="26"/>
      <c r="N225" s="26"/>
      <c r="O225" s="26"/>
      <c r="P225" s="26">
        <v>0.0</v>
      </c>
      <c r="Q225" s="26" t="s">
        <v>4778</v>
      </c>
      <c r="R225" s="27" t="s">
        <v>4781</v>
      </c>
      <c r="S225" s="26" t="s">
        <v>4786</v>
      </c>
      <c r="T225" s="26">
        <v>1018.0</v>
      </c>
      <c r="U225" s="26" t="s">
        <v>4787</v>
      </c>
      <c r="V225" s="26"/>
      <c r="W225" s="26"/>
      <c r="X225" s="26" t="s">
        <v>156</v>
      </c>
      <c r="Y225" s="26" t="s">
        <v>55</v>
      </c>
      <c r="Z225" s="26"/>
      <c r="AA225" s="26" t="s">
        <v>108</v>
      </c>
      <c r="AB225" s="26" t="s">
        <v>4767</v>
      </c>
      <c r="AC225" s="26" t="s">
        <v>156</v>
      </c>
      <c r="AD225" s="26"/>
      <c r="AE225" s="26"/>
      <c r="AF225" s="26" t="s">
        <v>114</v>
      </c>
      <c r="AG225" s="12">
        <v>0.9469942962495727</v>
      </c>
      <c r="AH225" s="26"/>
    </row>
    <row r="226" ht="15.75" customHeight="1">
      <c r="A226" s="11">
        <v>525.0</v>
      </c>
      <c r="B226" s="26">
        <v>439.0</v>
      </c>
      <c r="C226" s="26" t="s">
        <v>4794</v>
      </c>
      <c r="D226" s="26" t="s">
        <v>4796</v>
      </c>
      <c r="E226" s="26" t="s">
        <v>4798</v>
      </c>
      <c r="F226" s="26" t="s">
        <v>4800</v>
      </c>
      <c r="G226" s="26" t="s">
        <v>4801</v>
      </c>
      <c r="H226" s="26">
        <v>2026.0</v>
      </c>
      <c r="I226" s="26" t="s">
        <v>384</v>
      </c>
      <c r="J226" s="26" t="s">
        <v>385</v>
      </c>
      <c r="K226" s="26" t="s">
        <v>115</v>
      </c>
      <c r="L226" s="26">
        <v>200.0</v>
      </c>
      <c r="M226" s="26"/>
      <c r="N226" s="26"/>
      <c r="O226" s="26"/>
      <c r="P226" s="26">
        <v>0.0</v>
      </c>
      <c r="Q226" s="26" t="s">
        <v>4804</v>
      </c>
      <c r="R226" s="27" t="s">
        <v>4805</v>
      </c>
      <c r="S226" s="26" t="s">
        <v>4812</v>
      </c>
      <c r="T226" s="26">
        <v>1806.0</v>
      </c>
      <c r="U226" s="26" t="s">
        <v>4815</v>
      </c>
      <c r="V226" s="26" t="s">
        <v>4817</v>
      </c>
      <c r="W226" s="26"/>
      <c r="X226" s="26" t="s">
        <v>53</v>
      </c>
      <c r="Y226" s="26" t="s">
        <v>55</v>
      </c>
      <c r="Z226" s="26"/>
      <c r="AA226" s="26" t="s">
        <v>108</v>
      </c>
      <c r="AB226" s="26" t="s">
        <v>4794</v>
      </c>
      <c r="AC226" s="26"/>
      <c r="AD226" s="26"/>
      <c r="AE226" s="26"/>
      <c r="AF226" s="26" t="s">
        <v>97</v>
      </c>
      <c r="AG226" s="12">
        <v>0.9475214479996541</v>
      </c>
      <c r="AH226" s="26"/>
    </row>
    <row r="227" ht="15.75" customHeight="1">
      <c r="A227" s="11">
        <v>526.0</v>
      </c>
      <c r="B227" s="28"/>
      <c r="C227" s="28" t="s">
        <v>93</v>
      </c>
      <c r="D227" s="28" t="s">
        <v>94</v>
      </c>
      <c r="E227" s="28" t="s">
        <v>94</v>
      </c>
      <c r="F227" s="28"/>
      <c r="G227" s="28" t="s">
        <v>95</v>
      </c>
      <c r="H227" s="28">
        <v>1974.0</v>
      </c>
      <c r="I227" s="28" t="s">
        <v>96</v>
      </c>
      <c r="J227" s="28"/>
      <c r="K227" s="28"/>
      <c r="L227" s="28"/>
      <c r="M227" s="28"/>
      <c r="N227" s="28"/>
      <c r="O227" s="28"/>
      <c r="P227" s="28"/>
      <c r="Q227" s="28"/>
      <c r="R227" s="28"/>
      <c r="S227" s="28" t="s">
        <v>102</v>
      </c>
      <c r="T227" s="28">
        <v>1994.0</v>
      </c>
      <c r="U227" s="28"/>
      <c r="V227" s="28"/>
      <c r="W227" s="28"/>
      <c r="X227" s="28" t="s">
        <v>53</v>
      </c>
      <c r="Y227" s="28" t="s">
        <v>55</v>
      </c>
      <c r="Z227" s="28"/>
      <c r="AA227" s="28" t="s">
        <v>57</v>
      </c>
      <c r="AB227" s="28"/>
      <c r="AC227" s="28"/>
      <c r="AD227" s="28"/>
      <c r="AE227" s="28"/>
      <c r="AF227" s="28" t="s">
        <v>97</v>
      </c>
      <c r="AG227" s="10">
        <v>0.9482154659092238</v>
      </c>
      <c r="AH227" s="28" t="s">
        <v>101</v>
      </c>
    </row>
    <row r="228" ht="15.75" customHeight="1">
      <c r="A228" s="9">
        <v>527.0</v>
      </c>
      <c r="B228" s="26">
        <v>123.0</v>
      </c>
      <c r="C228" s="26" t="s">
        <v>4830</v>
      </c>
      <c r="D228" s="26" t="s">
        <v>4831</v>
      </c>
      <c r="E228" s="26" t="s">
        <v>4832</v>
      </c>
      <c r="F228" s="26" t="s">
        <v>4834</v>
      </c>
      <c r="G228" s="26" t="s">
        <v>4836</v>
      </c>
      <c r="H228" s="26">
        <v>2026.0</v>
      </c>
      <c r="I228" s="26" t="s">
        <v>4239</v>
      </c>
      <c r="J228" s="26" t="s">
        <v>259</v>
      </c>
      <c r="K228" s="26" t="s">
        <v>115</v>
      </c>
      <c r="L228" s="26">
        <v>114.0</v>
      </c>
      <c r="M228" s="26"/>
      <c r="N228" s="26"/>
      <c r="O228" s="26"/>
      <c r="P228" s="26">
        <v>0.0</v>
      </c>
      <c r="Q228" s="26" t="s">
        <v>4841</v>
      </c>
      <c r="R228" s="27" t="s">
        <v>4843</v>
      </c>
      <c r="S228" s="26" t="s">
        <v>4848</v>
      </c>
      <c r="T228" s="26">
        <v>2079.0</v>
      </c>
      <c r="U228" s="26" t="s">
        <v>4849</v>
      </c>
      <c r="V228" s="26" t="s">
        <v>4850</v>
      </c>
      <c r="W228" s="26"/>
      <c r="X228" s="26" t="s">
        <v>156</v>
      </c>
      <c r="Y228" s="26" t="s">
        <v>55</v>
      </c>
      <c r="Z228" s="26" t="s">
        <v>106</v>
      </c>
      <c r="AA228" s="26" t="s">
        <v>108</v>
      </c>
      <c r="AB228" s="26" t="s">
        <v>4830</v>
      </c>
      <c r="AC228" s="26" t="s">
        <v>156</v>
      </c>
      <c r="AD228" s="26"/>
      <c r="AE228" s="26"/>
      <c r="AF228" s="26" t="s">
        <v>114</v>
      </c>
      <c r="AG228" s="12">
        <v>0.9505427697081841</v>
      </c>
      <c r="AH228" s="26"/>
    </row>
    <row r="229" ht="15.75" customHeight="1">
      <c r="A229" s="11">
        <v>528.0</v>
      </c>
      <c r="B229" s="26">
        <v>238.0</v>
      </c>
      <c r="C229" s="26" t="s">
        <v>4853</v>
      </c>
      <c r="D229" s="26" t="s">
        <v>4854</v>
      </c>
      <c r="E229" s="26" t="s">
        <v>4855</v>
      </c>
      <c r="F229" s="26" t="s">
        <v>4856</v>
      </c>
      <c r="G229" s="26" t="s">
        <v>4858</v>
      </c>
      <c r="H229" s="26">
        <v>2026.0</v>
      </c>
      <c r="I229" s="26" t="s">
        <v>126</v>
      </c>
      <c r="J229" s="26" t="s">
        <v>127</v>
      </c>
      <c r="K229" s="26" t="s">
        <v>115</v>
      </c>
      <c r="L229" s="26">
        <v>11907.0</v>
      </c>
      <c r="M229" s="26"/>
      <c r="N229" s="26"/>
      <c r="O229" s="26"/>
      <c r="P229" s="26">
        <v>0.0</v>
      </c>
      <c r="Q229" s="26" t="s">
        <v>4865</v>
      </c>
      <c r="R229" s="27" t="s">
        <v>4866</v>
      </c>
      <c r="S229" s="26" t="s">
        <v>4870</v>
      </c>
      <c r="T229" s="26">
        <v>994.0</v>
      </c>
      <c r="U229" s="26"/>
      <c r="V229" s="26" t="s">
        <v>4871</v>
      </c>
      <c r="W229" s="26"/>
      <c r="X229" s="26" t="s">
        <v>53</v>
      </c>
      <c r="Y229" s="26" t="s">
        <v>55</v>
      </c>
      <c r="Z229" s="26" t="s">
        <v>106</v>
      </c>
      <c r="AA229" s="26" t="s">
        <v>108</v>
      </c>
      <c r="AB229" s="26" t="s">
        <v>4853</v>
      </c>
      <c r="AC229" s="26"/>
      <c r="AD229" s="26"/>
      <c r="AE229" s="26"/>
      <c r="AF229" s="26" t="s">
        <v>97</v>
      </c>
      <c r="AG229" s="12">
        <v>0.9507431154429277</v>
      </c>
      <c r="AH229" s="26"/>
    </row>
    <row r="230" ht="15.75" customHeight="1">
      <c r="A230" s="11">
        <v>529.0</v>
      </c>
      <c r="B230" s="26">
        <v>496.0</v>
      </c>
      <c r="C230" s="26" t="s">
        <v>4881</v>
      </c>
      <c r="D230" s="26" t="s">
        <v>4882</v>
      </c>
      <c r="E230" s="26" t="s">
        <v>4883</v>
      </c>
      <c r="F230" s="26" t="s">
        <v>4884</v>
      </c>
      <c r="G230" s="26" t="s">
        <v>4887</v>
      </c>
      <c r="H230" s="26">
        <v>2026.0</v>
      </c>
      <c r="I230" s="26" t="s">
        <v>393</v>
      </c>
      <c r="J230" s="26" t="s">
        <v>113</v>
      </c>
      <c r="K230" s="26" t="s">
        <v>115</v>
      </c>
      <c r="L230" s="26">
        <v>319.0</v>
      </c>
      <c r="M230" s="26"/>
      <c r="N230" s="26"/>
      <c r="O230" s="26"/>
      <c r="P230" s="26">
        <v>1.0</v>
      </c>
      <c r="Q230" s="26" t="s">
        <v>4893</v>
      </c>
      <c r="R230" s="27" t="s">
        <v>4894</v>
      </c>
      <c r="S230" s="26" t="s">
        <v>4898</v>
      </c>
      <c r="T230" s="26">
        <v>1582.0</v>
      </c>
      <c r="U230" s="26" t="s">
        <v>4904</v>
      </c>
      <c r="V230" s="26" t="s">
        <v>4905</v>
      </c>
      <c r="W230" s="26"/>
      <c r="X230" s="26" t="s">
        <v>156</v>
      </c>
      <c r="Y230" s="26" t="s">
        <v>55</v>
      </c>
      <c r="Z230" s="26" t="s">
        <v>106</v>
      </c>
      <c r="AA230" s="26" t="s">
        <v>108</v>
      </c>
      <c r="AB230" s="26" t="s">
        <v>4881</v>
      </c>
      <c r="AC230" s="26" t="s">
        <v>156</v>
      </c>
      <c r="AD230" s="26"/>
      <c r="AE230" s="26"/>
      <c r="AF230" s="26" t="s">
        <v>114</v>
      </c>
      <c r="AG230" s="12">
        <v>0.9523487753251777</v>
      </c>
      <c r="AH230" s="26"/>
    </row>
    <row r="231" ht="15.75" customHeight="1">
      <c r="A231" s="9">
        <v>530.0</v>
      </c>
      <c r="B231" s="26">
        <v>50.0</v>
      </c>
      <c r="C231" s="26" t="s">
        <v>4911</v>
      </c>
      <c r="D231" s="26" t="s">
        <v>4914</v>
      </c>
      <c r="E231" s="26" t="s">
        <v>4918</v>
      </c>
      <c r="F231" s="26" t="s">
        <v>4919</v>
      </c>
      <c r="G231" s="26" t="s">
        <v>4921</v>
      </c>
      <c r="H231" s="26">
        <v>2026.0</v>
      </c>
      <c r="I231" s="26" t="s">
        <v>2911</v>
      </c>
      <c r="J231" s="26" t="s">
        <v>641</v>
      </c>
      <c r="K231" s="26" t="s">
        <v>115</v>
      </c>
      <c r="L231" s="26">
        <v>54.0</v>
      </c>
      <c r="M231" s="26"/>
      <c r="N231" s="26"/>
      <c r="O231" s="26"/>
      <c r="P231" s="26">
        <v>4.0</v>
      </c>
      <c r="Q231" s="26" t="s">
        <v>4924</v>
      </c>
      <c r="R231" s="27" t="s">
        <v>4925</v>
      </c>
      <c r="S231" s="26" t="s">
        <v>4932</v>
      </c>
      <c r="T231" s="26">
        <v>1666.0</v>
      </c>
      <c r="U231" s="26" t="s">
        <v>4933</v>
      </c>
      <c r="V231" s="26" t="s">
        <v>4934</v>
      </c>
      <c r="W231" s="26"/>
      <c r="X231" s="26" t="s">
        <v>156</v>
      </c>
      <c r="Y231" s="26" t="s">
        <v>55</v>
      </c>
      <c r="Z231" s="26" t="s">
        <v>106</v>
      </c>
      <c r="AA231" s="26" t="s">
        <v>108</v>
      </c>
      <c r="AB231" s="26" t="s">
        <v>4911</v>
      </c>
      <c r="AC231" s="26" t="s">
        <v>156</v>
      </c>
      <c r="AD231" s="26"/>
      <c r="AE231" s="26"/>
      <c r="AF231" s="26" t="s">
        <v>114</v>
      </c>
      <c r="AG231" s="12">
        <v>0.9531874366647365</v>
      </c>
      <c r="AH231" s="26"/>
    </row>
    <row r="232" ht="15.75" customHeight="1">
      <c r="A232" s="11">
        <v>531.0</v>
      </c>
      <c r="B232" s="26">
        <v>58.0</v>
      </c>
      <c r="C232" s="26" t="s">
        <v>4940</v>
      </c>
      <c r="D232" s="26" t="s">
        <v>4941</v>
      </c>
      <c r="E232" s="26" t="s">
        <v>4942</v>
      </c>
      <c r="F232" s="26" t="s">
        <v>4943</v>
      </c>
      <c r="G232" s="26" t="s">
        <v>4944</v>
      </c>
      <c r="H232" s="26">
        <v>2026.0</v>
      </c>
      <c r="I232" s="26" t="s">
        <v>4949</v>
      </c>
      <c r="J232" s="26" t="s">
        <v>641</v>
      </c>
      <c r="K232" s="26" t="s">
        <v>115</v>
      </c>
      <c r="L232" s="26">
        <v>13.0</v>
      </c>
      <c r="M232" s="26"/>
      <c r="N232" s="26"/>
      <c r="O232" s="26"/>
      <c r="P232" s="26">
        <v>0.0</v>
      </c>
      <c r="Q232" s="26" t="s">
        <v>4953</v>
      </c>
      <c r="R232" s="27" t="s">
        <v>4954</v>
      </c>
      <c r="S232" s="26" t="s">
        <v>4958</v>
      </c>
      <c r="T232" s="26">
        <v>1320.0</v>
      </c>
      <c r="U232" s="26" t="s">
        <v>4959</v>
      </c>
      <c r="V232" s="26" t="s">
        <v>4960</v>
      </c>
      <c r="W232" s="26"/>
      <c r="X232" s="26" t="s">
        <v>156</v>
      </c>
      <c r="Y232" s="26" t="s">
        <v>55</v>
      </c>
      <c r="Z232" s="26" t="s">
        <v>783</v>
      </c>
      <c r="AA232" s="26" t="s">
        <v>108</v>
      </c>
      <c r="AB232" s="26" t="s">
        <v>4940</v>
      </c>
      <c r="AC232" s="26" t="s">
        <v>156</v>
      </c>
      <c r="AD232" s="26"/>
      <c r="AE232" s="26"/>
      <c r="AF232" s="26" t="s">
        <v>145</v>
      </c>
      <c r="AG232" s="12">
        <v>0.9546883927691769</v>
      </c>
      <c r="AH232" s="26"/>
    </row>
    <row r="233" ht="15.75" customHeight="1">
      <c r="A233" s="11">
        <v>532.0</v>
      </c>
      <c r="B233" s="26">
        <v>218.0</v>
      </c>
      <c r="C233" s="26" t="s">
        <v>4970</v>
      </c>
      <c r="D233" s="26" t="s">
        <v>4971</v>
      </c>
      <c r="E233" s="26" t="s">
        <v>4972</v>
      </c>
      <c r="F233" s="26" t="s">
        <v>4973</v>
      </c>
      <c r="G233" s="26" t="s">
        <v>4975</v>
      </c>
      <c r="H233" s="26">
        <v>2026.0</v>
      </c>
      <c r="I233" s="26" t="s">
        <v>2434</v>
      </c>
      <c r="J233" s="26" t="s">
        <v>1202</v>
      </c>
      <c r="K233" s="26" t="s">
        <v>115</v>
      </c>
      <c r="L233" s="26">
        <v>676.0</v>
      </c>
      <c r="M233" s="26"/>
      <c r="N233" s="26"/>
      <c r="O233" s="26"/>
      <c r="P233" s="26">
        <v>1.0</v>
      </c>
      <c r="Q233" s="26" t="s">
        <v>4981</v>
      </c>
      <c r="R233" s="27" t="s">
        <v>4984</v>
      </c>
      <c r="S233" s="26" t="s">
        <v>4988</v>
      </c>
      <c r="T233" s="26">
        <v>1259.0</v>
      </c>
      <c r="U233" s="26"/>
      <c r="V233" s="26" t="s">
        <v>4990</v>
      </c>
      <c r="W233" s="26"/>
      <c r="X233" s="26" t="s">
        <v>2447</v>
      </c>
      <c r="Y233" s="26" t="s">
        <v>55</v>
      </c>
      <c r="Z233" s="26" t="s">
        <v>106</v>
      </c>
      <c r="AA233" s="26" t="s">
        <v>108</v>
      </c>
      <c r="AB233" s="26" t="s">
        <v>4970</v>
      </c>
      <c r="AC233" s="26"/>
      <c r="AD233" s="26"/>
      <c r="AE233" s="26"/>
      <c r="AF233" s="26" t="s">
        <v>145</v>
      </c>
      <c r="AG233" s="12">
        <v>0.9547618531087392</v>
      </c>
      <c r="AH233" s="26"/>
    </row>
    <row r="234" ht="15.75" customHeight="1">
      <c r="A234" s="9">
        <v>533.0</v>
      </c>
      <c r="B234" s="26">
        <v>393.0</v>
      </c>
      <c r="C234" s="26" t="s">
        <v>4998</v>
      </c>
      <c r="D234" s="26" t="s">
        <v>4999</v>
      </c>
      <c r="E234" s="26" t="s">
        <v>5000</v>
      </c>
      <c r="F234" s="26" t="s">
        <v>5001</v>
      </c>
      <c r="G234" s="26" t="s">
        <v>5002</v>
      </c>
      <c r="H234" s="26">
        <v>2026.0</v>
      </c>
      <c r="I234" s="26" t="s">
        <v>1374</v>
      </c>
      <c r="J234" s="26" t="s">
        <v>259</v>
      </c>
      <c r="K234" s="26" t="s">
        <v>115</v>
      </c>
      <c r="L234" s="26">
        <v>73.0</v>
      </c>
      <c r="M234" s="26"/>
      <c r="N234" s="26"/>
      <c r="O234" s="26"/>
      <c r="P234" s="26">
        <v>0.0</v>
      </c>
      <c r="Q234" s="26" t="s">
        <v>5006</v>
      </c>
      <c r="R234" s="27" t="s">
        <v>5007</v>
      </c>
      <c r="S234" s="26" t="s">
        <v>5015</v>
      </c>
      <c r="T234" s="26">
        <v>2440.0</v>
      </c>
      <c r="U234" s="26" t="s">
        <v>5016</v>
      </c>
      <c r="V234" s="26" t="s">
        <v>5017</v>
      </c>
      <c r="W234" s="26"/>
      <c r="X234" s="26" t="s">
        <v>53</v>
      </c>
      <c r="Y234" s="26" t="s">
        <v>55</v>
      </c>
      <c r="Z234" s="26" t="s">
        <v>106</v>
      </c>
      <c r="AA234" s="26" t="s">
        <v>108</v>
      </c>
      <c r="AB234" s="26" t="s">
        <v>4998</v>
      </c>
      <c r="AC234" s="26"/>
      <c r="AD234" s="26"/>
      <c r="AE234" s="26"/>
      <c r="AF234" s="26" t="s">
        <v>97</v>
      </c>
      <c r="AG234" s="12">
        <v>0.954935538841646</v>
      </c>
      <c r="AH234" s="26"/>
    </row>
    <row r="235" ht="15.75" customHeight="1">
      <c r="A235" s="11">
        <v>534.0</v>
      </c>
      <c r="B235" s="28"/>
      <c r="C235" s="28" t="s">
        <v>865</v>
      </c>
      <c r="D235" s="28" t="s">
        <v>867</v>
      </c>
      <c r="E235" s="28" t="s">
        <v>867</v>
      </c>
      <c r="F235" s="28"/>
      <c r="G235" s="28" t="s">
        <v>869</v>
      </c>
      <c r="H235" s="28">
        <v>2023.0</v>
      </c>
      <c r="I235" s="28" t="s">
        <v>871</v>
      </c>
      <c r="J235" s="28"/>
      <c r="K235" s="28"/>
      <c r="L235" s="28"/>
      <c r="M235" s="28"/>
      <c r="N235" s="28"/>
      <c r="O235" s="28"/>
      <c r="P235" s="28"/>
      <c r="Q235" s="28" t="s">
        <v>874</v>
      </c>
      <c r="R235" s="30" t="s">
        <v>875</v>
      </c>
      <c r="S235" s="28" t="s">
        <v>877</v>
      </c>
      <c r="T235" s="28">
        <v>2000.0</v>
      </c>
      <c r="U235" s="28"/>
      <c r="V235" s="28"/>
      <c r="W235" s="28"/>
      <c r="X235" s="28" t="s">
        <v>53</v>
      </c>
      <c r="Y235" s="28" t="s">
        <v>55</v>
      </c>
      <c r="Z235" s="28"/>
      <c r="AA235" s="28" t="s">
        <v>57</v>
      </c>
      <c r="AB235" s="28"/>
      <c r="AC235" s="28"/>
      <c r="AD235" s="28"/>
      <c r="AE235" s="28"/>
      <c r="AF235" s="28" t="s">
        <v>359</v>
      </c>
      <c r="AG235" s="10">
        <v>0.9557138630890792</v>
      </c>
      <c r="AH235" s="28" t="s">
        <v>101</v>
      </c>
    </row>
    <row r="236" ht="15.75" customHeight="1">
      <c r="A236" s="11">
        <v>535.0</v>
      </c>
      <c r="B236" s="28"/>
      <c r="C236" s="28" t="s">
        <v>204</v>
      </c>
      <c r="D236" s="28" t="s">
        <v>206</v>
      </c>
      <c r="E236" s="28" t="s">
        <v>206</v>
      </c>
      <c r="F236" s="28"/>
      <c r="G236" s="28" t="s">
        <v>207</v>
      </c>
      <c r="H236" s="28">
        <v>1996.0</v>
      </c>
      <c r="I236" s="28" t="s">
        <v>208</v>
      </c>
      <c r="J236" s="28"/>
      <c r="K236" s="28"/>
      <c r="L236" s="28"/>
      <c r="M236" s="28"/>
      <c r="N236" s="28"/>
      <c r="O236" s="28"/>
      <c r="P236" s="28"/>
      <c r="Q236" s="28"/>
      <c r="R236" s="28"/>
      <c r="S236" s="28" t="s">
        <v>212</v>
      </c>
      <c r="T236" s="28">
        <v>784.0</v>
      </c>
      <c r="U236" s="28"/>
      <c r="V236" s="28"/>
      <c r="W236" s="28"/>
      <c r="X236" s="28" t="s">
        <v>53</v>
      </c>
      <c r="Y236" s="28" t="s">
        <v>55</v>
      </c>
      <c r="Z236" s="28"/>
      <c r="AA236" s="28" t="s">
        <v>57</v>
      </c>
      <c r="AB236" s="28"/>
      <c r="AC236" s="28"/>
      <c r="AD236" s="28"/>
      <c r="AE236" s="28"/>
      <c r="AF236" s="28" t="s">
        <v>97</v>
      </c>
      <c r="AG236" s="10">
        <v>0.9567065796280713</v>
      </c>
      <c r="AH236" s="28" t="s">
        <v>101</v>
      </c>
    </row>
    <row r="237" ht="15.75" customHeight="1">
      <c r="A237" s="9">
        <v>536.0</v>
      </c>
      <c r="B237" s="26">
        <v>349.0</v>
      </c>
      <c r="C237" s="26" t="s">
        <v>5063</v>
      </c>
      <c r="D237" s="26" t="s">
        <v>5064</v>
      </c>
      <c r="E237" s="26" t="s">
        <v>5065</v>
      </c>
      <c r="F237" s="26" t="s">
        <v>5066</v>
      </c>
      <c r="G237" s="26" t="s">
        <v>5067</v>
      </c>
      <c r="H237" s="26">
        <v>2026.0</v>
      </c>
      <c r="I237" s="26" t="s">
        <v>1374</v>
      </c>
      <c r="J237" s="26" t="s">
        <v>259</v>
      </c>
      <c r="K237" s="26" t="s">
        <v>115</v>
      </c>
      <c r="L237" s="26">
        <v>84.0</v>
      </c>
      <c r="M237" s="26"/>
      <c r="N237" s="26"/>
      <c r="O237" s="26"/>
      <c r="P237" s="26">
        <v>0.0</v>
      </c>
      <c r="Q237" s="26" t="s">
        <v>5069</v>
      </c>
      <c r="R237" s="27" t="s">
        <v>5070</v>
      </c>
      <c r="S237" s="26" t="s">
        <v>5071</v>
      </c>
      <c r="T237" s="26">
        <v>2770.0</v>
      </c>
      <c r="U237" s="26" t="s">
        <v>5072</v>
      </c>
      <c r="V237" s="26" t="s">
        <v>5075</v>
      </c>
      <c r="W237" s="26"/>
      <c r="X237" s="26" t="s">
        <v>156</v>
      </c>
      <c r="Y237" s="26" t="s">
        <v>55</v>
      </c>
      <c r="Z237" s="26" t="s">
        <v>106</v>
      </c>
      <c r="AA237" s="26" t="s">
        <v>108</v>
      </c>
      <c r="AB237" s="26" t="s">
        <v>5063</v>
      </c>
      <c r="AC237" s="26" t="s">
        <v>156</v>
      </c>
      <c r="AD237" s="26"/>
      <c r="AE237" s="26"/>
      <c r="AF237" s="26" t="s">
        <v>145</v>
      </c>
      <c r="AG237" s="12">
        <v>0.9588958478886477</v>
      </c>
      <c r="AH237" s="26"/>
    </row>
    <row r="238" ht="15.75" customHeight="1">
      <c r="A238" s="11">
        <v>537.0</v>
      </c>
      <c r="B238" s="26">
        <v>37.0</v>
      </c>
      <c r="C238" s="26" t="s">
        <v>5083</v>
      </c>
      <c r="D238" s="26" t="s">
        <v>5084</v>
      </c>
      <c r="E238" s="26" t="s">
        <v>5085</v>
      </c>
      <c r="F238" s="26" t="s">
        <v>5086</v>
      </c>
      <c r="G238" s="26" t="s">
        <v>5087</v>
      </c>
      <c r="H238" s="26">
        <v>2026.0</v>
      </c>
      <c r="I238" s="26" t="s">
        <v>345</v>
      </c>
      <c r="J238" s="26" t="s">
        <v>347</v>
      </c>
      <c r="K238" s="26" t="s">
        <v>115</v>
      </c>
      <c r="L238" s="26">
        <v>196.0</v>
      </c>
      <c r="M238" s="26"/>
      <c r="N238" s="26"/>
      <c r="O238" s="26"/>
      <c r="P238" s="26">
        <v>0.0</v>
      </c>
      <c r="Q238" s="26" t="s">
        <v>5090</v>
      </c>
      <c r="R238" s="27" t="s">
        <v>5091</v>
      </c>
      <c r="S238" s="26" t="s">
        <v>5099</v>
      </c>
      <c r="T238" s="26">
        <v>1137.0</v>
      </c>
      <c r="U238" s="26" t="s">
        <v>5100</v>
      </c>
      <c r="V238" s="26" t="s">
        <v>5103</v>
      </c>
      <c r="W238" s="26"/>
      <c r="X238" s="26" t="s">
        <v>156</v>
      </c>
      <c r="Y238" s="26" t="s">
        <v>55</v>
      </c>
      <c r="Z238" s="26" t="s">
        <v>106</v>
      </c>
      <c r="AA238" s="26" t="s">
        <v>108</v>
      </c>
      <c r="AB238" s="26" t="s">
        <v>5083</v>
      </c>
      <c r="AC238" s="26" t="s">
        <v>156</v>
      </c>
      <c r="AD238" s="26"/>
      <c r="AE238" s="26"/>
      <c r="AF238" s="26" t="s">
        <v>114</v>
      </c>
      <c r="AG238" s="12">
        <v>0.9616426268469942</v>
      </c>
      <c r="AH238" s="26"/>
    </row>
    <row r="239" ht="15.75" customHeight="1">
      <c r="A239" s="11">
        <v>538.0</v>
      </c>
      <c r="B239" s="26">
        <v>223.0</v>
      </c>
      <c r="C239" s="26" t="s">
        <v>5110</v>
      </c>
      <c r="D239" s="26" t="s">
        <v>5112</v>
      </c>
      <c r="E239" s="26" t="s">
        <v>5114</v>
      </c>
      <c r="F239" s="26" t="s">
        <v>5115</v>
      </c>
      <c r="G239" s="26" t="s">
        <v>5116</v>
      </c>
      <c r="H239" s="26">
        <v>2026.0</v>
      </c>
      <c r="I239" s="26" t="s">
        <v>1374</v>
      </c>
      <c r="J239" s="26" t="s">
        <v>259</v>
      </c>
      <c r="K239" s="26" t="s">
        <v>115</v>
      </c>
      <c r="L239" s="26">
        <v>102.0</v>
      </c>
      <c r="M239" s="26"/>
      <c r="N239" s="26"/>
      <c r="O239" s="26"/>
      <c r="P239" s="26">
        <v>0.0</v>
      </c>
      <c r="Q239" s="26" t="s">
        <v>5120</v>
      </c>
      <c r="R239" s="27" t="s">
        <v>5121</v>
      </c>
      <c r="S239" s="26" t="s">
        <v>5130</v>
      </c>
      <c r="T239" s="26">
        <v>4130.0</v>
      </c>
      <c r="U239" s="26" t="s">
        <v>5131</v>
      </c>
      <c r="V239" s="26" t="s">
        <v>5132</v>
      </c>
      <c r="W239" s="26"/>
      <c r="X239" s="26" t="s">
        <v>53</v>
      </c>
      <c r="Y239" s="26" t="s">
        <v>55</v>
      </c>
      <c r="Z239" s="26" t="s">
        <v>106</v>
      </c>
      <c r="AA239" s="26" t="s">
        <v>108</v>
      </c>
      <c r="AB239" s="26" t="s">
        <v>5110</v>
      </c>
      <c r="AC239" s="26"/>
      <c r="AD239" s="26"/>
      <c r="AE239" s="26"/>
      <c r="AF239" s="26" t="s">
        <v>97</v>
      </c>
      <c r="AG239" s="12">
        <v>0.9617959764376226</v>
      </c>
      <c r="AH239" s="26"/>
    </row>
    <row r="240" ht="15.75" customHeight="1">
      <c r="A240" s="9">
        <v>539.0</v>
      </c>
      <c r="B240" s="26">
        <v>430.0</v>
      </c>
      <c r="C240" s="26" t="s">
        <v>5144</v>
      </c>
      <c r="D240" s="26" t="s">
        <v>5145</v>
      </c>
      <c r="E240" s="26" t="s">
        <v>5146</v>
      </c>
      <c r="F240" s="26" t="s">
        <v>5147</v>
      </c>
      <c r="G240" s="26" t="s">
        <v>5149</v>
      </c>
      <c r="H240" s="26">
        <v>2026.0</v>
      </c>
      <c r="I240" s="26" t="s">
        <v>3975</v>
      </c>
      <c r="J240" s="26" t="s">
        <v>2171</v>
      </c>
      <c r="K240" s="26" t="s">
        <v>115</v>
      </c>
      <c r="L240" s="26">
        <v>423.0</v>
      </c>
      <c r="M240" s="26"/>
      <c r="N240" s="26"/>
      <c r="O240" s="26"/>
      <c r="P240" s="26">
        <v>0.0</v>
      </c>
      <c r="Q240" s="26" t="s">
        <v>5155</v>
      </c>
      <c r="R240" s="27" t="s">
        <v>5158</v>
      </c>
      <c r="S240" s="26" t="s">
        <v>5161</v>
      </c>
      <c r="T240" s="26">
        <v>2297.0</v>
      </c>
      <c r="U240" s="26" t="s">
        <v>5163</v>
      </c>
      <c r="V240" s="26" t="s">
        <v>5165</v>
      </c>
      <c r="W240" s="26"/>
      <c r="X240" s="26" t="s">
        <v>53</v>
      </c>
      <c r="Y240" s="26" t="s">
        <v>55</v>
      </c>
      <c r="Z240" s="26" t="s">
        <v>106</v>
      </c>
      <c r="AA240" s="26" t="s">
        <v>108</v>
      </c>
      <c r="AB240" s="26" t="s">
        <v>5144</v>
      </c>
      <c r="AC240" s="26"/>
      <c r="AD240" s="26"/>
      <c r="AE240" s="26"/>
      <c r="AF240" s="26" t="s">
        <v>145</v>
      </c>
      <c r="AG240" s="12">
        <v>0.9631548779386888</v>
      </c>
      <c r="AH240" s="26"/>
    </row>
    <row r="241" ht="15.75" customHeight="1">
      <c r="A241" s="11">
        <v>540.0</v>
      </c>
      <c r="B241" s="26">
        <v>436.0</v>
      </c>
      <c r="C241" s="26" t="s">
        <v>5174</v>
      </c>
      <c r="D241" s="26" t="s">
        <v>5176</v>
      </c>
      <c r="E241" s="26" t="s">
        <v>5177</v>
      </c>
      <c r="F241" s="26" t="s">
        <v>5178</v>
      </c>
      <c r="G241" s="26" t="s">
        <v>5179</v>
      </c>
      <c r="H241" s="26">
        <v>2026.0</v>
      </c>
      <c r="I241" s="26" t="s">
        <v>126</v>
      </c>
      <c r="J241" s="26" t="s">
        <v>127</v>
      </c>
      <c r="K241" s="26" t="s">
        <v>115</v>
      </c>
      <c r="L241" s="26">
        <v>9318.0</v>
      </c>
      <c r="M241" s="26"/>
      <c r="N241" s="26"/>
      <c r="O241" s="26"/>
      <c r="P241" s="26">
        <v>0.0</v>
      </c>
      <c r="Q241" s="26" t="s">
        <v>5182</v>
      </c>
      <c r="R241" s="27" t="s">
        <v>5183</v>
      </c>
      <c r="S241" s="26" t="s">
        <v>5191</v>
      </c>
      <c r="T241" s="26">
        <v>1075.0</v>
      </c>
      <c r="U241" s="26" t="s">
        <v>5192</v>
      </c>
      <c r="V241" s="26" t="s">
        <v>5193</v>
      </c>
      <c r="W241" s="26"/>
      <c r="X241" s="26" t="s">
        <v>53</v>
      </c>
      <c r="Y241" s="26" t="s">
        <v>55</v>
      </c>
      <c r="Z241" s="26" t="s">
        <v>106</v>
      </c>
      <c r="AA241" s="26" t="s">
        <v>108</v>
      </c>
      <c r="AB241" s="26" t="s">
        <v>5174</v>
      </c>
      <c r="AC241" s="26"/>
      <c r="AD241" s="26"/>
      <c r="AE241" s="26"/>
      <c r="AF241" s="26" t="s">
        <v>145</v>
      </c>
      <c r="AG241" s="12">
        <v>0.9751161186573737</v>
      </c>
      <c r="AH241" s="26"/>
    </row>
    <row r="242" ht="15.75" customHeight="1">
      <c r="A242" s="11">
        <v>541.0</v>
      </c>
      <c r="B242" s="26">
        <v>367.0</v>
      </c>
      <c r="C242" s="26" t="s">
        <v>5199</v>
      </c>
      <c r="D242" s="26" t="s">
        <v>5201</v>
      </c>
      <c r="E242" s="26" t="s">
        <v>5203</v>
      </c>
      <c r="F242" s="26" t="s">
        <v>5204</v>
      </c>
      <c r="G242" s="26" t="s">
        <v>5205</v>
      </c>
      <c r="H242" s="26">
        <v>2026.0</v>
      </c>
      <c r="I242" s="26" t="s">
        <v>4288</v>
      </c>
      <c r="J242" s="26" t="s">
        <v>2171</v>
      </c>
      <c r="K242" s="26" t="s">
        <v>115</v>
      </c>
      <c r="L242" s="26">
        <v>183.0</v>
      </c>
      <c r="M242" s="26"/>
      <c r="N242" s="26"/>
      <c r="O242" s="26"/>
      <c r="P242" s="26">
        <v>0.0</v>
      </c>
      <c r="Q242" s="26" t="s">
        <v>5208</v>
      </c>
      <c r="R242" s="27" t="s">
        <v>5210</v>
      </c>
      <c r="S242" s="26" t="s">
        <v>5219</v>
      </c>
      <c r="T242" s="26">
        <v>2717.0</v>
      </c>
      <c r="U242" s="26"/>
      <c r="V242" s="26" t="s">
        <v>5221</v>
      </c>
      <c r="W242" s="26"/>
      <c r="X242" s="26" t="s">
        <v>53</v>
      </c>
      <c r="Y242" s="26" t="s">
        <v>55</v>
      </c>
      <c r="Z242" s="26" t="s">
        <v>106</v>
      </c>
      <c r="AA242" s="26" t="s">
        <v>108</v>
      </c>
      <c r="AB242" s="26" t="s">
        <v>5199</v>
      </c>
      <c r="AC242" s="26"/>
      <c r="AD242" s="26"/>
      <c r="AE242" s="26"/>
      <c r="AF242" s="26" t="s">
        <v>97</v>
      </c>
      <c r="AG242" s="12">
        <v>0.9757597490461216</v>
      </c>
      <c r="AH242" s="26"/>
    </row>
    <row r="243" ht="15.75" customHeight="1">
      <c r="A243" s="9">
        <v>542.0</v>
      </c>
      <c r="B243" s="26">
        <v>216.0</v>
      </c>
      <c r="C243" s="26" t="s">
        <v>5231</v>
      </c>
      <c r="D243" s="26" t="s">
        <v>5232</v>
      </c>
      <c r="E243" s="26" t="s">
        <v>5233</v>
      </c>
      <c r="F243" s="26" t="s">
        <v>5234</v>
      </c>
      <c r="G243" s="26" t="s">
        <v>5235</v>
      </c>
      <c r="H243" s="26">
        <v>2026.0</v>
      </c>
      <c r="I243" s="26" t="s">
        <v>1308</v>
      </c>
      <c r="J243" s="26" t="s">
        <v>259</v>
      </c>
      <c r="K243" s="26" t="s">
        <v>115</v>
      </c>
      <c r="L243" s="26">
        <v>11.0</v>
      </c>
      <c r="M243" s="26"/>
      <c r="N243" s="26"/>
      <c r="O243" s="26"/>
      <c r="P243" s="26">
        <v>1.0</v>
      </c>
      <c r="Q243" s="26" t="s">
        <v>5244</v>
      </c>
      <c r="R243" s="27" t="s">
        <v>5245</v>
      </c>
      <c r="S243" s="26" t="s">
        <v>5251</v>
      </c>
      <c r="T243" s="26">
        <v>2022.0</v>
      </c>
      <c r="U243" s="26" t="s">
        <v>5252</v>
      </c>
      <c r="V243" s="26" t="s">
        <v>5253</v>
      </c>
      <c r="W243" s="26"/>
      <c r="X243" s="26" t="s">
        <v>53</v>
      </c>
      <c r="Y243" s="26" t="s">
        <v>55</v>
      </c>
      <c r="Z243" s="26" t="s">
        <v>106</v>
      </c>
      <c r="AA243" s="26" t="s">
        <v>108</v>
      </c>
      <c r="AB243" s="26" t="s">
        <v>5231</v>
      </c>
      <c r="AC243" s="26"/>
      <c r="AD243" s="26"/>
      <c r="AE243" s="26"/>
      <c r="AF243" s="26" t="s">
        <v>114</v>
      </c>
      <c r="AG243" s="12">
        <v>0.9758855800181176</v>
      </c>
      <c r="AH243" s="26"/>
    </row>
    <row r="244" ht="15.75" customHeight="1">
      <c r="A244" s="11">
        <v>543.0</v>
      </c>
      <c r="B244" s="26">
        <v>383.0</v>
      </c>
      <c r="C244" s="26" t="s">
        <v>5260</v>
      </c>
      <c r="D244" s="26" t="s">
        <v>5261</v>
      </c>
      <c r="E244" s="26" t="s">
        <v>5264</v>
      </c>
      <c r="F244" s="26" t="s">
        <v>5265</v>
      </c>
      <c r="G244" s="26" t="s">
        <v>5266</v>
      </c>
      <c r="H244" s="26">
        <v>2026.0</v>
      </c>
      <c r="I244" s="26" t="s">
        <v>5267</v>
      </c>
      <c r="J244" s="26" t="s">
        <v>65</v>
      </c>
      <c r="K244" s="26" t="s">
        <v>115</v>
      </c>
      <c r="L244" s="26">
        <v>13.0</v>
      </c>
      <c r="M244" s="26"/>
      <c r="N244" s="26"/>
      <c r="O244" s="26"/>
      <c r="P244" s="26">
        <v>0.0</v>
      </c>
      <c r="Q244" s="26" t="s">
        <v>5271</v>
      </c>
      <c r="R244" s="27" t="s">
        <v>5272</v>
      </c>
      <c r="S244" s="26" t="s">
        <v>5280</v>
      </c>
      <c r="T244" s="26">
        <v>1051.0</v>
      </c>
      <c r="U244" s="26" t="s">
        <v>5284</v>
      </c>
      <c r="V244" s="26"/>
      <c r="W244" s="26"/>
      <c r="X244" s="26" t="s">
        <v>156</v>
      </c>
      <c r="Y244" s="26" t="s">
        <v>55</v>
      </c>
      <c r="Z244" s="26" t="s">
        <v>106</v>
      </c>
      <c r="AA244" s="26" t="s">
        <v>108</v>
      </c>
      <c r="AB244" s="26" t="s">
        <v>5260</v>
      </c>
      <c r="AC244" s="26" t="s">
        <v>156</v>
      </c>
      <c r="AD244" s="26"/>
      <c r="AE244" s="26"/>
      <c r="AF244" s="26" t="s">
        <v>114</v>
      </c>
      <c r="AG244" s="12">
        <v>0.9815428733476889</v>
      </c>
      <c r="AH244" s="26"/>
    </row>
    <row r="245" ht="15.75" customHeight="1">
      <c r="A245" s="11">
        <v>544.0</v>
      </c>
      <c r="B245" s="26">
        <v>106.0</v>
      </c>
      <c r="C245" s="26" t="s">
        <v>5285</v>
      </c>
      <c r="D245" s="26" t="s">
        <v>5286</v>
      </c>
      <c r="E245" s="26" t="s">
        <v>5287</v>
      </c>
      <c r="F245" s="26" t="s">
        <v>5288</v>
      </c>
      <c r="G245" s="26" t="s">
        <v>5289</v>
      </c>
      <c r="H245" s="26">
        <v>2026.0</v>
      </c>
      <c r="I245" s="26" t="s">
        <v>1147</v>
      </c>
      <c r="J245" s="26" t="s">
        <v>259</v>
      </c>
      <c r="K245" s="26" t="s">
        <v>115</v>
      </c>
      <c r="L245" s="26">
        <v>139.0</v>
      </c>
      <c r="M245" s="26"/>
      <c r="N245" s="26"/>
      <c r="O245" s="26"/>
      <c r="P245" s="26">
        <v>0.0</v>
      </c>
      <c r="Q245" s="26" t="s">
        <v>5293</v>
      </c>
      <c r="R245" s="27" t="s">
        <v>5294</v>
      </c>
      <c r="S245" s="26" t="s">
        <v>5297</v>
      </c>
      <c r="T245" s="26">
        <v>2363.0</v>
      </c>
      <c r="U245" s="26" t="s">
        <v>5299</v>
      </c>
      <c r="V245" s="26" t="s">
        <v>5301</v>
      </c>
      <c r="W245" s="26"/>
      <c r="X245" s="26" t="s">
        <v>53</v>
      </c>
      <c r="Y245" s="26" t="s">
        <v>55</v>
      </c>
      <c r="Z245" s="26" t="s">
        <v>106</v>
      </c>
      <c r="AA245" s="26" t="s">
        <v>108</v>
      </c>
      <c r="AB245" s="26" t="s">
        <v>5285</v>
      </c>
      <c r="AC245" s="26"/>
      <c r="AD245" s="26"/>
      <c r="AE245" s="26"/>
      <c r="AF245" s="26" t="s">
        <v>97</v>
      </c>
      <c r="AG245" s="12">
        <v>0.9819709171656892</v>
      </c>
      <c r="AH245" s="26"/>
    </row>
    <row r="246" ht="15.75" customHeight="1">
      <c r="A246" s="9">
        <v>545.0</v>
      </c>
      <c r="B246" s="28"/>
      <c r="C246" s="28" t="s">
        <v>298</v>
      </c>
      <c r="D246" s="28" t="s">
        <v>300</v>
      </c>
      <c r="E246" s="28" t="s">
        <v>300</v>
      </c>
      <c r="F246" s="28"/>
      <c r="G246" s="28" t="s">
        <v>303</v>
      </c>
      <c r="H246" s="28">
        <v>1998.0</v>
      </c>
      <c r="I246" s="28" t="s">
        <v>305</v>
      </c>
      <c r="J246" s="28"/>
      <c r="K246" s="28"/>
      <c r="L246" s="28"/>
      <c r="M246" s="28"/>
      <c r="N246" s="28"/>
      <c r="O246" s="28"/>
      <c r="P246" s="28"/>
      <c r="Q246" s="28"/>
      <c r="R246" s="28"/>
      <c r="S246" s="28"/>
      <c r="T246" s="28">
        <v>0.0</v>
      </c>
      <c r="U246" s="28"/>
      <c r="V246" s="28"/>
      <c r="W246" s="28"/>
      <c r="X246" s="28" t="s">
        <v>53</v>
      </c>
      <c r="Y246" s="28" t="s">
        <v>55</v>
      </c>
      <c r="Z246" s="28"/>
      <c r="AA246" s="28" t="s">
        <v>57</v>
      </c>
      <c r="AB246" s="28"/>
      <c r="AC246" s="28"/>
      <c r="AD246" s="28"/>
      <c r="AE246" s="28"/>
      <c r="AF246" s="28"/>
      <c r="AG246" s="10">
        <v>0.9822253303732921</v>
      </c>
      <c r="AH246" s="28" t="s">
        <v>62</v>
      </c>
    </row>
    <row r="247" ht="15.75" customHeight="1">
      <c r="A247" s="11">
        <v>546.0</v>
      </c>
      <c r="B247" s="28"/>
      <c r="C247" s="28" t="s">
        <v>245</v>
      </c>
      <c r="D247" s="28" t="s">
        <v>246</v>
      </c>
      <c r="E247" s="28" t="s">
        <v>246</v>
      </c>
      <c r="F247" s="28"/>
      <c r="G247" s="28" t="s">
        <v>247</v>
      </c>
      <c r="H247" s="28">
        <v>1997.0</v>
      </c>
      <c r="I247" s="28" t="s">
        <v>250</v>
      </c>
      <c r="J247" s="28"/>
      <c r="K247" s="28"/>
      <c r="L247" s="28"/>
      <c r="M247" s="28"/>
      <c r="N247" s="28"/>
      <c r="O247" s="28"/>
      <c r="P247" s="28"/>
      <c r="Q247" s="28"/>
      <c r="R247" s="28"/>
      <c r="S247" s="28" t="s">
        <v>253</v>
      </c>
      <c r="T247" s="28">
        <v>968.0</v>
      </c>
      <c r="U247" s="28"/>
      <c r="V247" s="28"/>
      <c r="W247" s="28"/>
      <c r="X247" s="28" t="s">
        <v>53</v>
      </c>
      <c r="Y247" s="28" t="s">
        <v>55</v>
      </c>
      <c r="Z247" s="28"/>
      <c r="AA247" s="28" t="s">
        <v>57</v>
      </c>
      <c r="AB247" s="28"/>
      <c r="AC247" s="28"/>
      <c r="AD247" s="28"/>
      <c r="AE247" s="28"/>
      <c r="AF247" s="28" t="s">
        <v>97</v>
      </c>
      <c r="AG247" s="10">
        <v>0.983455914052954</v>
      </c>
      <c r="AH247" s="28" t="s">
        <v>101</v>
      </c>
    </row>
    <row r="248" ht="15.75" customHeight="1">
      <c r="A248" s="11">
        <v>547.0</v>
      </c>
      <c r="B248" s="26">
        <v>481.0</v>
      </c>
      <c r="C248" s="26" t="s">
        <v>5321</v>
      </c>
      <c r="D248" s="26" t="s">
        <v>5322</v>
      </c>
      <c r="E248" s="26" t="s">
        <v>5323</v>
      </c>
      <c r="F248" s="26" t="s">
        <v>5324</v>
      </c>
      <c r="G248" s="26" t="s">
        <v>5325</v>
      </c>
      <c r="H248" s="26">
        <v>2026.0</v>
      </c>
      <c r="I248" s="26" t="s">
        <v>813</v>
      </c>
      <c r="J248" s="26" t="s">
        <v>259</v>
      </c>
      <c r="K248" s="26" t="s">
        <v>115</v>
      </c>
      <c r="L248" s="26">
        <v>6.0</v>
      </c>
      <c r="M248" s="26"/>
      <c r="N248" s="26"/>
      <c r="O248" s="26"/>
      <c r="P248" s="26">
        <v>1.0</v>
      </c>
      <c r="Q248" s="26" t="s">
        <v>5329</v>
      </c>
      <c r="R248" s="27" t="s">
        <v>5330</v>
      </c>
      <c r="S248" s="26" t="s">
        <v>5340</v>
      </c>
      <c r="T248" s="26">
        <v>2107.0</v>
      </c>
      <c r="U248" s="26" t="s">
        <v>5342</v>
      </c>
      <c r="V248" s="26" t="s">
        <v>5344</v>
      </c>
      <c r="W248" s="26"/>
      <c r="X248" s="26" t="s">
        <v>156</v>
      </c>
      <c r="Y248" s="26" t="s">
        <v>55</v>
      </c>
      <c r="Z248" s="26" t="s">
        <v>106</v>
      </c>
      <c r="AA248" s="26" t="s">
        <v>108</v>
      </c>
      <c r="AB248" s="26" t="s">
        <v>5321</v>
      </c>
      <c r="AC248" s="26" t="s">
        <v>156</v>
      </c>
      <c r="AD248" s="26"/>
      <c r="AE248" s="26"/>
      <c r="AF248" s="26" t="s">
        <v>97</v>
      </c>
      <c r="AG248" s="12">
        <v>0.9897292443156828</v>
      </c>
      <c r="AH248" s="26"/>
    </row>
    <row r="249" ht="15.75" customHeight="1">
      <c r="A249" s="9">
        <v>548.0</v>
      </c>
      <c r="B249" s="26">
        <v>246.0</v>
      </c>
      <c r="C249" s="26" t="s">
        <v>5349</v>
      </c>
      <c r="D249" s="26" t="s">
        <v>5352</v>
      </c>
      <c r="E249" s="26" t="s">
        <v>5353</v>
      </c>
      <c r="F249" s="26" t="s">
        <v>5354</v>
      </c>
      <c r="G249" s="26" t="s">
        <v>5355</v>
      </c>
      <c r="H249" s="26">
        <v>2026.0</v>
      </c>
      <c r="I249" s="26" t="s">
        <v>1374</v>
      </c>
      <c r="J249" s="26" t="s">
        <v>259</v>
      </c>
      <c r="K249" s="26" t="s">
        <v>115</v>
      </c>
      <c r="L249" s="26">
        <v>126.0</v>
      </c>
      <c r="M249" s="26"/>
      <c r="N249" s="26"/>
      <c r="O249" s="26"/>
      <c r="P249" s="26">
        <v>0.0</v>
      </c>
      <c r="Q249" s="26" t="s">
        <v>5358</v>
      </c>
      <c r="R249" s="27" t="s">
        <v>5359</v>
      </c>
      <c r="S249" s="26" t="s">
        <v>5363</v>
      </c>
      <c r="T249" s="26">
        <v>1736.0</v>
      </c>
      <c r="U249" s="26" t="s">
        <v>5364</v>
      </c>
      <c r="V249" s="26" t="s">
        <v>5367</v>
      </c>
      <c r="W249" s="26"/>
      <c r="X249" s="26" t="s">
        <v>53</v>
      </c>
      <c r="Y249" s="26" t="s">
        <v>55</v>
      </c>
      <c r="Z249" s="26" t="s">
        <v>106</v>
      </c>
      <c r="AA249" s="26" t="s">
        <v>108</v>
      </c>
      <c r="AB249" s="26" t="s">
        <v>5349</v>
      </c>
      <c r="AC249" s="26"/>
      <c r="AD249" s="26"/>
      <c r="AE249" s="26"/>
      <c r="AF249" s="26" t="s">
        <v>97</v>
      </c>
      <c r="AG249" s="12">
        <v>0.9901419502246788</v>
      </c>
      <c r="AH249" s="26"/>
    </row>
    <row r="250" ht="15.75" customHeight="1">
      <c r="A250" s="11">
        <v>549.0</v>
      </c>
      <c r="B250" s="28"/>
      <c r="C250" s="28" t="s">
        <v>882</v>
      </c>
      <c r="D250" s="28" t="s">
        <v>884</v>
      </c>
      <c r="E250" s="28" t="s">
        <v>884</v>
      </c>
      <c r="F250" s="28"/>
      <c r="G250" s="28" t="s">
        <v>887</v>
      </c>
      <c r="H250" s="28">
        <v>2023.0</v>
      </c>
      <c r="I250" s="28"/>
      <c r="J250" s="28"/>
      <c r="K250" s="28"/>
      <c r="L250" s="28"/>
      <c r="M250" s="28"/>
      <c r="N250" s="28"/>
      <c r="O250" s="28"/>
      <c r="P250" s="28"/>
      <c r="Q250" s="28"/>
      <c r="R250" s="30" t="s">
        <v>890</v>
      </c>
      <c r="S250" s="28" t="s">
        <v>896</v>
      </c>
      <c r="T250" s="28">
        <v>1348.0</v>
      </c>
      <c r="U250" s="28"/>
      <c r="V250" s="28"/>
      <c r="W250" s="28"/>
      <c r="X250" s="28" t="s">
        <v>53</v>
      </c>
      <c r="Y250" s="28" t="s">
        <v>55</v>
      </c>
      <c r="Z250" s="28"/>
      <c r="AA250" s="28" t="s">
        <v>57</v>
      </c>
      <c r="AB250" s="28"/>
      <c r="AC250" s="28"/>
      <c r="AD250" s="28"/>
      <c r="AE250" s="28"/>
      <c r="AF250" s="28" t="s">
        <v>114</v>
      </c>
      <c r="AG250" s="10">
        <v>0.990862228603943</v>
      </c>
      <c r="AH250" s="28" t="s">
        <v>101</v>
      </c>
    </row>
    <row r="251" ht="15.75" customHeight="1">
      <c r="A251" s="11">
        <v>550.0</v>
      </c>
      <c r="B251" s="26">
        <v>284.0</v>
      </c>
      <c r="C251" s="26" t="s">
        <v>5385</v>
      </c>
      <c r="D251" s="26" t="s">
        <v>5386</v>
      </c>
      <c r="E251" s="26" t="s">
        <v>5387</v>
      </c>
      <c r="F251" s="26" t="s">
        <v>5388</v>
      </c>
      <c r="G251" s="26" t="s">
        <v>5389</v>
      </c>
      <c r="H251" s="26">
        <v>2026.0</v>
      </c>
      <c r="I251" s="26" t="s">
        <v>1584</v>
      </c>
      <c r="J251" s="26" t="s">
        <v>259</v>
      </c>
      <c r="K251" s="26" t="s">
        <v>115</v>
      </c>
      <c r="L251" s="26">
        <v>1535.0</v>
      </c>
      <c r="M251" s="26"/>
      <c r="N251" s="26"/>
      <c r="O251" s="26"/>
      <c r="P251" s="26">
        <v>0.0</v>
      </c>
      <c r="Q251" s="26" t="s">
        <v>5390</v>
      </c>
      <c r="R251" s="27" t="s">
        <v>5391</v>
      </c>
      <c r="S251" s="26" t="s">
        <v>5397</v>
      </c>
      <c r="T251" s="26">
        <v>2487.0</v>
      </c>
      <c r="U251" s="26" t="s">
        <v>5400</v>
      </c>
      <c r="V251" s="26" t="s">
        <v>5401</v>
      </c>
      <c r="W251" s="26"/>
      <c r="X251" s="26" t="s">
        <v>53</v>
      </c>
      <c r="Y251" s="26" t="s">
        <v>55</v>
      </c>
      <c r="Z251" s="26" t="s">
        <v>106</v>
      </c>
      <c r="AA251" s="26" t="s">
        <v>108</v>
      </c>
      <c r="AB251" s="26" t="s">
        <v>5385</v>
      </c>
      <c r="AC251" s="26"/>
      <c r="AD251" s="26"/>
      <c r="AE251" s="26"/>
      <c r="AF251" s="26" t="s">
        <v>97</v>
      </c>
      <c r="AG251" s="12">
        <v>0.9919116878322212</v>
      </c>
      <c r="AH251" s="26"/>
    </row>
    <row r="252" ht="15.75" customHeight="1">
      <c r="A252" s="9">
        <v>551.0</v>
      </c>
      <c r="B252" s="26">
        <v>389.0</v>
      </c>
      <c r="C252" s="26" t="s">
        <v>5404</v>
      </c>
      <c r="D252" s="26" t="s">
        <v>5405</v>
      </c>
      <c r="E252" s="26" t="s">
        <v>5406</v>
      </c>
      <c r="F252" s="26" t="s">
        <v>5407</v>
      </c>
      <c r="G252" s="26" t="s">
        <v>5408</v>
      </c>
      <c r="H252" s="26">
        <v>2026.0</v>
      </c>
      <c r="I252" s="26" t="s">
        <v>556</v>
      </c>
      <c r="J252" s="26" t="s">
        <v>557</v>
      </c>
      <c r="K252" s="26" t="s">
        <v>115</v>
      </c>
      <c r="L252" s="26">
        <v>771.0</v>
      </c>
      <c r="M252" s="26"/>
      <c r="N252" s="26"/>
      <c r="O252" s="26"/>
      <c r="P252" s="26">
        <v>0.0</v>
      </c>
      <c r="Q252" s="26" t="s">
        <v>5409</v>
      </c>
      <c r="R252" s="27" t="s">
        <v>5410</v>
      </c>
      <c r="S252" s="26" t="s">
        <v>5414</v>
      </c>
      <c r="T252" s="26">
        <v>1750.0</v>
      </c>
      <c r="U252" s="26" t="s">
        <v>5417</v>
      </c>
      <c r="V252" s="26" t="s">
        <v>5419</v>
      </c>
      <c r="W252" s="26"/>
      <c r="X252" s="26" t="s">
        <v>156</v>
      </c>
      <c r="Y252" s="26" t="s">
        <v>55</v>
      </c>
      <c r="Z252" s="26" t="s">
        <v>142</v>
      </c>
      <c r="AA252" s="26" t="s">
        <v>108</v>
      </c>
      <c r="AB252" s="26" t="s">
        <v>5404</v>
      </c>
      <c r="AC252" s="26" t="s">
        <v>156</v>
      </c>
      <c r="AD252" s="26"/>
      <c r="AE252" s="26"/>
      <c r="AF252" s="26" t="s">
        <v>114</v>
      </c>
      <c r="AG252" s="12">
        <v>0.9920517400727809</v>
      </c>
      <c r="AH252" s="26"/>
    </row>
    <row r="253" ht="15.75" customHeight="1">
      <c r="A253" s="11">
        <v>552.0</v>
      </c>
      <c r="B253" s="26">
        <v>200.0</v>
      </c>
      <c r="C253" s="26" t="s">
        <v>5422</v>
      </c>
      <c r="D253" s="26" t="s">
        <v>5423</v>
      </c>
      <c r="E253" s="26" t="s">
        <v>5425</v>
      </c>
      <c r="F253" s="26" t="s">
        <v>5427</v>
      </c>
      <c r="G253" s="26" t="s">
        <v>5429</v>
      </c>
      <c r="H253" s="26">
        <v>2026.0</v>
      </c>
      <c r="I253" s="26" t="s">
        <v>3641</v>
      </c>
      <c r="J253" s="26" t="s">
        <v>2368</v>
      </c>
      <c r="K253" s="26" t="s">
        <v>115</v>
      </c>
      <c r="L253" s="26">
        <v>4.0</v>
      </c>
      <c r="M253" s="26"/>
      <c r="N253" s="26"/>
      <c r="O253" s="26"/>
      <c r="P253" s="26">
        <v>0.0</v>
      </c>
      <c r="Q253" s="26" t="s">
        <v>5437</v>
      </c>
      <c r="R253" s="27" t="s">
        <v>5438</v>
      </c>
      <c r="S253" s="26" t="s">
        <v>5442</v>
      </c>
      <c r="T253" s="26">
        <v>1953.0</v>
      </c>
      <c r="U253" s="26" t="s">
        <v>5443</v>
      </c>
      <c r="V253" s="26"/>
      <c r="W253" s="26"/>
      <c r="X253" s="26" t="s">
        <v>156</v>
      </c>
      <c r="Y253" s="26" t="s">
        <v>55</v>
      </c>
      <c r="Z253" s="26"/>
      <c r="AA253" s="26" t="s">
        <v>108</v>
      </c>
      <c r="AB253" s="26" t="s">
        <v>5422</v>
      </c>
      <c r="AC253" s="26" t="s">
        <v>156</v>
      </c>
      <c r="AD253" s="26"/>
      <c r="AE253" s="26"/>
      <c r="AF253" s="26" t="s">
        <v>145</v>
      </c>
      <c r="AG253" s="12">
        <v>0.9928515850767149</v>
      </c>
      <c r="AH253" s="26"/>
    </row>
    <row r="254" ht="15.75" customHeight="1">
      <c r="A254" s="11">
        <v>553.0</v>
      </c>
      <c r="B254" s="26">
        <v>206.0</v>
      </c>
      <c r="C254" s="26" t="s">
        <v>5451</v>
      </c>
      <c r="D254" s="26" t="s">
        <v>5452</v>
      </c>
      <c r="E254" s="26" t="s">
        <v>5453</v>
      </c>
      <c r="F254" s="26" t="s">
        <v>5454</v>
      </c>
      <c r="G254" s="26" t="s">
        <v>5455</v>
      </c>
      <c r="H254" s="26">
        <v>2026.0</v>
      </c>
      <c r="I254" s="26" t="s">
        <v>5456</v>
      </c>
      <c r="J254" s="26" t="s">
        <v>1688</v>
      </c>
      <c r="K254" s="26" t="s">
        <v>115</v>
      </c>
      <c r="L254" s="26">
        <v>107.0</v>
      </c>
      <c r="M254" s="26"/>
      <c r="N254" s="26"/>
      <c r="O254" s="26"/>
      <c r="P254" s="26">
        <v>1.0</v>
      </c>
      <c r="Q254" s="26" t="s">
        <v>5459</v>
      </c>
      <c r="R254" s="27" t="s">
        <v>5460</v>
      </c>
      <c r="S254" s="26" t="s">
        <v>5469</v>
      </c>
      <c r="T254" s="26">
        <v>1653.0</v>
      </c>
      <c r="U254" s="26" t="s">
        <v>5470</v>
      </c>
      <c r="V254" s="26" t="s">
        <v>5471</v>
      </c>
      <c r="W254" s="26"/>
      <c r="X254" s="26" t="s">
        <v>53</v>
      </c>
      <c r="Y254" s="26" t="s">
        <v>55</v>
      </c>
      <c r="Z254" s="26" t="s">
        <v>106</v>
      </c>
      <c r="AA254" s="26" t="s">
        <v>108</v>
      </c>
      <c r="AB254" s="26" t="s">
        <v>5451</v>
      </c>
      <c r="AC254" s="26"/>
      <c r="AD254" s="26"/>
      <c r="AE254" s="26"/>
      <c r="AF254" s="26" t="s">
        <v>97</v>
      </c>
      <c r="AG254" s="12">
        <v>0.9962599493141886</v>
      </c>
      <c r="AH254" s="26"/>
    </row>
  </sheetData>
  <hyperlinks>
    <hyperlink r:id="rId1" ref="R2"/>
    <hyperlink r:id="rId2" ref="R3"/>
    <hyperlink r:id="rId3" ref="R4"/>
    <hyperlink r:id="rId4" ref="R5"/>
    <hyperlink r:id="rId5" ref="R6"/>
    <hyperlink r:id="rId6" ref="R7"/>
    <hyperlink r:id="rId7" ref="R8"/>
    <hyperlink r:id="rId8" ref="R9"/>
    <hyperlink r:id="rId9" ref="R10"/>
    <hyperlink r:id="rId10" ref="R11"/>
    <hyperlink r:id="rId11" ref="R12"/>
    <hyperlink r:id="rId12" ref="R13"/>
    <hyperlink r:id="rId13" ref="R14"/>
    <hyperlink r:id="rId14" ref="R15"/>
    <hyperlink r:id="rId15" ref="R16"/>
    <hyperlink r:id="rId16" ref="R17"/>
    <hyperlink r:id="rId17" ref="R18"/>
    <hyperlink r:id="rId18" ref="R19"/>
    <hyperlink r:id="rId19" ref="R20"/>
    <hyperlink r:id="rId20" ref="R21"/>
    <hyperlink r:id="rId21" ref="R22"/>
    <hyperlink r:id="rId22" ref="R23"/>
    <hyperlink r:id="rId23" ref="R24"/>
    <hyperlink r:id="rId24" ref="R25"/>
    <hyperlink r:id="rId25" ref="R26"/>
    <hyperlink r:id="rId26" ref="R28"/>
    <hyperlink r:id="rId27" ref="R29"/>
    <hyperlink r:id="rId28" ref="R30"/>
    <hyperlink r:id="rId29" ref="R31"/>
    <hyperlink r:id="rId30" ref="R32"/>
    <hyperlink r:id="rId31" ref="R33"/>
    <hyperlink r:id="rId32" ref="R34"/>
    <hyperlink r:id="rId33" ref="R35"/>
    <hyperlink r:id="rId34" ref="R36"/>
    <hyperlink r:id="rId35" ref="R37"/>
    <hyperlink r:id="rId36" ref="R38"/>
    <hyperlink r:id="rId37" ref="R39"/>
    <hyperlink r:id="rId38" ref="R40"/>
    <hyperlink r:id="rId39" ref="R41"/>
    <hyperlink r:id="rId40" ref="R42"/>
    <hyperlink r:id="rId41" ref="R43"/>
    <hyperlink r:id="rId42" ref="R44"/>
    <hyperlink r:id="rId43" ref="R45"/>
    <hyperlink r:id="rId44" ref="R46"/>
    <hyperlink r:id="rId45" ref="R47"/>
    <hyperlink r:id="rId46" ref="R48"/>
    <hyperlink r:id="rId47" ref="R49"/>
    <hyperlink r:id="rId48" ref="R50"/>
    <hyperlink r:id="rId49" ref="R51"/>
    <hyperlink r:id="rId50" ref="R52"/>
    <hyperlink r:id="rId51" ref="R53"/>
    <hyperlink r:id="rId52" ref="R54"/>
    <hyperlink r:id="rId53" ref="R55"/>
    <hyperlink r:id="rId54" ref="R56"/>
    <hyperlink r:id="rId55" ref="R57"/>
    <hyperlink r:id="rId56" ref="R58"/>
    <hyperlink r:id="rId57" ref="R60"/>
    <hyperlink r:id="rId58" ref="R61"/>
    <hyperlink r:id="rId59" ref="R62"/>
    <hyperlink r:id="rId60" ref="R64"/>
    <hyperlink r:id="rId61" ref="R65"/>
    <hyperlink r:id="rId62" ref="R66"/>
    <hyperlink r:id="rId63" ref="R67"/>
    <hyperlink r:id="rId64" ref="R68"/>
    <hyperlink r:id="rId65" ref="R69"/>
    <hyperlink r:id="rId66" ref="R70"/>
    <hyperlink r:id="rId67" ref="R71"/>
    <hyperlink r:id="rId68" ref="R72"/>
    <hyperlink r:id="rId69" ref="R73"/>
    <hyperlink r:id="rId70" ref="R74"/>
    <hyperlink r:id="rId71" ref="R75"/>
    <hyperlink r:id="rId72" ref="R76"/>
    <hyperlink r:id="rId73" ref="R77"/>
    <hyperlink r:id="rId74" ref="R78"/>
    <hyperlink r:id="rId75" ref="R79"/>
    <hyperlink r:id="rId76" ref="R80"/>
    <hyperlink r:id="rId77" ref="R81"/>
    <hyperlink r:id="rId78" ref="R82"/>
    <hyperlink r:id="rId79" ref="R83"/>
    <hyperlink r:id="rId80" ref="R84"/>
    <hyperlink r:id="rId81" ref="R85"/>
    <hyperlink r:id="rId82" ref="R86"/>
    <hyperlink r:id="rId83" ref="R87"/>
    <hyperlink r:id="rId84" ref="R88"/>
    <hyperlink r:id="rId85" ref="R89"/>
    <hyperlink r:id="rId86" ref="R90"/>
    <hyperlink r:id="rId87" ref="R93"/>
    <hyperlink r:id="rId88" ref="R94"/>
    <hyperlink r:id="rId89" ref="R95"/>
    <hyperlink r:id="rId90" ref="R96"/>
    <hyperlink r:id="rId91" ref="R97"/>
    <hyperlink r:id="rId92" ref="R98"/>
    <hyperlink r:id="rId93" ref="R99"/>
    <hyperlink r:id="rId94" ref="R100"/>
    <hyperlink r:id="rId95" ref="R101"/>
    <hyperlink r:id="rId96" ref="R102"/>
    <hyperlink r:id="rId97" ref="R103"/>
    <hyperlink r:id="rId98" ref="R104"/>
    <hyperlink r:id="rId99" ref="R105"/>
    <hyperlink r:id="rId100" ref="R106"/>
    <hyperlink r:id="rId101" ref="R107"/>
    <hyperlink r:id="rId102" ref="R108"/>
    <hyperlink r:id="rId103" ref="R109"/>
    <hyperlink r:id="rId104" ref="R110"/>
    <hyperlink r:id="rId105" ref="R111"/>
    <hyperlink r:id="rId106" ref="R112"/>
    <hyperlink r:id="rId107" ref="R113"/>
    <hyperlink r:id="rId108" ref="R114"/>
    <hyperlink r:id="rId109" ref="R115"/>
    <hyperlink r:id="rId110" ref="R116"/>
    <hyperlink r:id="rId111" ref="R117"/>
    <hyperlink r:id="rId112" ref="R118"/>
    <hyperlink r:id="rId113" ref="R119"/>
    <hyperlink r:id="rId114" ref="R120"/>
    <hyperlink r:id="rId115" ref="R121"/>
    <hyperlink r:id="rId116" ref="R122"/>
    <hyperlink r:id="rId117" ref="R123"/>
    <hyperlink r:id="rId118" ref="R124"/>
    <hyperlink r:id="rId119" ref="R125"/>
    <hyperlink r:id="rId120" ref="R126"/>
    <hyperlink r:id="rId121" ref="R127"/>
    <hyperlink r:id="rId122" ref="R128"/>
    <hyperlink r:id="rId123" ref="R129"/>
    <hyperlink r:id="rId124" ref="R130"/>
    <hyperlink r:id="rId125" ref="R131"/>
    <hyperlink r:id="rId126" ref="R132"/>
    <hyperlink r:id="rId127" ref="R133"/>
    <hyperlink r:id="rId128" ref="R134"/>
    <hyperlink r:id="rId129" ref="R135"/>
    <hyperlink r:id="rId130" ref="R136"/>
    <hyperlink r:id="rId131" ref="R137"/>
    <hyperlink r:id="rId132" ref="R138"/>
    <hyperlink r:id="rId133" ref="R139"/>
    <hyperlink r:id="rId134" ref="R140"/>
    <hyperlink r:id="rId135" ref="R141"/>
    <hyperlink r:id="rId136" ref="R142"/>
    <hyperlink r:id="rId137" ref="R143"/>
    <hyperlink r:id="rId138" ref="R144"/>
    <hyperlink r:id="rId139" ref="R145"/>
    <hyperlink r:id="rId140" ref="R146"/>
    <hyperlink r:id="rId141" ref="R147"/>
    <hyperlink r:id="rId142" ref="R149"/>
    <hyperlink r:id="rId143" ref="R150"/>
    <hyperlink r:id="rId144" ref="R151"/>
    <hyperlink r:id="rId145" ref="R152"/>
    <hyperlink r:id="rId146" ref="R153"/>
    <hyperlink r:id="rId147" ref="R154"/>
    <hyperlink r:id="rId148" ref="R155"/>
    <hyperlink r:id="rId149" ref="R156"/>
    <hyperlink r:id="rId150" ref="R157"/>
    <hyperlink r:id="rId151" ref="R158"/>
    <hyperlink r:id="rId152" ref="R159"/>
    <hyperlink r:id="rId153" ref="R160"/>
    <hyperlink r:id="rId154" ref="R161"/>
    <hyperlink r:id="rId155" ref="R163"/>
    <hyperlink r:id="rId156" ref="R164"/>
    <hyperlink r:id="rId157" ref="R165"/>
    <hyperlink r:id="rId158" ref="R166"/>
    <hyperlink r:id="rId159" ref="R167"/>
    <hyperlink r:id="rId160" ref="R168"/>
    <hyperlink r:id="rId161" ref="R169"/>
    <hyperlink r:id="rId162" ref="R170"/>
    <hyperlink r:id="rId163" ref="R171"/>
    <hyperlink r:id="rId164" ref="R172"/>
    <hyperlink r:id="rId165" ref="R173"/>
    <hyperlink r:id="rId166" ref="R174"/>
    <hyperlink r:id="rId167" ref="R175"/>
    <hyperlink r:id="rId168" ref="R176"/>
    <hyperlink r:id="rId169" ref="R177"/>
    <hyperlink r:id="rId170" ref="R178"/>
    <hyperlink r:id="rId171" ref="R179"/>
    <hyperlink r:id="rId172" ref="R181"/>
    <hyperlink r:id="rId173" ref="R182"/>
    <hyperlink r:id="rId174" ref="R183"/>
    <hyperlink r:id="rId175" ref="R184"/>
    <hyperlink r:id="rId176" ref="R185"/>
    <hyperlink r:id="rId177" ref="R186"/>
    <hyperlink r:id="rId178" ref="R187"/>
    <hyperlink r:id="rId179" ref="R189"/>
    <hyperlink r:id="rId180" ref="R190"/>
    <hyperlink r:id="rId181" ref="R191"/>
    <hyperlink r:id="rId182" ref="R192"/>
    <hyperlink r:id="rId183" ref="R194"/>
    <hyperlink r:id="rId184" ref="R195"/>
    <hyperlink r:id="rId185" ref="R196"/>
    <hyperlink r:id="rId186" ref="R197"/>
    <hyperlink r:id="rId187" ref="R198"/>
    <hyperlink r:id="rId188" ref="R199"/>
    <hyperlink r:id="rId189" ref="R200"/>
    <hyperlink r:id="rId190" ref="R202"/>
    <hyperlink r:id="rId191" ref="R203"/>
    <hyperlink r:id="rId192" ref="R204"/>
    <hyperlink r:id="rId193" ref="R205"/>
    <hyperlink r:id="rId194" ref="R206"/>
    <hyperlink r:id="rId195" ref="R207"/>
    <hyperlink r:id="rId196" ref="R208"/>
    <hyperlink r:id="rId197" ref="R209"/>
    <hyperlink r:id="rId198" ref="R210"/>
    <hyperlink r:id="rId199" ref="R211"/>
    <hyperlink r:id="rId200" ref="R212"/>
    <hyperlink r:id="rId201" ref="R213"/>
    <hyperlink r:id="rId202" ref="R215"/>
    <hyperlink r:id="rId203" ref="R216"/>
    <hyperlink r:id="rId204" ref="R218"/>
    <hyperlink r:id="rId205" ref="R219"/>
    <hyperlink r:id="rId206" ref="R220"/>
    <hyperlink r:id="rId207" ref="R221"/>
    <hyperlink r:id="rId208" ref="R222"/>
    <hyperlink r:id="rId209" ref="R223"/>
    <hyperlink r:id="rId210" ref="R224"/>
    <hyperlink r:id="rId211" ref="R225"/>
    <hyperlink r:id="rId212" ref="R226"/>
    <hyperlink r:id="rId213" ref="R228"/>
    <hyperlink r:id="rId214" ref="R229"/>
    <hyperlink r:id="rId215" ref="R230"/>
    <hyperlink r:id="rId216" ref="R231"/>
    <hyperlink r:id="rId217" ref="R232"/>
    <hyperlink r:id="rId218" ref="R233"/>
    <hyperlink r:id="rId219" ref="R234"/>
    <hyperlink r:id="rId220" ref="R235"/>
    <hyperlink r:id="rId221" ref="R237"/>
    <hyperlink r:id="rId222" ref="R238"/>
    <hyperlink r:id="rId223" ref="R239"/>
    <hyperlink r:id="rId224" ref="R240"/>
    <hyperlink r:id="rId225" ref="R241"/>
    <hyperlink r:id="rId226" ref="R242"/>
    <hyperlink r:id="rId227" ref="R243"/>
    <hyperlink r:id="rId228" ref="R244"/>
    <hyperlink r:id="rId229" ref="R245"/>
    <hyperlink r:id="rId230" ref="R248"/>
    <hyperlink r:id="rId231" ref="R249"/>
    <hyperlink r:id="rId232" ref="R250"/>
    <hyperlink r:id="rId233" ref="R251"/>
    <hyperlink r:id="rId234" ref="R252"/>
    <hyperlink r:id="rId235" ref="R253"/>
    <hyperlink r:id="rId236" ref="R254"/>
  </hyperlinks>
  <drawing r:id="rId23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1.0"/>
    <col customWidth="1" min="4" max="4" width="54.29"/>
    <col customWidth="1" min="6" max="6" width="50.57"/>
  </cols>
  <sheetData>
    <row r="1">
      <c r="A1" s="22"/>
      <c r="D1" s="22"/>
      <c r="F1" s="22"/>
    </row>
    <row r="2">
      <c r="A2" s="22"/>
      <c r="D2" s="22"/>
      <c r="F2" s="22"/>
    </row>
    <row r="3">
      <c r="A3" s="23" t="s">
        <v>2982</v>
      </c>
      <c r="B3" s="24"/>
      <c r="C3" s="24"/>
      <c r="D3" s="23" t="s">
        <v>2987</v>
      </c>
      <c r="F3" s="23" t="s">
        <v>2988</v>
      </c>
    </row>
    <row r="4">
      <c r="A4" s="25" t="s">
        <v>2989</v>
      </c>
      <c r="D4" s="25" t="s">
        <v>2990</v>
      </c>
      <c r="F4" s="25" t="s">
        <v>2991</v>
      </c>
    </row>
    <row r="5" ht="43.5" customHeight="1">
      <c r="A5" s="25" t="s">
        <v>2992</v>
      </c>
      <c r="D5" s="25" t="s">
        <v>2993</v>
      </c>
      <c r="F5" s="25" t="s">
        <v>2995</v>
      </c>
    </row>
    <row r="6">
      <c r="A6" s="22"/>
      <c r="D6" s="22"/>
      <c r="F6" s="25" t="s">
        <v>2997</v>
      </c>
    </row>
    <row r="7">
      <c r="A7" s="22"/>
      <c r="D7" s="22"/>
      <c r="F7" s="25" t="s">
        <v>2999</v>
      </c>
    </row>
    <row r="8">
      <c r="A8" s="22"/>
      <c r="D8" s="22"/>
      <c r="F8" s="22"/>
    </row>
    <row r="9">
      <c r="A9" s="22"/>
      <c r="D9" s="22"/>
      <c r="F9" s="22"/>
    </row>
    <row r="10">
      <c r="A10" s="22"/>
      <c r="D10" s="22"/>
      <c r="F10" s="22"/>
    </row>
    <row r="11">
      <c r="A11" s="22"/>
      <c r="D11" s="22"/>
      <c r="F11" s="22"/>
    </row>
    <row r="12">
      <c r="A12" s="22"/>
      <c r="D12" s="22"/>
      <c r="F12" s="22"/>
    </row>
    <row r="13">
      <c r="A13" s="22"/>
      <c r="D13" s="22"/>
      <c r="F13" s="22"/>
    </row>
    <row r="14">
      <c r="A14" s="22"/>
      <c r="D14" s="22"/>
      <c r="F14" s="22"/>
    </row>
    <row r="15">
      <c r="A15" s="22"/>
      <c r="D15" s="22"/>
      <c r="F15" s="22"/>
    </row>
    <row r="16">
      <c r="A16" s="22"/>
      <c r="D16" s="22"/>
      <c r="F16" s="22"/>
    </row>
    <row r="17">
      <c r="A17" s="22"/>
      <c r="D17" s="22"/>
      <c r="F17" s="22"/>
    </row>
    <row r="18">
      <c r="A18" s="22"/>
      <c r="D18" s="22"/>
      <c r="F18" s="22"/>
    </row>
    <row r="19">
      <c r="A19" s="22"/>
      <c r="D19" s="22"/>
      <c r="F19" s="22"/>
    </row>
    <row r="20">
      <c r="A20" s="22"/>
      <c r="D20" s="22"/>
      <c r="F20" s="22"/>
    </row>
    <row r="21">
      <c r="A21" s="22"/>
      <c r="D21" s="22"/>
      <c r="F21" s="22"/>
    </row>
    <row r="22">
      <c r="A22" s="22"/>
      <c r="D22" s="22"/>
      <c r="F22" s="22"/>
    </row>
    <row r="23">
      <c r="A23" s="22"/>
      <c r="D23" s="22"/>
      <c r="F23" s="22"/>
    </row>
    <row r="24">
      <c r="A24" s="22"/>
      <c r="D24" s="22"/>
      <c r="F24" s="22"/>
    </row>
    <row r="25">
      <c r="A25" s="22"/>
      <c r="D25" s="22"/>
      <c r="F25" s="22"/>
    </row>
    <row r="26">
      <c r="A26" s="22"/>
      <c r="D26" s="22"/>
      <c r="F26" s="22"/>
    </row>
    <row r="27">
      <c r="A27" s="22"/>
      <c r="D27" s="22"/>
      <c r="F27" s="22"/>
    </row>
    <row r="28">
      <c r="A28" s="22"/>
      <c r="D28" s="22"/>
      <c r="F28" s="22"/>
    </row>
    <row r="29">
      <c r="A29" s="22"/>
      <c r="D29" s="22"/>
      <c r="F29" s="22"/>
    </row>
    <row r="30">
      <c r="A30" s="22"/>
      <c r="D30" s="22"/>
      <c r="F30" s="22"/>
    </row>
    <row r="31">
      <c r="A31" s="22"/>
      <c r="D31" s="22"/>
      <c r="F31" s="22"/>
    </row>
    <row r="32">
      <c r="A32" s="22"/>
      <c r="D32" s="22"/>
      <c r="F32" s="22"/>
    </row>
    <row r="33">
      <c r="A33" s="22"/>
      <c r="D33" s="22"/>
      <c r="F33" s="22"/>
    </row>
    <row r="34">
      <c r="A34" s="22"/>
      <c r="D34" s="22"/>
      <c r="F34" s="22"/>
    </row>
    <row r="35">
      <c r="A35" s="22"/>
      <c r="D35" s="22"/>
      <c r="F35" s="22"/>
    </row>
    <row r="36">
      <c r="A36" s="22"/>
      <c r="D36" s="22"/>
      <c r="F36" s="22"/>
    </row>
    <row r="37">
      <c r="A37" s="22"/>
      <c r="D37" s="22"/>
      <c r="F37" s="22"/>
    </row>
    <row r="38">
      <c r="A38" s="22"/>
      <c r="D38" s="22"/>
      <c r="F38" s="22"/>
    </row>
    <row r="39">
      <c r="A39" s="22"/>
      <c r="D39" s="22"/>
      <c r="F39" s="22"/>
    </row>
    <row r="40">
      <c r="A40" s="22"/>
      <c r="D40" s="22"/>
      <c r="F40" s="22"/>
    </row>
    <row r="41">
      <c r="A41" s="22"/>
      <c r="D41" s="22"/>
      <c r="F41" s="22"/>
    </row>
    <row r="42">
      <c r="A42" s="22"/>
      <c r="D42" s="22"/>
      <c r="F42" s="22"/>
    </row>
    <row r="43">
      <c r="A43" s="22"/>
      <c r="D43" s="22"/>
      <c r="F43" s="22"/>
    </row>
    <row r="44">
      <c r="A44" s="22"/>
      <c r="D44" s="22"/>
      <c r="F44" s="22"/>
    </row>
    <row r="45">
      <c r="A45" s="22"/>
      <c r="D45" s="22"/>
      <c r="F45" s="22"/>
    </row>
    <row r="46">
      <c r="A46" s="22"/>
      <c r="D46" s="22"/>
      <c r="F46" s="22"/>
    </row>
    <row r="47">
      <c r="A47" s="22"/>
      <c r="D47" s="22"/>
      <c r="F47" s="22"/>
    </row>
    <row r="48">
      <c r="A48" s="22"/>
      <c r="D48" s="22"/>
      <c r="F48" s="22"/>
    </row>
    <row r="49">
      <c r="A49" s="22"/>
      <c r="D49" s="22"/>
      <c r="F49" s="22"/>
    </row>
    <row r="50">
      <c r="A50" s="22"/>
      <c r="D50" s="22"/>
      <c r="F50" s="22"/>
    </row>
    <row r="51">
      <c r="A51" s="22"/>
      <c r="D51" s="22"/>
      <c r="F51" s="22"/>
    </row>
    <row r="52">
      <c r="A52" s="22"/>
      <c r="D52" s="22"/>
      <c r="F52" s="22"/>
    </row>
    <row r="53">
      <c r="A53" s="22"/>
      <c r="D53" s="22"/>
      <c r="F53" s="22"/>
    </row>
    <row r="54">
      <c r="A54" s="22"/>
      <c r="D54" s="22"/>
      <c r="F54" s="22"/>
    </row>
    <row r="55">
      <c r="A55" s="22"/>
      <c r="D55" s="22"/>
      <c r="F55" s="22"/>
    </row>
    <row r="56">
      <c r="A56" s="22"/>
      <c r="D56" s="22"/>
      <c r="F56" s="22"/>
    </row>
    <row r="57">
      <c r="A57" s="22"/>
      <c r="D57" s="22"/>
      <c r="F57" s="22"/>
    </row>
    <row r="58">
      <c r="A58" s="22"/>
      <c r="D58" s="22"/>
      <c r="F58" s="22"/>
    </row>
    <row r="59">
      <c r="A59" s="22"/>
      <c r="D59" s="22"/>
      <c r="F59" s="22"/>
    </row>
    <row r="60">
      <c r="A60" s="22"/>
      <c r="D60" s="22"/>
      <c r="F60" s="22"/>
    </row>
    <row r="61">
      <c r="A61" s="22"/>
      <c r="D61" s="22"/>
      <c r="F61" s="22"/>
    </row>
    <row r="62">
      <c r="A62" s="22"/>
      <c r="D62" s="22"/>
      <c r="F62" s="22"/>
    </row>
    <row r="63">
      <c r="A63" s="22"/>
      <c r="D63" s="22"/>
      <c r="F63" s="22"/>
    </row>
    <row r="64">
      <c r="A64" s="22"/>
      <c r="D64" s="22"/>
      <c r="F64" s="22"/>
    </row>
    <row r="65">
      <c r="A65" s="22"/>
      <c r="D65" s="22"/>
      <c r="F65" s="22"/>
    </row>
    <row r="66">
      <c r="A66" s="22"/>
      <c r="D66" s="22"/>
      <c r="F66" s="22"/>
    </row>
    <row r="67">
      <c r="A67" s="22"/>
      <c r="D67" s="22"/>
      <c r="F67" s="22"/>
    </row>
    <row r="68">
      <c r="A68" s="22"/>
      <c r="D68" s="22"/>
      <c r="F68" s="22"/>
    </row>
    <row r="69">
      <c r="A69" s="22"/>
      <c r="D69" s="22"/>
      <c r="F69" s="22"/>
    </row>
    <row r="70">
      <c r="A70" s="22"/>
      <c r="D70" s="22"/>
      <c r="F70" s="22"/>
    </row>
    <row r="71">
      <c r="A71" s="22"/>
      <c r="D71" s="22"/>
      <c r="F71" s="22"/>
    </row>
    <row r="72">
      <c r="A72" s="22"/>
      <c r="D72" s="22"/>
      <c r="F72" s="22"/>
    </row>
    <row r="73">
      <c r="A73" s="22"/>
      <c r="D73" s="22"/>
      <c r="F73" s="22"/>
    </row>
    <row r="74">
      <c r="A74" s="22"/>
      <c r="D74" s="22"/>
      <c r="F74" s="22"/>
    </row>
    <row r="75">
      <c r="A75" s="22"/>
      <c r="D75" s="22"/>
      <c r="F75" s="22"/>
    </row>
    <row r="76">
      <c r="A76" s="22"/>
      <c r="D76" s="22"/>
      <c r="F76" s="22"/>
    </row>
    <row r="77">
      <c r="A77" s="22"/>
      <c r="D77" s="22"/>
      <c r="F77" s="22"/>
    </row>
    <row r="78">
      <c r="A78" s="22"/>
      <c r="D78" s="22"/>
      <c r="F78" s="22"/>
    </row>
    <row r="79">
      <c r="A79" s="22"/>
      <c r="D79" s="22"/>
      <c r="F79" s="22"/>
    </row>
    <row r="80">
      <c r="A80" s="22"/>
      <c r="D80" s="22"/>
      <c r="F80" s="22"/>
    </row>
    <row r="81">
      <c r="A81" s="22"/>
      <c r="D81" s="22"/>
      <c r="F81" s="22"/>
    </row>
    <row r="82">
      <c r="A82" s="22"/>
      <c r="D82" s="22"/>
      <c r="F82" s="22"/>
    </row>
    <row r="83">
      <c r="A83" s="22"/>
      <c r="D83" s="22"/>
      <c r="F83" s="22"/>
    </row>
    <row r="84">
      <c r="A84" s="22"/>
      <c r="D84" s="22"/>
      <c r="F84" s="22"/>
    </row>
    <row r="85">
      <c r="A85" s="22"/>
      <c r="D85" s="22"/>
      <c r="F85" s="22"/>
    </row>
    <row r="86">
      <c r="A86" s="22"/>
      <c r="D86" s="22"/>
      <c r="F86" s="22"/>
    </row>
    <row r="87">
      <c r="A87" s="22"/>
      <c r="D87" s="22"/>
      <c r="F87" s="22"/>
    </row>
    <row r="88">
      <c r="A88" s="22"/>
      <c r="D88" s="22"/>
      <c r="F88" s="22"/>
    </row>
    <row r="89">
      <c r="A89" s="22"/>
      <c r="D89" s="22"/>
      <c r="F89" s="22"/>
    </row>
    <row r="90">
      <c r="A90" s="22"/>
      <c r="D90" s="22"/>
      <c r="F90" s="22"/>
    </row>
    <row r="91">
      <c r="A91" s="22"/>
      <c r="D91" s="22"/>
      <c r="F91" s="22"/>
    </row>
    <row r="92">
      <c r="A92" s="22"/>
      <c r="D92" s="22"/>
      <c r="F92" s="22"/>
    </row>
    <row r="93">
      <c r="A93" s="22"/>
      <c r="D93" s="22"/>
      <c r="F93" s="22"/>
    </row>
    <row r="94">
      <c r="A94" s="22"/>
      <c r="D94" s="22"/>
      <c r="F94" s="22"/>
    </row>
    <row r="95">
      <c r="A95" s="22"/>
      <c r="D95" s="22"/>
      <c r="F95" s="22"/>
    </row>
    <row r="96">
      <c r="A96" s="22"/>
      <c r="D96" s="22"/>
      <c r="F96" s="22"/>
    </row>
    <row r="97">
      <c r="A97" s="22"/>
      <c r="D97" s="22"/>
      <c r="F97" s="22"/>
    </row>
    <row r="98">
      <c r="A98" s="22"/>
      <c r="D98" s="22"/>
      <c r="F98" s="22"/>
    </row>
    <row r="99">
      <c r="A99" s="22"/>
      <c r="D99" s="22"/>
      <c r="F99" s="22"/>
    </row>
    <row r="100">
      <c r="A100" s="22"/>
      <c r="D100" s="22"/>
      <c r="F100" s="22"/>
    </row>
    <row r="101">
      <c r="A101" s="22"/>
      <c r="D101" s="22"/>
      <c r="F101" s="22"/>
    </row>
    <row r="102">
      <c r="A102" s="22"/>
      <c r="D102" s="22"/>
      <c r="F102" s="22"/>
    </row>
    <row r="103">
      <c r="A103" s="22"/>
      <c r="D103" s="22"/>
      <c r="F103" s="22"/>
    </row>
    <row r="104">
      <c r="A104" s="22"/>
      <c r="D104" s="22"/>
      <c r="F104" s="22"/>
    </row>
    <row r="105">
      <c r="A105" s="22"/>
      <c r="D105" s="22"/>
      <c r="F105" s="22"/>
    </row>
    <row r="106">
      <c r="A106" s="22"/>
      <c r="D106" s="22"/>
      <c r="F106" s="22"/>
    </row>
    <row r="107">
      <c r="A107" s="22"/>
      <c r="D107" s="22"/>
      <c r="F107" s="22"/>
    </row>
    <row r="108">
      <c r="A108" s="22"/>
      <c r="D108" s="22"/>
      <c r="F108" s="22"/>
    </row>
    <row r="109">
      <c r="A109" s="22"/>
      <c r="D109" s="22"/>
      <c r="F109" s="22"/>
    </row>
    <row r="110">
      <c r="A110" s="22"/>
      <c r="D110" s="22"/>
      <c r="F110" s="22"/>
    </row>
    <row r="111">
      <c r="A111" s="22"/>
      <c r="D111" s="22"/>
      <c r="F111" s="22"/>
    </row>
    <row r="112">
      <c r="A112" s="22"/>
      <c r="D112" s="22"/>
      <c r="F112" s="22"/>
    </row>
    <row r="113">
      <c r="A113" s="22"/>
      <c r="D113" s="22"/>
      <c r="F113" s="22"/>
    </row>
    <row r="114">
      <c r="A114" s="22"/>
      <c r="D114" s="22"/>
      <c r="F114" s="22"/>
    </row>
    <row r="115">
      <c r="A115" s="22"/>
      <c r="D115" s="22"/>
      <c r="F115" s="22"/>
    </row>
    <row r="116">
      <c r="A116" s="22"/>
      <c r="D116" s="22"/>
      <c r="F116" s="22"/>
    </row>
    <row r="117">
      <c r="A117" s="22"/>
      <c r="D117" s="22"/>
      <c r="F117" s="22"/>
    </row>
    <row r="118">
      <c r="A118" s="22"/>
      <c r="D118" s="22"/>
      <c r="F118" s="22"/>
    </row>
    <row r="119">
      <c r="A119" s="22"/>
      <c r="D119" s="22"/>
      <c r="F119" s="22"/>
    </row>
    <row r="120">
      <c r="A120" s="22"/>
      <c r="D120" s="22"/>
      <c r="F120" s="22"/>
    </row>
    <row r="121">
      <c r="A121" s="22"/>
      <c r="D121" s="22"/>
      <c r="F121" s="22"/>
    </row>
    <row r="122">
      <c r="A122" s="22"/>
      <c r="D122" s="22"/>
      <c r="F122" s="22"/>
    </row>
    <row r="123">
      <c r="A123" s="22"/>
      <c r="D123" s="22"/>
      <c r="F123" s="22"/>
    </row>
    <row r="124">
      <c r="A124" s="22"/>
      <c r="D124" s="22"/>
      <c r="F124" s="22"/>
    </row>
    <row r="125">
      <c r="A125" s="22"/>
      <c r="D125" s="22"/>
      <c r="F125" s="22"/>
    </row>
    <row r="126">
      <c r="A126" s="22"/>
      <c r="D126" s="22"/>
      <c r="F126" s="22"/>
    </row>
    <row r="127">
      <c r="A127" s="22"/>
      <c r="D127" s="22"/>
      <c r="F127" s="22"/>
    </row>
    <row r="128">
      <c r="A128" s="22"/>
      <c r="D128" s="22"/>
      <c r="F128" s="22"/>
    </row>
    <row r="129">
      <c r="A129" s="22"/>
      <c r="D129" s="22"/>
      <c r="F129" s="22"/>
    </row>
    <row r="130">
      <c r="A130" s="22"/>
      <c r="D130" s="22"/>
      <c r="F130" s="22"/>
    </row>
    <row r="131">
      <c r="A131" s="22"/>
      <c r="D131" s="22"/>
      <c r="F131" s="22"/>
    </row>
    <row r="132">
      <c r="A132" s="22"/>
      <c r="D132" s="22"/>
      <c r="F132" s="22"/>
    </row>
    <row r="133">
      <c r="A133" s="22"/>
      <c r="D133" s="22"/>
      <c r="F133" s="22"/>
    </row>
    <row r="134">
      <c r="A134" s="22"/>
      <c r="D134" s="22"/>
      <c r="F134" s="22"/>
    </row>
    <row r="135">
      <c r="A135" s="22"/>
      <c r="D135" s="22"/>
      <c r="F135" s="22"/>
    </row>
    <row r="136">
      <c r="A136" s="22"/>
      <c r="D136" s="22"/>
      <c r="F136" s="22"/>
    </row>
    <row r="137">
      <c r="A137" s="22"/>
      <c r="D137" s="22"/>
      <c r="F137" s="22"/>
    </row>
    <row r="138">
      <c r="A138" s="22"/>
      <c r="D138" s="22"/>
      <c r="F138" s="22"/>
    </row>
    <row r="139">
      <c r="A139" s="22"/>
      <c r="D139" s="22"/>
      <c r="F139" s="22"/>
    </row>
    <row r="140">
      <c r="A140" s="22"/>
      <c r="D140" s="22"/>
      <c r="F140" s="22"/>
    </row>
    <row r="141">
      <c r="A141" s="22"/>
      <c r="D141" s="22"/>
      <c r="F141" s="22"/>
    </row>
    <row r="142">
      <c r="A142" s="22"/>
      <c r="D142" s="22"/>
      <c r="F142" s="22"/>
    </row>
    <row r="143">
      <c r="A143" s="22"/>
      <c r="D143" s="22"/>
      <c r="F143" s="22"/>
    </row>
    <row r="144">
      <c r="A144" s="22"/>
      <c r="D144" s="22"/>
      <c r="F144" s="22"/>
    </row>
    <row r="145">
      <c r="A145" s="22"/>
      <c r="D145" s="22"/>
      <c r="F145" s="22"/>
    </row>
    <row r="146">
      <c r="A146" s="22"/>
      <c r="D146" s="22"/>
      <c r="F146" s="22"/>
    </row>
    <row r="147">
      <c r="A147" s="22"/>
      <c r="D147" s="22"/>
      <c r="F147" s="22"/>
    </row>
    <row r="148">
      <c r="A148" s="22"/>
      <c r="D148" s="22"/>
      <c r="F148" s="22"/>
    </row>
    <row r="149">
      <c r="A149" s="22"/>
      <c r="D149" s="22"/>
      <c r="F149" s="22"/>
    </row>
    <row r="150">
      <c r="A150" s="22"/>
      <c r="D150" s="22"/>
      <c r="F150" s="22"/>
    </row>
    <row r="151">
      <c r="A151" s="22"/>
      <c r="D151" s="22"/>
      <c r="F151" s="22"/>
    </row>
    <row r="152">
      <c r="A152" s="22"/>
      <c r="D152" s="22"/>
      <c r="F152" s="22"/>
    </row>
    <row r="153">
      <c r="A153" s="22"/>
      <c r="D153" s="22"/>
      <c r="F153" s="22"/>
    </row>
    <row r="154">
      <c r="A154" s="22"/>
      <c r="D154" s="22"/>
      <c r="F154" s="22"/>
    </row>
    <row r="155">
      <c r="A155" s="22"/>
      <c r="D155" s="22"/>
      <c r="F155" s="22"/>
    </row>
    <row r="156">
      <c r="A156" s="22"/>
      <c r="D156" s="22"/>
      <c r="F156" s="22"/>
    </row>
    <row r="157">
      <c r="A157" s="22"/>
      <c r="D157" s="22"/>
      <c r="F157" s="22"/>
    </row>
    <row r="158">
      <c r="A158" s="22"/>
      <c r="D158" s="22"/>
      <c r="F158" s="22"/>
    </row>
    <row r="159">
      <c r="A159" s="22"/>
      <c r="D159" s="22"/>
      <c r="F159" s="22"/>
    </row>
    <row r="160">
      <c r="A160" s="22"/>
      <c r="D160" s="22"/>
      <c r="F160" s="22"/>
    </row>
    <row r="161">
      <c r="A161" s="22"/>
      <c r="D161" s="22"/>
      <c r="F161" s="22"/>
    </row>
    <row r="162">
      <c r="A162" s="22"/>
      <c r="D162" s="22"/>
      <c r="F162" s="22"/>
    </row>
    <row r="163">
      <c r="A163" s="22"/>
      <c r="D163" s="22"/>
      <c r="F163" s="22"/>
    </row>
    <row r="164">
      <c r="A164" s="22"/>
      <c r="D164" s="22"/>
      <c r="F164" s="22"/>
    </row>
    <row r="165">
      <c r="A165" s="22"/>
      <c r="D165" s="22"/>
      <c r="F165" s="22"/>
    </row>
    <row r="166">
      <c r="A166" s="22"/>
      <c r="D166" s="22"/>
      <c r="F166" s="22"/>
    </row>
    <row r="167">
      <c r="A167" s="22"/>
      <c r="D167" s="22"/>
      <c r="F167" s="22"/>
    </row>
    <row r="168">
      <c r="A168" s="22"/>
      <c r="D168" s="22"/>
      <c r="F168" s="22"/>
    </row>
    <row r="169">
      <c r="A169" s="22"/>
      <c r="D169" s="22"/>
      <c r="F169" s="22"/>
    </row>
    <row r="170">
      <c r="A170" s="22"/>
      <c r="D170" s="22"/>
      <c r="F170" s="22"/>
    </row>
    <row r="171">
      <c r="A171" s="22"/>
      <c r="D171" s="22"/>
      <c r="F171" s="22"/>
    </row>
    <row r="172">
      <c r="A172" s="22"/>
      <c r="D172" s="22"/>
      <c r="F172" s="22"/>
    </row>
    <row r="173">
      <c r="A173" s="22"/>
      <c r="D173" s="22"/>
      <c r="F173" s="22"/>
    </row>
    <row r="174">
      <c r="A174" s="22"/>
      <c r="D174" s="22"/>
      <c r="F174" s="22"/>
    </row>
    <row r="175">
      <c r="A175" s="22"/>
      <c r="D175" s="22"/>
      <c r="F175" s="22"/>
    </row>
    <row r="176">
      <c r="A176" s="22"/>
      <c r="D176" s="22"/>
      <c r="F176" s="22"/>
    </row>
    <row r="177">
      <c r="A177" s="22"/>
      <c r="D177" s="22"/>
      <c r="F177" s="22"/>
    </row>
    <row r="178">
      <c r="A178" s="22"/>
      <c r="D178" s="22"/>
      <c r="F178" s="22"/>
    </row>
    <row r="179">
      <c r="A179" s="22"/>
      <c r="D179" s="22"/>
      <c r="F179" s="22"/>
    </row>
    <row r="180">
      <c r="A180" s="22"/>
      <c r="D180" s="22"/>
      <c r="F180" s="22"/>
    </row>
    <row r="181">
      <c r="A181" s="22"/>
      <c r="D181" s="22"/>
      <c r="F181" s="22"/>
    </row>
    <row r="182">
      <c r="A182" s="22"/>
      <c r="D182" s="22"/>
      <c r="F182" s="22"/>
    </row>
    <row r="183">
      <c r="A183" s="22"/>
      <c r="D183" s="22"/>
      <c r="F183" s="22"/>
    </row>
    <row r="184">
      <c r="A184" s="22"/>
      <c r="D184" s="22"/>
      <c r="F184" s="22"/>
    </row>
    <row r="185">
      <c r="A185" s="22"/>
      <c r="D185" s="22"/>
      <c r="F185" s="22"/>
    </row>
    <row r="186">
      <c r="A186" s="22"/>
      <c r="D186" s="22"/>
      <c r="F186" s="22"/>
    </row>
    <row r="187">
      <c r="A187" s="22"/>
      <c r="D187" s="22"/>
      <c r="F187" s="22"/>
    </row>
    <row r="188">
      <c r="A188" s="22"/>
      <c r="D188" s="22"/>
      <c r="F188" s="22"/>
    </row>
    <row r="189">
      <c r="A189" s="22"/>
      <c r="D189" s="22"/>
      <c r="F189" s="22"/>
    </row>
    <row r="190">
      <c r="A190" s="22"/>
      <c r="D190" s="22"/>
      <c r="F190" s="22"/>
    </row>
    <row r="191">
      <c r="A191" s="22"/>
      <c r="D191" s="22"/>
      <c r="F191" s="22"/>
    </row>
    <row r="192">
      <c r="A192" s="22"/>
      <c r="D192" s="22"/>
      <c r="F192" s="22"/>
    </row>
    <row r="193">
      <c r="A193" s="22"/>
      <c r="D193" s="22"/>
      <c r="F193" s="22"/>
    </row>
    <row r="194">
      <c r="A194" s="22"/>
      <c r="D194" s="22"/>
      <c r="F194" s="22"/>
    </row>
    <row r="195">
      <c r="A195" s="22"/>
      <c r="D195" s="22"/>
      <c r="F195" s="22"/>
    </row>
    <row r="196">
      <c r="A196" s="22"/>
      <c r="D196" s="22"/>
      <c r="F196" s="22"/>
    </row>
    <row r="197">
      <c r="A197" s="22"/>
      <c r="D197" s="22"/>
      <c r="F197" s="22"/>
    </row>
    <row r="198">
      <c r="A198" s="22"/>
      <c r="D198" s="22"/>
      <c r="F198" s="22"/>
    </row>
    <row r="199">
      <c r="A199" s="22"/>
      <c r="D199" s="22"/>
      <c r="F199" s="22"/>
    </row>
    <row r="200">
      <c r="A200" s="22"/>
      <c r="D200" s="22"/>
      <c r="F200" s="22"/>
    </row>
    <row r="201">
      <c r="A201" s="22"/>
      <c r="D201" s="22"/>
      <c r="F201" s="22"/>
    </row>
    <row r="202">
      <c r="A202" s="22"/>
      <c r="D202" s="22"/>
      <c r="F202" s="22"/>
    </row>
    <row r="203">
      <c r="A203" s="22"/>
      <c r="D203" s="22"/>
      <c r="F203" s="22"/>
    </row>
    <row r="204">
      <c r="A204" s="22"/>
      <c r="D204" s="22"/>
      <c r="F204" s="22"/>
    </row>
    <row r="205">
      <c r="A205" s="22"/>
      <c r="D205" s="22"/>
      <c r="F205" s="22"/>
    </row>
    <row r="206">
      <c r="A206" s="22"/>
      <c r="D206" s="22"/>
      <c r="F206" s="22"/>
    </row>
    <row r="207">
      <c r="A207" s="22"/>
      <c r="D207" s="22"/>
      <c r="F207" s="22"/>
    </row>
    <row r="208">
      <c r="A208" s="22"/>
      <c r="D208" s="22"/>
      <c r="F208" s="22"/>
    </row>
    <row r="209">
      <c r="A209" s="22"/>
      <c r="D209" s="22"/>
      <c r="F209" s="22"/>
    </row>
    <row r="210">
      <c r="A210" s="22"/>
      <c r="D210" s="22"/>
      <c r="F210" s="22"/>
    </row>
    <row r="211">
      <c r="A211" s="22"/>
      <c r="D211" s="22"/>
      <c r="F211" s="22"/>
    </row>
    <row r="212">
      <c r="A212" s="22"/>
      <c r="D212" s="22"/>
      <c r="F212" s="22"/>
    </row>
    <row r="213">
      <c r="A213" s="22"/>
      <c r="D213" s="22"/>
      <c r="F213" s="22"/>
    </row>
    <row r="214">
      <c r="A214" s="22"/>
      <c r="D214" s="22"/>
      <c r="F214" s="22"/>
    </row>
    <row r="215">
      <c r="A215" s="22"/>
      <c r="D215" s="22"/>
      <c r="F215" s="22"/>
    </row>
    <row r="216">
      <c r="A216" s="22"/>
      <c r="D216" s="22"/>
      <c r="F216" s="22"/>
    </row>
    <row r="217">
      <c r="A217" s="22"/>
      <c r="D217" s="22"/>
      <c r="F217" s="22"/>
    </row>
    <row r="218">
      <c r="A218" s="22"/>
      <c r="D218" s="22"/>
      <c r="F218" s="22"/>
    </row>
    <row r="219">
      <c r="A219" s="22"/>
      <c r="D219" s="22"/>
      <c r="F219" s="22"/>
    </row>
    <row r="220">
      <c r="A220" s="22"/>
      <c r="D220" s="22"/>
      <c r="F220" s="22"/>
    </row>
    <row r="221">
      <c r="A221" s="22"/>
      <c r="D221" s="22"/>
      <c r="F221" s="22"/>
    </row>
    <row r="222">
      <c r="A222" s="22"/>
      <c r="D222" s="22"/>
      <c r="F222" s="22"/>
    </row>
    <row r="223">
      <c r="A223" s="22"/>
      <c r="D223" s="22"/>
      <c r="F223" s="22"/>
    </row>
    <row r="224">
      <c r="A224" s="22"/>
      <c r="D224" s="22"/>
      <c r="F224" s="22"/>
    </row>
    <row r="225">
      <c r="A225" s="22"/>
      <c r="D225" s="22"/>
      <c r="F225" s="22"/>
    </row>
    <row r="226">
      <c r="A226" s="22"/>
      <c r="D226" s="22"/>
      <c r="F226" s="22"/>
    </row>
    <row r="227">
      <c r="A227" s="22"/>
      <c r="D227" s="22"/>
      <c r="F227" s="22"/>
    </row>
    <row r="228">
      <c r="A228" s="22"/>
      <c r="D228" s="22"/>
      <c r="F228" s="22"/>
    </row>
    <row r="229">
      <c r="A229" s="22"/>
      <c r="D229" s="22"/>
      <c r="F229" s="22"/>
    </row>
    <row r="230">
      <c r="A230" s="22"/>
      <c r="D230" s="22"/>
      <c r="F230" s="22"/>
    </row>
    <row r="231">
      <c r="A231" s="22"/>
      <c r="D231" s="22"/>
      <c r="F231" s="22"/>
    </row>
    <row r="232">
      <c r="A232" s="22"/>
      <c r="D232" s="22"/>
      <c r="F232" s="22"/>
    </row>
    <row r="233">
      <c r="A233" s="22"/>
      <c r="D233" s="22"/>
      <c r="F233" s="22"/>
    </row>
    <row r="234">
      <c r="A234" s="22"/>
      <c r="D234" s="22"/>
      <c r="F234" s="22"/>
    </row>
    <row r="235">
      <c r="A235" s="22"/>
      <c r="D235" s="22"/>
      <c r="F235" s="22"/>
    </row>
    <row r="236">
      <c r="A236" s="22"/>
      <c r="D236" s="22"/>
      <c r="F236" s="22"/>
    </row>
    <row r="237">
      <c r="A237" s="22"/>
      <c r="D237" s="22"/>
      <c r="F237" s="22"/>
    </row>
    <row r="238">
      <c r="A238" s="22"/>
      <c r="D238" s="22"/>
      <c r="F238" s="22"/>
    </row>
    <row r="239">
      <c r="A239" s="22"/>
      <c r="D239" s="22"/>
      <c r="F239" s="22"/>
    </row>
    <row r="240">
      <c r="A240" s="22"/>
      <c r="D240" s="22"/>
      <c r="F240" s="22"/>
    </row>
    <row r="241">
      <c r="A241" s="22"/>
      <c r="D241" s="22"/>
      <c r="F241" s="22"/>
    </row>
    <row r="242">
      <c r="A242" s="22"/>
      <c r="D242" s="22"/>
      <c r="F242" s="22"/>
    </row>
    <row r="243">
      <c r="A243" s="22"/>
      <c r="D243" s="22"/>
      <c r="F243" s="22"/>
    </row>
    <row r="244">
      <c r="A244" s="22"/>
      <c r="D244" s="22"/>
      <c r="F244" s="22"/>
    </row>
    <row r="245">
      <c r="A245" s="22"/>
      <c r="D245" s="22"/>
      <c r="F245" s="22"/>
    </row>
    <row r="246">
      <c r="A246" s="22"/>
      <c r="D246" s="22"/>
      <c r="F246" s="22"/>
    </row>
    <row r="247">
      <c r="A247" s="22"/>
      <c r="D247" s="22"/>
      <c r="F247" s="22"/>
    </row>
    <row r="248">
      <c r="A248" s="22"/>
      <c r="D248" s="22"/>
      <c r="F248" s="22"/>
    </row>
    <row r="249">
      <c r="A249" s="22"/>
      <c r="D249" s="22"/>
      <c r="F249" s="22"/>
    </row>
    <row r="250">
      <c r="A250" s="22"/>
      <c r="D250" s="22"/>
      <c r="F250" s="22"/>
    </row>
    <row r="251">
      <c r="A251" s="22"/>
      <c r="D251" s="22"/>
      <c r="F251" s="22"/>
    </row>
    <row r="252">
      <c r="A252" s="22"/>
      <c r="D252" s="22"/>
      <c r="F252" s="22"/>
    </row>
    <row r="253">
      <c r="A253" s="22"/>
      <c r="D253" s="22"/>
      <c r="F253" s="22"/>
    </row>
    <row r="254">
      <c r="A254" s="22"/>
      <c r="D254" s="22"/>
      <c r="F254" s="22"/>
    </row>
    <row r="255">
      <c r="A255" s="22"/>
      <c r="D255" s="22"/>
      <c r="F255" s="22"/>
    </row>
    <row r="256">
      <c r="A256" s="22"/>
      <c r="D256" s="22"/>
      <c r="F256" s="22"/>
    </row>
    <row r="257">
      <c r="A257" s="22"/>
      <c r="D257" s="22"/>
      <c r="F257" s="22"/>
    </row>
    <row r="258">
      <c r="A258" s="22"/>
      <c r="D258" s="22"/>
      <c r="F258" s="22"/>
    </row>
    <row r="259">
      <c r="A259" s="22"/>
      <c r="D259" s="22"/>
      <c r="F259" s="22"/>
    </row>
    <row r="260">
      <c r="A260" s="22"/>
      <c r="D260" s="22"/>
      <c r="F260" s="22"/>
    </row>
    <row r="261">
      <c r="A261" s="22"/>
      <c r="D261" s="22"/>
      <c r="F261" s="22"/>
    </row>
    <row r="262">
      <c r="A262" s="22"/>
      <c r="D262" s="22"/>
      <c r="F262" s="22"/>
    </row>
    <row r="263">
      <c r="A263" s="22"/>
      <c r="D263" s="22"/>
      <c r="F263" s="22"/>
    </row>
    <row r="264">
      <c r="A264" s="22"/>
      <c r="D264" s="22"/>
      <c r="F264" s="22"/>
    </row>
    <row r="265">
      <c r="A265" s="22"/>
      <c r="D265" s="22"/>
      <c r="F265" s="22"/>
    </row>
    <row r="266">
      <c r="A266" s="22"/>
      <c r="D266" s="22"/>
      <c r="F266" s="22"/>
    </row>
    <row r="267">
      <c r="A267" s="22"/>
      <c r="D267" s="22"/>
      <c r="F267" s="22"/>
    </row>
    <row r="268">
      <c r="A268" s="22"/>
      <c r="D268" s="22"/>
      <c r="F268" s="22"/>
    </row>
    <row r="269">
      <c r="A269" s="22"/>
      <c r="D269" s="22"/>
      <c r="F269" s="22"/>
    </row>
    <row r="270">
      <c r="A270" s="22"/>
      <c r="D270" s="22"/>
      <c r="F270" s="22"/>
    </row>
    <row r="271">
      <c r="A271" s="22"/>
      <c r="D271" s="22"/>
      <c r="F271" s="22"/>
    </row>
    <row r="272">
      <c r="A272" s="22"/>
      <c r="D272" s="22"/>
      <c r="F272" s="22"/>
    </row>
    <row r="273">
      <c r="A273" s="22"/>
      <c r="D273" s="22"/>
      <c r="F273" s="22"/>
    </row>
    <row r="274">
      <c r="A274" s="22"/>
      <c r="D274" s="22"/>
      <c r="F274" s="22"/>
    </row>
    <row r="275">
      <c r="A275" s="22"/>
      <c r="D275" s="22"/>
      <c r="F275" s="22"/>
    </row>
    <row r="276">
      <c r="A276" s="22"/>
      <c r="D276" s="22"/>
      <c r="F276" s="22"/>
    </row>
    <row r="277">
      <c r="A277" s="22"/>
      <c r="D277" s="22"/>
      <c r="F277" s="22"/>
    </row>
    <row r="278">
      <c r="A278" s="22"/>
      <c r="D278" s="22"/>
      <c r="F278" s="22"/>
    </row>
    <row r="279">
      <c r="A279" s="22"/>
      <c r="D279" s="22"/>
      <c r="F279" s="22"/>
    </row>
    <row r="280">
      <c r="A280" s="22"/>
      <c r="D280" s="22"/>
      <c r="F280" s="22"/>
    </row>
    <row r="281">
      <c r="A281" s="22"/>
      <c r="D281" s="22"/>
      <c r="F281" s="22"/>
    </row>
    <row r="282">
      <c r="A282" s="22"/>
      <c r="D282" s="22"/>
      <c r="F282" s="22"/>
    </row>
    <row r="283">
      <c r="A283" s="22"/>
      <c r="D283" s="22"/>
      <c r="F283" s="22"/>
    </row>
    <row r="284">
      <c r="A284" s="22"/>
      <c r="D284" s="22"/>
      <c r="F284" s="22"/>
    </row>
    <row r="285">
      <c r="A285" s="22"/>
      <c r="D285" s="22"/>
      <c r="F285" s="22"/>
    </row>
    <row r="286">
      <c r="A286" s="22"/>
      <c r="D286" s="22"/>
      <c r="F286" s="22"/>
    </row>
    <row r="287">
      <c r="A287" s="22"/>
      <c r="D287" s="22"/>
      <c r="F287" s="22"/>
    </row>
    <row r="288">
      <c r="A288" s="22"/>
      <c r="D288" s="22"/>
      <c r="F288" s="22"/>
    </row>
    <row r="289">
      <c r="A289" s="22"/>
      <c r="D289" s="22"/>
      <c r="F289" s="22"/>
    </row>
    <row r="290">
      <c r="A290" s="22"/>
      <c r="D290" s="22"/>
      <c r="F290" s="22"/>
    </row>
    <row r="291">
      <c r="A291" s="22"/>
      <c r="D291" s="22"/>
      <c r="F291" s="22"/>
    </row>
    <row r="292">
      <c r="A292" s="22"/>
      <c r="D292" s="22"/>
      <c r="F292" s="22"/>
    </row>
    <row r="293">
      <c r="A293" s="22"/>
      <c r="D293" s="22"/>
      <c r="F293" s="22"/>
    </row>
    <row r="294">
      <c r="A294" s="22"/>
      <c r="D294" s="22"/>
      <c r="F294" s="22"/>
    </row>
    <row r="295">
      <c r="A295" s="22"/>
      <c r="D295" s="22"/>
      <c r="F295" s="22"/>
    </row>
    <row r="296">
      <c r="A296" s="22"/>
      <c r="D296" s="22"/>
      <c r="F296" s="22"/>
    </row>
    <row r="297">
      <c r="A297" s="22"/>
      <c r="D297" s="22"/>
      <c r="F297" s="22"/>
    </row>
    <row r="298">
      <c r="A298" s="22"/>
      <c r="D298" s="22"/>
      <c r="F298" s="22"/>
    </row>
    <row r="299">
      <c r="A299" s="22"/>
      <c r="D299" s="22"/>
      <c r="F299" s="22"/>
    </row>
    <row r="300">
      <c r="A300" s="22"/>
      <c r="D300" s="22"/>
      <c r="F300" s="22"/>
    </row>
    <row r="301">
      <c r="A301" s="22"/>
      <c r="D301" s="22"/>
      <c r="F301" s="22"/>
    </row>
    <row r="302">
      <c r="A302" s="22"/>
      <c r="D302" s="22"/>
      <c r="F302" s="22"/>
    </row>
    <row r="303">
      <c r="A303" s="22"/>
      <c r="D303" s="22"/>
      <c r="F303" s="22"/>
    </row>
    <row r="304">
      <c r="A304" s="22"/>
      <c r="D304" s="22"/>
      <c r="F304" s="22"/>
    </row>
    <row r="305">
      <c r="A305" s="22"/>
      <c r="D305" s="22"/>
      <c r="F305" s="22"/>
    </row>
    <row r="306">
      <c r="A306" s="22"/>
      <c r="D306" s="22"/>
      <c r="F306" s="22"/>
    </row>
    <row r="307">
      <c r="A307" s="22"/>
      <c r="D307" s="22"/>
      <c r="F307" s="22"/>
    </row>
    <row r="308">
      <c r="A308" s="22"/>
      <c r="D308" s="22"/>
      <c r="F308" s="22"/>
    </row>
    <row r="309">
      <c r="A309" s="22"/>
      <c r="D309" s="22"/>
      <c r="F309" s="22"/>
    </row>
    <row r="310">
      <c r="A310" s="22"/>
      <c r="D310" s="22"/>
      <c r="F310" s="22"/>
    </row>
    <row r="311">
      <c r="A311" s="22"/>
      <c r="D311" s="22"/>
      <c r="F311" s="22"/>
    </row>
    <row r="312">
      <c r="A312" s="22"/>
      <c r="D312" s="22"/>
      <c r="F312" s="22"/>
    </row>
    <row r="313">
      <c r="A313" s="22"/>
      <c r="D313" s="22"/>
      <c r="F313" s="22"/>
    </row>
    <row r="314">
      <c r="A314" s="22"/>
      <c r="D314" s="22"/>
      <c r="F314" s="22"/>
    </row>
    <row r="315">
      <c r="A315" s="22"/>
      <c r="D315" s="22"/>
      <c r="F315" s="22"/>
    </row>
    <row r="316">
      <c r="A316" s="22"/>
      <c r="D316" s="22"/>
      <c r="F316" s="22"/>
    </row>
    <row r="317">
      <c r="A317" s="22"/>
      <c r="D317" s="22"/>
      <c r="F317" s="22"/>
    </row>
    <row r="318">
      <c r="A318" s="22"/>
      <c r="D318" s="22"/>
      <c r="F318" s="22"/>
    </row>
    <row r="319">
      <c r="A319" s="22"/>
      <c r="D319" s="22"/>
      <c r="F319" s="22"/>
    </row>
    <row r="320">
      <c r="A320" s="22"/>
      <c r="D320" s="22"/>
      <c r="F320" s="22"/>
    </row>
    <row r="321">
      <c r="A321" s="22"/>
      <c r="D321" s="22"/>
      <c r="F321" s="22"/>
    </row>
    <row r="322">
      <c r="A322" s="22"/>
      <c r="D322" s="22"/>
      <c r="F322" s="22"/>
    </row>
    <row r="323">
      <c r="A323" s="22"/>
      <c r="D323" s="22"/>
      <c r="F323" s="22"/>
    </row>
    <row r="324">
      <c r="A324" s="22"/>
      <c r="D324" s="22"/>
      <c r="F324" s="22"/>
    </row>
    <row r="325">
      <c r="A325" s="22"/>
      <c r="D325" s="22"/>
      <c r="F325" s="22"/>
    </row>
    <row r="326">
      <c r="A326" s="22"/>
      <c r="D326" s="22"/>
      <c r="F326" s="22"/>
    </row>
    <row r="327">
      <c r="A327" s="22"/>
      <c r="D327" s="22"/>
      <c r="F327" s="22"/>
    </row>
    <row r="328">
      <c r="A328" s="22"/>
      <c r="D328" s="22"/>
      <c r="F328" s="22"/>
    </row>
    <row r="329">
      <c r="A329" s="22"/>
      <c r="D329" s="22"/>
      <c r="F329" s="22"/>
    </row>
    <row r="330">
      <c r="A330" s="22"/>
      <c r="D330" s="22"/>
      <c r="F330" s="22"/>
    </row>
    <row r="331">
      <c r="A331" s="22"/>
      <c r="D331" s="22"/>
      <c r="F331" s="22"/>
    </row>
    <row r="332">
      <c r="A332" s="22"/>
      <c r="D332" s="22"/>
      <c r="F332" s="22"/>
    </row>
    <row r="333">
      <c r="A333" s="22"/>
      <c r="D333" s="22"/>
      <c r="F333" s="22"/>
    </row>
    <row r="334">
      <c r="A334" s="22"/>
      <c r="D334" s="22"/>
      <c r="F334" s="22"/>
    </row>
    <row r="335">
      <c r="A335" s="22"/>
      <c r="D335" s="22"/>
      <c r="F335" s="22"/>
    </row>
    <row r="336">
      <c r="A336" s="22"/>
      <c r="D336" s="22"/>
      <c r="F336" s="22"/>
    </row>
    <row r="337">
      <c r="A337" s="22"/>
      <c r="D337" s="22"/>
      <c r="F337" s="22"/>
    </row>
    <row r="338">
      <c r="A338" s="22"/>
      <c r="D338" s="22"/>
      <c r="F338" s="22"/>
    </row>
    <row r="339">
      <c r="A339" s="22"/>
      <c r="D339" s="22"/>
      <c r="F339" s="22"/>
    </row>
    <row r="340">
      <c r="A340" s="22"/>
      <c r="D340" s="22"/>
      <c r="F340" s="22"/>
    </row>
    <row r="341">
      <c r="A341" s="22"/>
      <c r="D341" s="22"/>
      <c r="F341" s="22"/>
    </row>
    <row r="342">
      <c r="A342" s="22"/>
      <c r="D342" s="22"/>
      <c r="F342" s="22"/>
    </row>
    <row r="343">
      <c r="A343" s="22"/>
      <c r="D343" s="22"/>
      <c r="F343" s="22"/>
    </row>
    <row r="344">
      <c r="A344" s="22"/>
      <c r="D344" s="22"/>
      <c r="F344" s="22"/>
    </row>
    <row r="345">
      <c r="A345" s="22"/>
      <c r="D345" s="22"/>
      <c r="F345" s="22"/>
    </row>
    <row r="346">
      <c r="A346" s="22"/>
      <c r="D346" s="22"/>
      <c r="F346" s="22"/>
    </row>
    <row r="347">
      <c r="A347" s="22"/>
      <c r="D347" s="22"/>
      <c r="F347" s="22"/>
    </row>
    <row r="348">
      <c r="A348" s="22"/>
      <c r="D348" s="22"/>
      <c r="F348" s="22"/>
    </row>
    <row r="349">
      <c r="A349" s="22"/>
      <c r="D349" s="22"/>
      <c r="F349" s="22"/>
    </row>
    <row r="350">
      <c r="A350" s="22"/>
      <c r="D350" s="22"/>
      <c r="F350" s="22"/>
    </row>
    <row r="351">
      <c r="A351" s="22"/>
      <c r="D351" s="22"/>
      <c r="F351" s="22"/>
    </row>
    <row r="352">
      <c r="A352" s="22"/>
      <c r="D352" s="22"/>
      <c r="F352" s="22"/>
    </row>
    <row r="353">
      <c r="A353" s="22"/>
      <c r="D353" s="22"/>
      <c r="F353" s="22"/>
    </row>
    <row r="354">
      <c r="A354" s="22"/>
      <c r="D354" s="22"/>
      <c r="F354" s="22"/>
    </row>
    <row r="355">
      <c r="A355" s="22"/>
      <c r="D355" s="22"/>
      <c r="F355" s="22"/>
    </row>
    <row r="356">
      <c r="A356" s="22"/>
      <c r="D356" s="22"/>
      <c r="F356" s="22"/>
    </row>
    <row r="357">
      <c r="A357" s="22"/>
      <c r="D357" s="22"/>
      <c r="F357" s="22"/>
    </row>
    <row r="358">
      <c r="A358" s="22"/>
      <c r="D358" s="22"/>
      <c r="F358" s="22"/>
    </row>
    <row r="359">
      <c r="A359" s="22"/>
      <c r="D359" s="22"/>
      <c r="F359" s="22"/>
    </row>
    <row r="360">
      <c r="A360" s="22"/>
      <c r="D360" s="22"/>
      <c r="F360" s="22"/>
    </row>
    <row r="361">
      <c r="A361" s="22"/>
      <c r="D361" s="22"/>
      <c r="F361" s="22"/>
    </row>
    <row r="362">
      <c r="A362" s="22"/>
      <c r="D362" s="22"/>
      <c r="F362" s="22"/>
    </row>
    <row r="363">
      <c r="A363" s="22"/>
      <c r="D363" s="22"/>
      <c r="F363" s="22"/>
    </row>
    <row r="364">
      <c r="A364" s="22"/>
      <c r="D364" s="22"/>
      <c r="F364" s="22"/>
    </row>
    <row r="365">
      <c r="A365" s="22"/>
      <c r="D365" s="22"/>
      <c r="F365" s="22"/>
    </row>
    <row r="366">
      <c r="A366" s="22"/>
      <c r="D366" s="22"/>
      <c r="F366" s="22"/>
    </row>
    <row r="367">
      <c r="A367" s="22"/>
      <c r="D367" s="22"/>
      <c r="F367" s="22"/>
    </row>
    <row r="368">
      <c r="A368" s="22"/>
      <c r="D368" s="22"/>
      <c r="F368" s="22"/>
    </row>
    <row r="369">
      <c r="A369" s="22"/>
      <c r="D369" s="22"/>
      <c r="F369" s="22"/>
    </row>
    <row r="370">
      <c r="A370" s="22"/>
      <c r="D370" s="22"/>
      <c r="F370" s="22"/>
    </row>
    <row r="371">
      <c r="A371" s="22"/>
      <c r="D371" s="22"/>
      <c r="F371" s="22"/>
    </row>
    <row r="372">
      <c r="A372" s="22"/>
      <c r="D372" s="22"/>
      <c r="F372" s="22"/>
    </row>
    <row r="373">
      <c r="A373" s="22"/>
      <c r="D373" s="22"/>
      <c r="F373" s="22"/>
    </row>
    <row r="374">
      <c r="A374" s="22"/>
      <c r="D374" s="22"/>
      <c r="F374" s="22"/>
    </row>
    <row r="375">
      <c r="A375" s="22"/>
      <c r="D375" s="22"/>
      <c r="F375" s="22"/>
    </row>
    <row r="376">
      <c r="A376" s="22"/>
      <c r="D376" s="22"/>
      <c r="F376" s="22"/>
    </row>
    <row r="377">
      <c r="A377" s="22"/>
      <c r="D377" s="22"/>
      <c r="F377" s="22"/>
    </row>
    <row r="378">
      <c r="A378" s="22"/>
      <c r="D378" s="22"/>
      <c r="F378" s="22"/>
    </row>
    <row r="379">
      <c r="A379" s="22"/>
      <c r="D379" s="22"/>
      <c r="F379" s="22"/>
    </row>
    <row r="380">
      <c r="A380" s="22"/>
      <c r="D380" s="22"/>
      <c r="F380" s="22"/>
    </row>
    <row r="381">
      <c r="A381" s="22"/>
      <c r="D381" s="22"/>
      <c r="F381" s="22"/>
    </row>
    <row r="382">
      <c r="A382" s="22"/>
      <c r="D382" s="22"/>
      <c r="F382" s="22"/>
    </row>
    <row r="383">
      <c r="A383" s="22"/>
      <c r="D383" s="22"/>
      <c r="F383" s="22"/>
    </row>
    <row r="384">
      <c r="A384" s="22"/>
      <c r="D384" s="22"/>
      <c r="F384" s="22"/>
    </row>
    <row r="385">
      <c r="A385" s="22"/>
      <c r="D385" s="22"/>
      <c r="F385" s="22"/>
    </row>
    <row r="386">
      <c r="A386" s="22"/>
      <c r="D386" s="22"/>
      <c r="F386" s="22"/>
    </row>
    <row r="387">
      <c r="A387" s="22"/>
      <c r="D387" s="22"/>
      <c r="F387" s="22"/>
    </row>
    <row r="388">
      <c r="A388" s="22"/>
      <c r="D388" s="22"/>
      <c r="F388" s="22"/>
    </row>
    <row r="389">
      <c r="A389" s="22"/>
      <c r="D389" s="22"/>
      <c r="F389" s="22"/>
    </row>
    <row r="390">
      <c r="A390" s="22"/>
      <c r="D390" s="22"/>
      <c r="F390" s="22"/>
    </row>
    <row r="391">
      <c r="A391" s="22"/>
      <c r="D391" s="22"/>
      <c r="F391" s="22"/>
    </row>
    <row r="392">
      <c r="A392" s="22"/>
      <c r="D392" s="22"/>
      <c r="F392" s="22"/>
    </row>
    <row r="393">
      <c r="A393" s="22"/>
      <c r="D393" s="22"/>
      <c r="F393" s="22"/>
    </row>
    <row r="394">
      <c r="A394" s="22"/>
      <c r="D394" s="22"/>
      <c r="F394" s="22"/>
    </row>
    <row r="395">
      <c r="A395" s="22"/>
      <c r="D395" s="22"/>
      <c r="F395" s="22"/>
    </row>
    <row r="396">
      <c r="A396" s="22"/>
      <c r="D396" s="22"/>
      <c r="F396" s="22"/>
    </row>
    <row r="397">
      <c r="A397" s="22"/>
      <c r="D397" s="22"/>
      <c r="F397" s="22"/>
    </row>
    <row r="398">
      <c r="A398" s="22"/>
      <c r="D398" s="22"/>
      <c r="F398" s="22"/>
    </row>
    <row r="399">
      <c r="A399" s="22"/>
      <c r="D399" s="22"/>
      <c r="F399" s="22"/>
    </row>
    <row r="400">
      <c r="A400" s="22"/>
      <c r="D400" s="22"/>
      <c r="F400" s="22"/>
    </row>
    <row r="401">
      <c r="A401" s="22"/>
      <c r="D401" s="22"/>
      <c r="F401" s="22"/>
    </row>
    <row r="402">
      <c r="A402" s="22"/>
      <c r="D402" s="22"/>
      <c r="F402" s="22"/>
    </row>
    <row r="403">
      <c r="A403" s="22"/>
      <c r="D403" s="22"/>
      <c r="F403" s="22"/>
    </row>
    <row r="404">
      <c r="A404" s="22"/>
      <c r="D404" s="22"/>
      <c r="F404" s="22"/>
    </row>
    <row r="405">
      <c r="A405" s="22"/>
      <c r="D405" s="22"/>
      <c r="F405" s="22"/>
    </row>
    <row r="406">
      <c r="A406" s="22"/>
      <c r="D406" s="22"/>
      <c r="F406" s="22"/>
    </row>
    <row r="407">
      <c r="A407" s="22"/>
      <c r="D407" s="22"/>
      <c r="F407" s="22"/>
    </row>
    <row r="408">
      <c r="A408" s="22"/>
      <c r="D408" s="22"/>
      <c r="F408" s="22"/>
    </row>
    <row r="409">
      <c r="A409" s="22"/>
      <c r="D409" s="22"/>
      <c r="F409" s="22"/>
    </row>
    <row r="410">
      <c r="A410" s="22"/>
      <c r="D410" s="22"/>
      <c r="F410" s="22"/>
    </row>
    <row r="411">
      <c r="A411" s="22"/>
      <c r="D411" s="22"/>
      <c r="F411" s="22"/>
    </row>
    <row r="412">
      <c r="A412" s="22"/>
      <c r="D412" s="22"/>
      <c r="F412" s="22"/>
    </row>
    <row r="413">
      <c r="A413" s="22"/>
      <c r="D413" s="22"/>
      <c r="F413" s="22"/>
    </row>
    <row r="414">
      <c r="A414" s="22"/>
      <c r="D414" s="22"/>
      <c r="F414" s="22"/>
    </row>
    <row r="415">
      <c r="A415" s="22"/>
      <c r="D415" s="22"/>
      <c r="F415" s="22"/>
    </row>
    <row r="416">
      <c r="A416" s="22"/>
      <c r="D416" s="22"/>
      <c r="F416" s="22"/>
    </row>
    <row r="417">
      <c r="A417" s="22"/>
      <c r="D417" s="22"/>
      <c r="F417" s="22"/>
    </row>
    <row r="418">
      <c r="A418" s="22"/>
      <c r="D418" s="22"/>
      <c r="F418" s="22"/>
    </row>
    <row r="419">
      <c r="A419" s="22"/>
      <c r="D419" s="22"/>
      <c r="F419" s="22"/>
    </row>
    <row r="420">
      <c r="A420" s="22"/>
      <c r="D420" s="22"/>
      <c r="F420" s="22"/>
    </row>
    <row r="421">
      <c r="A421" s="22"/>
      <c r="D421" s="22"/>
      <c r="F421" s="22"/>
    </row>
    <row r="422">
      <c r="A422" s="22"/>
      <c r="D422" s="22"/>
      <c r="F422" s="22"/>
    </row>
    <row r="423">
      <c r="A423" s="22"/>
      <c r="D423" s="22"/>
      <c r="F423" s="22"/>
    </row>
    <row r="424">
      <c r="A424" s="22"/>
      <c r="D424" s="22"/>
      <c r="F424" s="22"/>
    </row>
    <row r="425">
      <c r="A425" s="22"/>
      <c r="D425" s="22"/>
      <c r="F425" s="22"/>
    </row>
    <row r="426">
      <c r="A426" s="22"/>
      <c r="D426" s="22"/>
      <c r="F426" s="22"/>
    </row>
    <row r="427">
      <c r="A427" s="22"/>
      <c r="D427" s="22"/>
      <c r="F427" s="22"/>
    </row>
    <row r="428">
      <c r="A428" s="22"/>
      <c r="D428" s="22"/>
      <c r="F428" s="22"/>
    </row>
    <row r="429">
      <c r="A429" s="22"/>
      <c r="D429" s="22"/>
      <c r="F429" s="22"/>
    </row>
    <row r="430">
      <c r="A430" s="22"/>
      <c r="D430" s="22"/>
      <c r="F430" s="22"/>
    </row>
    <row r="431">
      <c r="A431" s="22"/>
      <c r="D431" s="22"/>
      <c r="F431" s="22"/>
    </row>
    <row r="432">
      <c r="A432" s="22"/>
      <c r="D432" s="22"/>
      <c r="F432" s="22"/>
    </row>
    <row r="433">
      <c r="A433" s="22"/>
      <c r="D433" s="22"/>
      <c r="F433" s="22"/>
    </row>
    <row r="434">
      <c r="A434" s="22"/>
      <c r="D434" s="22"/>
      <c r="F434" s="22"/>
    </row>
    <row r="435">
      <c r="A435" s="22"/>
      <c r="D435" s="22"/>
      <c r="F435" s="22"/>
    </row>
    <row r="436">
      <c r="A436" s="22"/>
      <c r="D436" s="22"/>
      <c r="F436" s="22"/>
    </row>
    <row r="437">
      <c r="A437" s="22"/>
      <c r="D437" s="22"/>
      <c r="F437" s="22"/>
    </row>
    <row r="438">
      <c r="A438" s="22"/>
      <c r="D438" s="22"/>
      <c r="F438" s="22"/>
    </row>
    <row r="439">
      <c r="A439" s="22"/>
      <c r="D439" s="22"/>
      <c r="F439" s="22"/>
    </row>
    <row r="440">
      <c r="A440" s="22"/>
      <c r="D440" s="22"/>
      <c r="F440" s="22"/>
    </row>
    <row r="441">
      <c r="A441" s="22"/>
      <c r="D441" s="22"/>
      <c r="F441" s="22"/>
    </row>
    <row r="442">
      <c r="A442" s="22"/>
      <c r="D442" s="22"/>
      <c r="F442" s="22"/>
    </row>
    <row r="443">
      <c r="A443" s="22"/>
      <c r="D443" s="22"/>
      <c r="F443" s="22"/>
    </row>
    <row r="444">
      <c r="A444" s="22"/>
      <c r="D444" s="22"/>
      <c r="F444" s="22"/>
    </row>
    <row r="445">
      <c r="A445" s="22"/>
      <c r="D445" s="22"/>
      <c r="F445" s="22"/>
    </row>
    <row r="446">
      <c r="A446" s="22"/>
      <c r="D446" s="22"/>
      <c r="F446" s="22"/>
    </row>
    <row r="447">
      <c r="A447" s="22"/>
      <c r="D447" s="22"/>
      <c r="F447" s="22"/>
    </row>
    <row r="448">
      <c r="A448" s="22"/>
      <c r="D448" s="22"/>
      <c r="F448" s="22"/>
    </row>
    <row r="449">
      <c r="A449" s="22"/>
      <c r="D449" s="22"/>
      <c r="F449" s="22"/>
    </row>
    <row r="450">
      <c r="A450" s="22"/>
      <c r="D450" s="22"/>
      <c r="F450" s="22"/>
    </row>
    <row r="451">
      <c r="A451" s="22"/>
      <c r="D451" s="22"/>
      <c r="F451" s="22"/>
    </row>
    <row r="452">
      <c r="A452" s="22"/>
      <c r="D452" s="22"/>
      <c r="F452" s="22"/>
    </row>
    <row r="453">
      <c r="A453" s="22"/>
      <c r="D453" s="22"/>
      <c r="F453" s="22"/>
    </row>
    <row r="454">
      <c r="A454" s="22"/>
      <c r="D454" s="22"/>
      <c r="F454" s="22"/>
    </row>
    <row r="455">
      <c r="A455" s="22"/>
      <c r="D455" s="22"/>
      <c r="F455" s="22"/>
    </row>
    <row r="456">
      <c r="A456" s="22"/>
      <c r="D456" s="22"/>
      <c r="F456" s="22"/>
    </row>
    <row r="457">
      <c r="A457" s="22"/>
      <c r="D457" s="22"/>
      <c r="F457" s="22"/>
    </row>
    <row r="458">
      <c r="A458" s="22"/>
      <c r="D458" s="22"/>
      <c r="F458" s="22"/>
    </row>
    <row r="459">
      <c r="A459" s="22"/>
      <c r="D459" s="22"/>
      <c r="F459" s="22"/>
    </row>
    <row r="460">
      <c r="A460" s="22"/>
      <c r="D460" s="22"/>
      <c r="F460" s="22"/>
    </row>
    <row r="461">
      <c r="A461" s="22"/>
      <c r="D461" s="22"/>
      <c r="F461" s="22"/>
    </row>
    <row r="462">
      <c r="A462" s="22"/>
      <c r="D462" s="22"/>
      <c r="F462" s="22"/>
    </row>
    <row r="463">
      <c r="A463" s="22"/>
      <c r="D463" s="22"/>
      <c r="F463" s="22"/>
    </row>
    <row r="464">
      <c r="A464" s="22"/>
      <c r="D464" s="22"/>
      <c r="F464" s="22"/>
    </row>
    <row r="465">
      <c r="A465" s="22"/>
      <c r="D465" s="22"/>
      <c r="F465" s="22"/>
    </row>
    <row r="466">
      <c r="A466" s="22"/>
      <c r="D466" s="22"/>
      <c r="F466" s="22"/>
    </row>
    <row r="467">
      <c r="A467" s="22"/>
      <c r="D467" s="22"/>
      <c r="F467" s="22"/>
    </row>
    <row r="468">
      <c r="A468" s="22"/>
      <c r="D468" s="22"/>
      <c r="F468" s="22"/>
    </row>
    <row r="469">
      <c r="A469" s="22"/>
      <c r="D469" s="22"/>
      <c r="F469" s="22"/>
    </row>
    <row r="470">
      <c r="A470" s="22"/>
      <c r="D470" s="22"/>
      <c r="F470" s="22"/>
    </row>
    <row r="471">
      <c r="A471" s="22"/>
      <c r="D471" s="22"/>
      <c r="F471" s="22"/>
    </row>
    <row r="472">
      <c r="A472" s="22"/>
      <c r="D472" s="22"/>
      <c r="F472" s="22"/>
    </row>
    <row r="473">
      <c r="A473" s="22"/>
      <c r="D473" s="22"/>
      <c r="F473" s="22"/>
    </row>
    <row r="474">
      <c r="A474" s="22"/>
      <c r="D474" s="22"/>
      <c r="F474" s="22"/>
    </row>
    <row r="475">
      <c r="A475" s="22"/>
      <c r="D475" s="22"/>
      <c r="F475" s="22"/>
    </row>
    <row r="476">
      <c r="A476" s="22"/>
      <c r="D476" s="22"/>
      <c r="F476" s="22"/>
    </row>
    <row r="477">
      <c r="A477" s="22"/>
      <c r="D477" s="22"/>
      <c r="F477" s="22"/>
    </row>
    <row r="478">
      <c r="A478" s="22"/>
      <c r="D478" s="22"/>
      <c r="F478" s="22"/>
    </row>
    <row r="479">
      <c r="A479" s="22"/>
      <c r="D479" s="22"/>
      <c r="F479" s="22"/>
    </row>
    <row r="480">
      <c r="A480" s="22"/>
      <c r="D480" s="22"/>
      <c r="F480" s="22"/>
    </row>
    <row r="481">
      <c r="A481" s="22"/>
      <c r="D481" s="22"/>
      <c r="F481" s="22"/>
    </row>
    <row r="482">
      <c r="A482" s="22"/>
      <c r="D482" s="22"/>
      <c r="F482" s="22"/>
    </row>
    <row r="483">
      <c r="A483" s="22"/>
      <c r="D483" s="22"/>
      <c r="F483" s="22"/>
    </row>
    <row r="484">
      <c r="A484" s="22"/>
      <c r="D484" s="22"/>
      <c r="F484" s="22"/>
    </row>
    <row r="485">
      <c r="A485" s="22"/>
      <c r="D485" s="22"/>
      <c r="F485" s="22"/>
    </row>
    <row r="486">
      <c r="A486" s="22"/>
      <c r="D486" s="22"/>
      <c r="F486" s="22"/>
    </row>
    <row r="487">
      <c r="A487" s="22"/>
      <c r="D487" s="22"/>
      <c r="F487" s="22"/>
    </row>
    <row r="488">
      <c r="A488" s="22"/>
      <c r="D488" s="22"/>
      <c r="F488" s="22"/>
    </row>
    <row r="489">
      <c r="A489" s="22"/>
      <c r="D489" s="22"/>
      <c r="F489" s="22"/>
    </row>
    <row r="490">
      <c r="A490" s="22"/>
      <c r="D490" s="22"/>
      <c r="F490" s="22"/>
    </row>
    <row r="491">
      <c r="A491" s="22"/>
      <c r="D491" s="22"/>
      <c r="F491" s="22"/>
    </row>
    <row r="492">
      <c r="A492" s="22"/>
      <c r="D492" s="22"/>
      <c r="F492" s="22"/>
    </row>
    <row r="493">
      <c r="A493" s="22"/>
      <c r="D493" s="22"/>
      <c r="F493" s="22"/>
    </row>
    <row r="494">
      <c r="A494" s="22"/>
      <c r="D494" s="22"/>
      <c r="F494" s="22"/>
    </row>
    <row r="495">
      <c r="A495" s="22"/>
      <c r="D495" s="22"/>
      <c r="F495" s="22"/>
    </row>
    <row r="496">
      <c r="A496" s="22"/>
      <c r="D496" s="22"/>
      <c r="F496" s="22"/>
    </row>
    <row r="497">
      <c r="A497" s="22"/>
      <c r="D497" s="22"/>
      <c r="F497" s="22"/>
    </row>
    <row r="498">
      <c r="A498" s="22"/>
      <c r="D498" s="22"/>
      <c r="F498" s="22"/>
    </row>
    <row r="499">
      <c r="A499" s="22"/>
      <c r="D499" s="22"/>
      <c r="F499" s="22"/>
    </row>
    <row r="500">
      <c r="A500" s="22"/>
      <c r="D500" s="22"/>
      <c r="F500" s="22"/>
    </row>
    <row r="501">
      <c r="A501" s="22"/>
      <c r="D501" s="22"/>
      <c r="F501" s="22"/>
    </row>
    <row r="502">
      <c r="A502" s="22"/>
      <c r="D502" s="22"/>
      <c r="F502" s="22"/>
    </row>
    <row r="503">
      <c r="A503" s="22"/>
      <c r="D503" s="22"/>
      <c r="F503" s="22"/>
    </row>
    <row r="504">
      <c r="A504" s="22"/>
      <c r="D504" s="22"/>
      <c r="F504" s="22"/>
    </row>
    <row r="505">
      <c r="A505" s="22"/>
      <c r="D505" s="22"/>
      <c r="F505" s="22"/>
    </row>
    <row r="506">
      <c r="A506" s="22"/>
      <c r="D506" s="22"/>
      <c r="F506" s="22"/>
    </row>
    <row r="507">
      <c r="A507" s="22"/>
      <c r="D507" s="22"/>
      <c r="F507" s="22"/>
    </row>
    <row r="508">
      <c r="A508" s="22"/>
      <c r="D508" s="22"/>
      <c r="F508" s="22"/>
    </row>
    <row r="509">
      <c r="A509" s="22"/>
      <c r="D509" s="22"/>
      <c r="F509" s="22"/>
    </row>
    <row r="510">
      <c r="A510" s="22"/>
      <c r="D510" s="22"/>
      <c r="F510" s="22"/>
    </row>
    <row r="511">
      <c r="A511" s="22"/>
      <c r="D511" s="22"/>
      <c r="F511" s="22"/>
    </row>
    <row r="512">
      <c r="A512" s="22"/>
      <c r="D512" s="22"/>
      <c r="F512" s="22"/>
    </row>
    <row r="513">
      <c r="A513" s="22"/>
      <c r="D513" s="22"/>
      <c r="F513" s="22"/>
    </row>
    <row r="514">
      <c r="A514" s="22"/>
      <c r="D514" s="22"/>
      <c r="F514" s="22"/>
    </row>
    <row r="515">
      <c r="A515" s="22"/>
      <c r="D515" s="22"/>
      <c r="F515" s="22"/>
    </row>
    <row r="516">
      <c r="A516" s="22"/>
      <c r="D516" s="22"/>
      <c r="F516" s="22"/>
    </row>
    <row r="517">
      <c r="A517" s="22"/>
      <c r="D517" s="22"/>
      <c r="F517" s="22"/>
    </row>
    <row r="518">
      <c r="A518" s="22"/>
      <c r="D518" s="22"/>
      <c r="F518" s="22"/>
    </row>
    <row r="519">
      <c r="A519" s="22"/>
      <c r="D519" s="22"/>
      <c r="F519" s="22"/>
    </row>
    <row r="520">
      <c r="A520" s="22"/>
      <c r="D520" s="22"/>
      <c r="F520" s="22"/>
    </row>
    <row r="521">
      <c r="A521" s="22"/>
      <c r="D521" s="22"/>
      <c r="F521" s="22"/>
    </row>
    <row r="522">
      <c r="A522" s="22"/>
      <c r="D522" s="22"/>
      <c r="F522" s="22"/>
    </row>
    <row r="523">
      <c r="A523" s="22"/>
      <c r="D523" s="22"/>
      <c r="F523" s="22"/>
    </row>
    <row r="524">
      <c r="A524" s="22"/>
      <c r="D524" s="22"/>
      <c r="F524" s="22"/>
    </row>
    <row r="525">
      <c r="A525" s="22"/>
      <c r="D525" s="22"/>
      <c r="F525" s="22"/>
    </row>
    <row r="526">
      <c r="A526" s="22"/>
      <c r="D526" s="22"/>
      <c r="F526" s="22"/>
    </row>
    <row r="527">
      <c r="A527" s="22"/>
      <c r="D527" s="22"/>
      <c r="F527" s="22"/>
    </row>
    <row r="528">
      <c r="A528" s="22"/>
      <c r="D528" s="22"/>
      <c r="F528" s="22"/>
    </row>
    <row r="529">
      <c r="A529" s="22"/>
      <c r="D529" s="22"/>
      <c r="F529" s="22"/>
    </row>
    <row r="530">
      <c r="A530" s="22"/>
      <c r="D530" s="22"/>
      <c r="F530" s="22"/>
    </row>
    <row r="531">
      <c r="A531" s="22"/>
      <c r="D531" s="22"/>
      <c r="F531" s="22"/>
    </row>
    <row r="532">
      <c r="A532" s="22"/>
      <c r="D532" s="22"/>
      <c r="F532" s="22"/>
    </row>
    <row r="533">
      <c r="A533" s="22"/>
      <c r="D533" s="22"/>
      <c r="F533" s="22"/>
    </row>
    <row r="534">
      <c r="A534" s="22"/>
      <c r="D534" s="22"/>
      <c r="F534" s="22"/>
    </row>
    <row r="535">
      <c r="A535" s="22"/>
      <c r="D535" s="22"/>
      <c r="F535" s="22"/>
    </row>
    <row r="536">
      <c r="A536" s="22"/>
      <c r="D536" s="22"/>
      <c r="F536" s="22"/>
    </row>
    <row r="537">
      <c r="A537" s="22"/>
      <c r="D537" s="22"/>
      <c r="F537" s="22"/>
    </row>
    <row r="538">
      <c r="A538" s="22"/>
      <c r="D538" s="22"/>
      <c r="F538" s="22"/>
    </row>
    <row r="539">
      <c r="A539" s="22"/>
      <c r="D539" s="22"/>
      <c r="F539" s="22"/>
    </row>
    <row r="540">
      <c r="A540" s="22"/>
      <c r="D540" s="22"/>
      <c r="F540" s="22"/>
    </row>
    <row r="541">
      <c r="A541" s="22"/>
      <c r="D541" s="22"/>
      <c r="F541" s="22"/>
    </row>
    <row r="542">
      <c r="A542" s="22"/>
      <c r="D542" s="22"/>
      <c r="F542" s="22"/>
    </row>
    <row r="543">
      <c r="A543" s="22"/>
      <c r="D543" s="22"/>
      <c r="F543" s="22"/>
    </row>
    <row r="544">
      <c r="A544" s="22"/>
      <c r="D544" s="22"/>
      <c r="F544" s="22"/>
    </row>
    <row r="545">
      <c r="A545" s="22"/>
      <c r="D545" s="22"/>
      <c r="F545" s="22"/>
    </row>
    <row r="546">
      <c r="A546" s="22"/>
      <c r="D546" s="22"/>
      <c r="F546" s="22"/>
    </row>
    <row r="547">
      <c r="A547" s="22"/>
      <c r="D547" s="22"/>
      <c r="F547" s="22"/>
    </row>
    <row r="548">
      <c r="A548" s="22"/>
      <c r="D548" s="22"/>
      <c r="F548" s="22"/>
    </row>
    <row r="549">
      <c r="A549" s="22"/>
      <c r="D549" s="22"/>
      <c r="F549" s="22"/>
    </row>
    <row r="550">
      <c r="A550" s="22"/>
      <c r="D550" s="22"/>
      <c r="F550" s="22"/>
    </row>
    <row r="551">
      <c r="A551" s="22"/>
      <c r="D551" s="22"/>
      <c r="F551" s="22"/>
    </row>
    <row r="552">
      <c r="A552" s="22"/>
      <c r="D552" s="22"/>
      <c r="F552" s="22"/>
    </row>
    <row r="553">
      <c r="A553" s="22"/>
      <c r="D553" s="22"/>
      <c r="F553" s="22"/>
    </row>
    <row r="554">
      <c r="A554" s="22"/>
      <c r="D554" s="22"/>
      <c r="F554" s="22"/>
    </row>
    <row r="555">
      <c r="A555" s="22"/>
      <c r="D555" s="22"/>
      <c r="F555" s="22"/>
    </row>
    <row r="556">
      <c r="A556" s="22"/>
      <c r="D556" s="22"/>
      <c r="F556" s="22"/>
    </row>
    <row r="557">
      <c r="A557" s="22"/>
      <c r="D557" s="22"/>
      <c r="F557" s="22"/>
    </row>
    <row r="558">
      <c r="A558" s="22"/>
      <c r="D558" s="22"/>
      <c r="F558" s="22"/>
    </row>
    <row r="559">
      <c r="A559" s="22"/>
      <c r="D559" s="22"/>
      <c r="F559" s="22"/>
    </row>
    <row r="560">
      <c r="A560" s="22"/>
      <c r="D560" s="22"/>
      <c r="F560" s="22"/>
    </row>
    <row r="561">
      <c r="A561" s="22"/>
      <c r="D561" s="22"/>
      <c r="F561" s="22"/>
    </row>
    <row r="562">
      <c r="A562" s="22"/>
      <c r="D562" s="22"/>
      <c r="F562" s="22"/>
    </row>
    <row r="563">
      <c r="A563" s="22"/>
      <c r="D563" s="22"/>
      <c r="F563" s="22"/>
    </row>
    <row r="564">
      <c r="A564" s="22"/>
      <c r="D564" s="22"/>
      <c r="F564" s="22"/>
    </row>
    <row r="565">
      <c r="A565" s="22"/>
      <c r="D565" s="22"/>
      <c r="F565" s="22"/>
    </row>
    <row r="566">
      <c r="A566" s="22"/>
      <c r="D566" s="22"/>
      <c r="F566" s="22"/>
    </row>
    <row r="567">
      <c r="A567" s="22"/>
      <c r="D567" s="22"/>
      <c r="F567" s="22"/>
    </row>
    <row r="568">
      <c r="A568" s="22"/>
      <c r="D568" s="22"/>
      <c r="F568" s="22"/>
    </row>
    <row r="569">
      <c r="A569" s="22"/>
      <c r="D569" s="22"/>
      <c r="F569" s="22"/>
    </row>
    <row r="570">
      <c r="A570" s="22"/>
      <c r="D570" s="22"/>
      <c r="F570" s="22"/>
    </row>
    <row r="571">
      <c r="A571" s="22"/>
      <c r="D571" s="22"/>
      <c r="F571" s="22"/>
    </row>
    <row r="572">
      <c r="A572" s="22"/>
      <c r="D572" s="22"/>
      <c r="F572" s="22"/>
    </row>
    <row r="573">
      <c r="A573" s="22"/>
      <c r="D573" s="22"/>
      <c r="F573" s="22"/>
    </row>
    <row r="574">
      <c r="A574" s="22"/>
      <c r="D574" s="22"/>
      <c r="F574" s="22"/>
    </row>
    <row r="575">
      <c r="A575" s="22"/>
      <c r="D575" s="22"/>
      <c r="F575" s="22"/>
    </row>
    <row r="576">
      <c r="A576" s="22"/>
      <c r="D576" s="22"/>
      <c r="F576" s="22"/>
    </row>
    <row r="577">
      <c r="A577" s="22"/>
      <c r="D577" s="22"/>
      <c r="F577" s="22"/>
    </row>
    <row r="578">
      <c r="A578" s="22"/>
      <c r="D578" s="22"/>
      <c r="F578" s="22"/>
    </row>
    <row r="579">
      <c r="A579" s="22"/>
      <c r="D579" s="22"/>
      <c r="F579" s="22"/>
    </row>
    <row r="580">
      <c r="A580" s="22"/>
      <c r="D580" s="22"/>
      <c r="F580" s="22"/>
    </row>
    <row r="581">
      <c r="A581" s="22"/>
      <c r="D581" s="22"/>
      <c r="F581" s="22"/>
    </row>
    <row r="582">
      <c r="A582" s="22"/>
      <c r="D582" s="22"/>
      <c r="F582" s="22"/>
    </row>
    <row r="583">
      <c r="A583" s="22"/>
      <c r="D583" s="22"/>
      <c r="F583" s="22"/>
    </row>
    <row r="584">
      <c r="A584" s="22"/>
      <c r="D584" s="22"/>
      <c r="F584" s="22"/>
    </row>
    <row r="585">
      <c r="A585" s="22"/>
      <c r="D585" s="22"/>
      <c r="F585" s="22"/>
    </row>
    <row r="586">
      <c r="A586" s="22"/>
      <c r="D586" s="22"/>
      <c r="F586" s="22"/>
    </row>
    <row r="587">
      <c r="A587" s="22"/>
      <c r="D587" s="22"/>
      <c r="F587" s="22"/>
    </row>
    <row r="588">
      <c r="A588" s="22"/>
      <c r="D588" s="22"/>
      <c r="F588" s="22"/>
    </row>
    <row r="589">
      <c r="A589" s="22"/>
      <c r="D589" s="22"/>
      <c r="F589" s="22"/>
    </row>
    <row r="590">
      <c r="A590" s="22"/>
      <c r="D590" s="22"/>
      <c r="F590" s="22"/>
    </row>
    <row r="591">
      <c r="A591" s="22"/>
      <c r="D591" s="22"/>
      <c r="F591" s="22"/>
    </row>
    <row r="592">
      <c r="A592" s="22"/>
      <c r="D592" s="22"/>
      <c r="F592" s="22"/>
    </row>
    <row r="593">
      <c r="A593" s="22"/>
      <c r="D593" s="22"/>
      <c r="F593" s="22"/>
    </row>
    <row r="594">
      <c r="A594" s="22"/>
      <c r="D594" s="22"/>
      <c r="F594" s="22"/>
    </row>
    <row r="595">
      <c r="A595" s="22"/>
      <c r="D595" s="22"/>
      <c r="F595" s="22"/>
    </row>
    <row r="596">
      <c r="A596" s="22"/>
      <c r="D596" s="22"/>
      <c r="F596" s="22"/>
    </row>
    <row r="597">
      <c r="A597" s="22"/>
      <c r="D597" s="22"/>
      <c r="F597" s="22"/>
    </row>
    <row r="598">
      <c r="A598" s="22"/>
      <c r="D598" s="22"/>
      <c r="F598" s="22"/>
    </row>
    <row r="599">
      <c r="A599" s="22"/>
      <c r="D599" s="22"/>
      <c r="F599" s="22"/>
    </row>
    <row r="600">
      <c r="A600" s="22"/>
      <c r="D600" s="22"/>
      <c r="F600" s="22"/>
    </row>
    <row r="601">
      <c r="A601" s="22"/>
      <c r="D601" s="22"/>
      <c r="F601" s="22"/>
    </row>
    <row r="602">
      <c r="A602" s="22"/>
      <c r="D602" s="22"/>
      <c r="F602" s="22"/>
    </row>
    <row r="603">
      <c r="A603" s="22"/>
      <c r="D603" s="22"/>
      <c r="F603" s="22"/>
    </row>
    <row r="604">
      <c r="A604" s="22"/>
      <c r="D604" s="22"/>
      <c r="F604" s="22"/>
    </row>
    <row r="605">
      <c r="A605" s="22"/>
      <c r="D605" s="22"/>
      <c r="F605" s="22"/>
    </row>
    <row r="606">
      <c r="A606" s="22"/>
      <c r="D606" s="22"/>
      <c r="F606" s="22"/>
    </row>
    <row r="607">
      <c r="A607" s="22"/>
      <c r="D607" s="22"/>
      <c r="F607" s="22"/>
    </row>
    <row r="608">
      <c r="A608" s="22"/>
      <c r="D608" s="22"/>
      <c r="F608" s="22"/>
    </row>
    <row r="609">
      <c r="A609" s="22"/>
      <c r="D609" s="22"/>
      <c r="F609" s="22"/>
    </row>
    <row r="610">
      <c r="A610" s="22"/>
      <c r="D610" s="22"/>
      <c r="F610" s="22"/>
    </row>
    <row r="611">
      <c r="A611" s="22"/>
      <c r="D611" s="22"/>
      <c r="F611" s="22"/>
    </row>
    <row r="612">
      <c r="A612" s="22"/>
      <c r="D612" s="22"/>
      <c r="F612" s="22"/>
    </row>
    <row r="613">
      <c r="A613" s="22"/>
      <c r="D613" s="22"/>
      <c r="F613" s="22"/>
    </row>
    <row r="614">
      <c r="A614" s="22"/>
      <c r="D614" s="22"/>
      <c r="F614" s="22"/>
    </row>
    <row r="615">
      <c r="A615" s="22"/>
      <c r="D615" s="22"/>
      <c r="F615" s="22"/>
    </row>
    <row r="616">
      <c r="A616" s="22"/>
      <c r="D616" s="22"/>
      <c r="F616" s="22"/>
    </row>
    <row r="617">
      <c r="A617" s="22"/>
      <c r="D617" s="22"/>
      <c r="F617" s="22"/>
    </row>
    <row r="618">
      <c r="A618" s="22"/>
      <c r="D618" s="22"/>
      <c r="F618" s="22"/>
    </row>
    <row r="619">
      <c r="A619" s="22"/>
      <c r="D619" s="22"/>
      <c r="F619" s="22"/>
    </row>
    <row r="620">
      <c r="A620" s="22"/>
      <c r="D620" s="22"/>
      <c r="F620" s="22"/>
    </row>
    <row r="621">
      <c r="A621" s="22"/>
      <c r="D621" s="22"/>
      <c r="F621" s="22"/>
    </row>
    <row r="622">
      <c r="A622" s="22"/>
      <c r="D622" s="22"/>
      <c r="F622" s="22"/>
    </row>
    <row r="623">
      <c r="A623" s="22"/>
      <c r="D623" s="22"/>
      <c r="F623" s="22"/>
    </row>
    <row r="624">
      <c r="A624" s="22"/>
      <c r="D624" s="22"/>
      <c r="F624" s="22"/>
    </row>
    <row r="625">
      <c r="A625" s="22"/>
      <c r="D625" s="22"/>
      <c r="F625" s="22"/>
    </row>
    <row r="626">
      <c r="A626" s="22"/>
      <c r="D626" s="22"/>
      <c r="F626" s="22"/>
    </row>
    <row r="627">
      <c r="A627" s="22"/>
      <c r="D627" s="22"/>
      <c r="F627" s="22"/>
    </row>
    <row r="628">
      <c r="A628" s="22"/>
      <c r="D628" s="22"/>
      <c r="F628" s="22"/>
    </row>
    <row r="629">
      <c r="A629" s="22"/>
      <c r="D629" s="22"/>
      <c r="F629" s="22"/>
    </row>
    <row r="630">
      <c r="A630" s="22"/>
      <c r="D630" s="22"/>
      <c r="F630" s="22"/>
    </row>
    <row r="631">
      <c r="A631" s="22"/>
      <c r="D631" s="22"/>
      <c r="F631" s="22"/>
    </row>
    <row r="632">
      <c r="A632" s="22"/>
      <c r="D632" s="22"/>
      <c r="F632" s="22"/>
    </row>
    <row r="633">
      <c r="A633" s="22"/>
      <c r="D633" s="22"/>
      <c r="F633" s="22"/>
    </row>
    <row r="634">
      <c r="A634" s="22"/>
      <c r="D634" s="22"/>
      <c r="F634" s="22"/>
    </row>
    <row r="635">
      <c r="A635" s="22"/>
      <c r="D635" s="22"/>
      <c r="F635" s="22"/>
    </row>
    <row r="636">
      <c r="A636" s="22"/>
      <c r="D636" s="22"/>
      <c r="F636" s="22"/>
    </row>
    <row r="637">
      <c r="A637" s="22"/>
      <c r="D637" s="22"/>
      <c r="F637" s="22"/>
    </row>
    <row r="638">
      <c r="A638" s="22"/>
      <c r="D638" s="22"/>
      <c r="F638" s="22"/>
    </row>
    <row r="639">
      <c r="A639" s="22"/>
      <c r="D639" s="22"/>
      <c r="F639" s="22"/>
    </row>
    <row r="640">
      <c r="A640" s="22"/>
      <c r="D640" s="22"/>
      <c r="F640" s="22"/>
    </row>
    <row r="641">
      <c r="A641" s="22"/>
      <c r="D641" s="22"/>
      <c r="F641" s="22"/>
    </row>
    <row r="642">
      <c r="A642" s="22"/>
      <c r="D642" s="22"/>
      <c r="F642" s="22"/>
    </row>
    <row r="643">
      <c r="A643" s="22"/>
      <c r="D643" s="22"/>
      <c r="F643" s="22"/>
    </row>
    <row r="644">
      <c r="A644" s="22"/>
      <c r="D644" s="22"/>
      <c r="F644" s="22"/>
    </row>
    <row r="645">
      <c r="A645" s="22"/>
      <c r="D645" s="22"/>
      <c r="F645" s="22"/>
    </row>
    <row r="646">
      <c r="A646" s="22"/>
      <c r="D646" s="22"/>
      <c r="F646" s="22"/>
    </row>
    <row r="647">
      <c r="A647" s="22"/>
      <c r="D647" s="22"/>
      <c r="F647" s="22"/>
    </row>
    <row r="648">
      <c r="A648" s="22"/>
      <c r="D648" s="22"/>
      <c r="F648" s="22"/>
    </row>
    <row r="649">
      <c r="A649" s="22"/>
      <c r="D649" s="22"/>
      <c r="F649" s="22"/>
    </row>
    <row r="650">
      <c r="A650" s="22"/>
      <c r="D650" s="22"/>
      <c r="F650" s="22"/>
    </row>
    <row r="651">
      <c r="A651" s="22"/>
      <c r="D651" s="22"/>
      <c r="F651" s="22"/>
    </row>
    <row r="652">
      <c r="A652" s="22"/>
      <c r="D652" s="22"/>
      <c r="F652" s="22"/>
    </row>
    <row r="653">
      <c r="A653" s="22"/>
      <c r="D653" s="22"/>
      <c r="F653" s="22"/>
    </row>
    <row r="654">
      <c r="A654" s="22"/>
      <c r="D654" s="22"/>
      <c r="F654" s="22"/>
    </row>
    <row r="655">
      <c r="A655" s="22"/>
      <c r="D655" s="22"/>
      <c r="F655" s="22"/>
    </row>
    <row r="656">
      <c r="A656" s="22"/>
      <c r="D656" s="22"/>
      <c r="F656" s="22"/>
    </row>
    <row r="657">
      <c r="A657" s="22"/>
      <c r="D657" s="22"/>
      <c r="F657" s="22"/>
    </row>
    <row r="658">
      <c r="A658" s="22"/>
      <c r="D658" s="22"/>
      <c r="F658" s="22"/>
    </row>
    <row r="659">
      <c r="A659" s="22"/>
      <c r="D659" s="22"/>
      <c r="F659" s="22"/>
    </row>
    <row r="660">
      <c r="A660" s="22"/>
      <c r="D660" s="22"/>
      <c r="F660" s="22"/>
    </row>
    <row r="661">
      <c r="A661" s="22"/>
      <c r="D661" s="22"/>
      <c r="F661" s="22"/>
    </row>
    <row r="662">
      <c r="A662" s="22"/>
      <c r="D662" s="22"/>
      <c r="F662" s="22"/>
    </row>
    <row r="663">
      <c r="A663" s="22"/>
      <c r="D663" s="22"/>
      <c r="F663" s="22"/>
    </row>
    <row r="664">
      <c r="A664" s="22"/>
      <c r="D664" s="22"/>
      <c r="F664" s="22"/>
    </row>
    <row r="665">
      <c r="A665" s="22"/>
      <c r="D665" s="22"/>
      <c r="F665" s="22"/>
    </row>
    <row r="666">
      <c r="A666" s="22"/>
      <c r="D666" s="22"/>
      <c r="F666" s="22"/>
    </row>
    <row r="667">
      <c r="A667" s="22"/>
      <c r="D667" s="22"/>
      <c r="F667" s="22"/>
    </row>
    <row r="668">
      <c r="A668" s="22"/>
      <c r="D668" s="22"/>
      <c r="F668" s="22"/>
    </row>
    <row r="669">
      <c r="A669" s="22"/>
      <c r="D669" s="22"/>
      <c r="F669" s="22"/>
    </row>
    <row r="670">
      <c r="A670" s="22"/>
      <c r="D670" s="22"/>
      <c r="F670" s="22"/>
    </row>
    <row r="671">
      <c r="A671" s="22"/>
      <c r="D671" s="22"/>
      <c r="F671" s="22"/>
    </row>
    <row r="672">
      <c r="A672" s="22"/>
      <c r="D672" s="22"/>
      <c r="F672" s="22"/>
    </row>
    <row r="673">
      <c r="A673" s="22"/>
      <c r="D673" s="22"/>
      <c r="F673" s="22"/>
    </row>
    <row r="674">
      <c r="A674" s="22"/>
      <c r="D674" s="22"/>
      <c r="F674" s="22"/>
    </row>
    <row r="675">
      <c r="A675" s="22"/>
      <c r="D675" s="22"/>
      <c r="F675" s="22"/>
    </row>
    <row r="676">
      <c r="A676" s="22"/>
      <c r="D676" s="22"/>
      <c r="F676" s="22"/>
    </row>
    <row r="677">
      <c r="A677" s="22"/>
      <c r="D677" s="22"/>
      <c r="F677" s="22"/>
    </row>
    <row r="678">
      <c r="A678" s="22"/>
      <c r="D678" s="22"/>
      <c r="F678" s="22"/>
    </row>
    <row r="679">
      <c r="A679" s="22"/>
      <c r="D679" s="22"/>
      <c r="F679" s="22"/>
    </row>
    <row r="680">
      <c r="A680" s="22"/>
      <c r="D680" s="22"/>
      <c r="F680" s="22"/>
    </row>
    <row r="681">
      <c r="A681" s="22"/>
      <c r="D681" s="22"/>
      <c r="F681" s="22"/>
    </row>
    <row r="682">
      <c r="A682" s="22"/>
      <c r="D682" s="22"/>
      <c r="F682" s="22"/>
    </row>
    <row r="683">
      <c r="A683" s="22"/>
      <c r="D683" s="22"/>
      <c r="F683" s="22"/>
    </row>
    <row r="684">
      <c r="A684" s="22"/>
      <c r="D684" s="22"/>
      <c r="F684" s="22"/>
    </row>
    <row r="685">
      <c r="A685" s="22"/>
      <c r="D685" s="22"/>
      <c r="F685" s="22"/>
    </row>
    <row r="686">
      <c r="A686" s="22"/>
      <c r="D686" s="22"/>
      <c r="F686" s="22"/>
    </row>
    <row r="687">
      <c r="A687" s="22"/>
      <c r="D687" s="22"/>
      <c r="F687" s="22"/>
    </row>
    <row r="688">
      <c r="A688" s="22"/>
      <c r="D688" s="22"/>
      <c r="F688" s="22"/>
    </row>
    <row r="689">
      <c r="A689" s="22"/>
      <c r="D689" s="22"/>
      <c r="F689" s="22"/>
    </row>
    <row r="690">
      <c r="A690" s="22"/>
      <c r="D690" s="22"/>
      <c r="F690" s="22"/>
    </row>
    <row r="691">
      <c r="A691" s="22"/>
      <c r="D691" s="22"/>
      <c r="F691" s="22"/>
    </row>
    <row r="692">
      <c r="A692" s="22"/>
      <c r="D692" s="22"/>
      <c r="F692" s="22"/>
    </row>
    <row r="693">
      <c r="A693" s="22"/>
      <c r="D693" s="22"/>
      <c r="F693" s="22"/>
    </row>
    <row r="694">
      <c r="A694" s="22"/>
      <c r="D694" s="22"/>
      <c r="F694" s="22"/>
    </row>
    <row r="695">
      <c r="A695" s="22"/>
      <c r="D695" s="22"/>
      <c r="F695" s="22"/>
    </row>
    <row r="696">
      <c r="A696" s="22"/>
      <c r="D696" s="22"/>
      <c r="F696" s="22"/>
    </row>
    <row r="697">
      <c r="A697" s="22"/>
      <c r="D697" s="22"/>
      <c r="F697" s="22"/>
    </row>
    <row r="698">
      <c r="A698" s="22"/>
      <c r="D698" s="22"/>
      <c r="F698" s="22"/>
    </row>
    <row r="699">
      <c r="A699" s="22"/>
      <c r="D699" s="22"/>
      <c r="F699" s="22"/>
    </row>
    <row r="700">
      <c r="A700" s="22"/>
      <c r="D700" s="22"/>
      <c r="F700" s="22"/>
    </row>
    <row r="701">
      <c r="A701" s="22"/>
      <c r="D701" s="22"/>
      <c r="F701" s="22"/>
    </row>
    <row r="702">
      <c r="A702" s="22"/>
      <c r="D702" s="22"/>
      <c r="F702" s="22"/>
    </row>
    <row r="703">
      <c r="A703" s="22"/>
      <c r="D703" s="22"/>
      <c r="F703" s="22"/>
    </row>
    <row r="704">
      <c r="A704" s="22"/>
      <c r="D704" s="22"/>
      <c r="F704" s="22"/>
    </row>
    <row r="705">
      <c r="A705" s="22"/>
      <c r="D705" s="22"/>
      <c r="F705" s="22"/>
    </row>
    <row r="706">
      <c r="A706" s="22"/>
      <c r="D706" s="22"/>
      <c r="F706" s="22"/>
    </row>
    <row r="707">
      <c r="A707" s="22"/>
      <c r="D707" s="22"/>
      <c r="F707" s="22"/>
    </row>
    <row r="708">
      <c r="A708" s="22"/>
      <c r="D708" s="22"/>
      <c r="F708" s="22"/>
    </row>
    <row r="709">
      <c r="A709" s="22"/>
      <c r="D709" s="22"/>
      <c r="F709" s="22"/>
    </row>
    <row r="710">
      <c r="A710" s="22"/>
      <c r="D710" s="22"/>
      <c r="F710" s="22"/>
    </row>
    <row r="711">
      <c r="A711" s="22"/>
      <c r="D711" s="22"/>
      <c r="F711" s="22"/>
    </row>
    <row r="712">
      <c r="A712" s="22"/>
      <c r="D712" s="22"/>
      <c r="F712" s="22"/>
    </row>
    <row r="713">
      <c r="A713" s="22"/>
      <c r="D713" s="22"/>
      <c r="F713" s="22"/>
    </row>
    <row r="714">
      <c r="A714" s="22"/>
      <c r="D714" s="22"/>
      <c r="F714" s="22"/>
    </row>
    <row r="715">
      <c r="A715" s="22"/>
      <c r="D715" s="22"/>
      <c r="F715" s="22"/>
    </row>
    <row r="716">
      <c r="A716" s="22"/>
      <c r="D716" s="22"/>
      <c r="F716" s="22"/>
    </row>
    <row r="717">
      <c r="A717" s="22"/>
      <c r="D717" s="22"/>
      <c r="F717" s="22"/>
    </row>
    <row r="718">
      <c r="A718" s="22"/>
      <c r="D718" s="22"/>
      <c r="F718" s="22"/>
    </row>
    <row r="719">
      <c r="A719" s="22"/>
      <c r="D719" s="22"/>
      <c r="F719" s="22"/>
    </row>
    <row r="720">
      <c r="A720" s="22"/>
      <c r="D720" s="22"/>
      <c r="F720" s="22"/>
    </row>
    <row r="721">
      <c r="A721" s="22"/>
      <c r="D721" s="22"/>
      <c r="F721" s="22"/>
    </row>
    <row r="722">
      <c r="A722" s="22"/>
      <c r="D722" s="22"/>
      <c r="F722" s="22"/>
    </row>
    <row r="723">
      <c r="A723" s="22"/>
      <c r="D723" s="22"/>
      <c r="F723" s="22"/>
    </row>
    <row r="724">
      <c r="A724" s="22"/>
      <c r="D724" s="22"/>
      <c r="F724" s="22"/>
    </row>
    <row r="725">
      <c r="A725" s="22"/>
      <c r="D725" s="22"/>
      <c r="F725" s="22"/>
    </row>
    <row r="726">
      <c r="A726" s="22"/>
      <c r="D726" s="22"/>
      <c r="F726" s="22"/>
    </row>
    <row r="727">
      <c r="A727" s="22"/>
      <c r="D727" s="22"/>
      <c r="F727" s="22"/>
    </row>
    <row r="728">
      <c r="A728" s="22"/>
      <c r="D728" s="22"/>
      <c r="F728" s="22"/>
    </row>
    <row r="729">
      <c r="A729" s="22"/>
      <c r="D729" s="22"/>
      <c r="F729" s="22"/>
    </row>
    <row r="730">
      <c r="A730" s="22"/>
      <c r="D730" s="22"/>
      <c r="F730" s="22"/>
    </row>
    <row r="731">
      <c r="A731" s="22"/>
      <c r="D731" s="22"/>
      <c r="F731" s="22"/>
    </row>
    <row r="732">
      <c r="A732" s="22"/>
      <c r="D732" s="22"/>
      <c r="F732" s="22"/>
    </row>
    <row r="733">
      <c r="A733" s="22"/>
      <c r="D733" s="22"/>
      <c r="F733" s="22"/>
    </row>
    <row r="734">
      <c r="A734" s="22"/>
      <c r="D734" s="22"/>
      <c r="F734" s="22"/>
    </row>
    <row r="735">
      <c r="A735" s="22"/>
      <c r="D735" s="22"/>
      <c r="F735" s="22"/>
    </row>
    <row r="736">
      <c r="A736" s="22"/>
      <c r="D736" s="22"/>
      <c r="F736" s="22"/>
    </row>
    <row r="737">
      <c r="A737" s="22"/>
      <c r="D737" s="22"/>
      <c r="F737" s="22"/>
    </row>
    <row r="738">
      <c r="A738" s="22"/>
      <c r="D738" s="22"/>
      <c r="F738" s="22"/>
    </row>
    <row r="739">
      <c r="A739" s="22"/>
      <c r="D739" s="22"/>
      <c r="F739" s="22"/>
    </row>
    <row r="740">
      <c r="A740" s="22"/>
      <c r="D740" s="22"/>
      <c r="F740" s="22"/>
    </row>
    <row r="741">
      <c r="A741" s="22"/>
      <c r="D741" s="22"/>
      <c r="F741" s="22"/>
    </row>
    <row r="742">
      <c r="A742" s="22"/>
      <c r="D742" s="22"/>
      <c r="F742" s="22"/>
    </row>
    <row r="743">
      <c r="A743" s="22"/>
      <c r="D743" s="22"/>
      <c r="F743" s="22"/>
    </row>
    <row r="744">
      <c r="A744" s="22"/>
      <c r="D744" s="22"/>
      <c r="F744" s="22"/>
    </row>
    <row r="745">
      <c r="A745" s="22"/>
      <c r="D745" s="22"/>
      <c r="F745" s="22"/>
    </row>
    <row r="746">
      <c r="A746" s="22"/>
      <c r="D746" s="22"/>
      <c r="F746" s="22"/>
    </row>
    <row r="747">
      <c r="A747" s="22"/>
      <c r="D747" s="22"/>
      <c r="F747" s="22"/>
    </row>
    <row r="748">
      <c r="A748" s="22"/>
      <c r="D748" s="22"/>
      <c r="F748" s="22"/>
    </row>
    <row r="749">
      <c r="A749" s="22"/>
      <c r="D749" s="22"/>
      <c r="F749" s="22"/>
    </row>
    <row r="750">
      <c r="A750" s="22"/>
      <c r="D750" s="22"/>
      <c r="F750" s="22"/>
    </row>
    <row r="751">
      <c r="A751" s="22"/>
      <c r="D751" s="22"/>
      <c r="F751" s="22"/>
    </row>
    <row r="752">
      <c r="A752" s="22"/>
      <c r="D752" s="22"/>
      <c r="F752" s="22"/>
    </row>
    <row r="753">
      <c r="A753" s="22"/>
      <c r="D753" s="22"/>
      <c r="F753" s="22"/>
    </row>
    <row r="754">
      <c r="A754" s="22"/>
      <c r="D754" s="22"/>
      <c r="F754" s="22"/>
    </row>
    <row r="755">
      <c r="A755" s="22"/>
      <c r="D755" s="22"/>
      <c r="F755" s="22"/>
    </row>
    <row r="756">
      <c r="A756" s="22"/>
      <c r="D756" s="22"/>
      <c r="F756" s="22"/>
    </row>
    <row r="757">
      <c r="A757" s="22"/>
      <c r="D757" s="22"/>
      <c r="F757" s="22"/>
    </row>
    <row r="758">
      <c r="A758" s="22"/>
      <c r="D758" s="22"/>
      <c r="F758" s="22"/>
    </row>
    <row r="759">
      <c r="A759" s="22"/>
      <c r="D759" s="22"/>
      <c r="F759" s="22"/>
    </row>
    <row r="760">
      <c r="A760" s="22"/>
      <c r="D760" s="22"/>
      <c r="F760" s="22"/>
    </row>
    <row r="761">
      <c r="A761" s="22"/>
      <c r="D761" s="22"/>
      <c r="F761" s="22"/>
    </row>
    <row r="762">
      <c r="A762" s="22"/>
      <c r="D762" s="22"/>
      <c r="F762" s="22"/>
    </row>
    <row r="763">
      <c r="A763" s="22"/>
      <c r="D763" s="22"/>
      <c r="F763" s="22"/>
    </row>
    <row r="764">
      <c r="A764" s="22"/>
      <c r="D764" s="22"/>
      <c r="F764" s="22"/>
    </row>
    <row r="765">
      <c r="A765" s="22"/>
      <c r="D765" s="22"/>
      <c r="F765" s="22"/>
    </row>
    <row r="766">
      <c r="A766" s="22"/>
      <c r="D766" s="22"/>
      <c r="F766" s="22"/>
    </row>
    <row r="767">
      <c r="A767" s="22"/>
      <c r="D767" s="22"/>
      <c r="F767" s="22"/>
    </row>
    <row r="768">
      <c r="A768" s="22"/>
      <c r="D768" s="22"/>
      <c r="F768" s="22"/>
    </row>
    <row r="769">
      <c r="A769" s="22"/>
      <c r="D769" s="22"/>
      <c r="F769" s="22"/>
    </row>
    <row r="770">
      <c r="A770" s="22"/>
      <c r="D770" s="22"/>
      <c r="F770" s="22"/>
    </row>
    <row r="771">
      <c r="A771" s="22"/>
      <c r="D771" s="22"/>
      <c r="F771" s="22"/>
    </row>
    <row r="772">
      <c r="A772" s="22"/>
      <c r="D772" s="22"/>
      <c r="F772" s="22"/>
    </row>
    <row r="773">
      <c r="A773" s="22"/>
      <c r="D773" s="22"/>
      <c r="F773" s="22"/>
    </row>
    <row r="774">
      <c r="A774" s="22"/>
      <c r="D774" s="22"/>
      <c r="F774" s="22"/>
    </row>
    <row r="775">
      <c r="A775" s="22"/>
      <c r="D775" s="22"/>
      <c r="F775" s="22"/>
    </row>
    <row r="776">
      <c r="A776" s="22"/>
      <c r="D776" s="22"/>
      <c r="F776" s="22"/>
    </row>
    <row r="777">
      <c r="A777" s="22"/>
      <c r="D777" s="22"/>
      <c r="F777" s="22"/>
    </row>
    <row r="778">
      <c r="A778" s="22"/>
      <c r="D778" s="22"/>
      <c r="F778" s="22"/>
    </row>
    <row r="779">
      <c r="A779" s="22"/>
      <c r="D779" s="22"/>
      <c r="F779" s="22"/>
    </row>
    <row r="780">
      <c r="A780" s="22"/>
      <c r="D780" s="22"/>
      <c r="F780" s="22"/>
    </row>
    <row r="781">
      <c r="A781" s="22"/>
      <c r="D781" s="22"/>
      <c r="F781" s="22"/>
    </row>
    <row r="782">
      <c r="A782" s="22"/>
      <c r="D782" s="22"/>
      <c r="F782" s="22"/>
    </row>
    <row r="783">
      <c r="A783" s="22"/>
      <c r="D783" s="22"/>
      <c r="F783" s="22"/>
    </row>
    <row r="784">
      <c r="A784" s="22"/>
      <c r="D784" s="22"/>
      <c r="F784" s="22"/>
    </row>
    <row r="785">
      <c r="A785" s="22"/>
      <c r="D785" s="22"/>
      <c r="F785" s="22"/>
    </row>
    <row r="786">
      <c r="A786" s="22"/>
      <c r="D786" s="22"/>
      <c r="F786" s="22"/>
    </row>
    <row r="787">
      <c r="A787" s="22"/>
      <c r="D787" s="22"/>
      <c r="F787" s="22"/>
    </row>
    <row r="788">
      <c r="A788" s="22"/>
      <c r="D788" s="22"/>
      <c r="F788" s="22"/>
    </row>
    <row r="789">
      <c r="A789" s="22"/>
      <c r="D789" s="22"/>
      <c r="F789" s="22"/>
    </row>
    <row r="790">
      <c r="A790" s="22"/>
      <c r="D790" s="22"/>
      <c r="F790" s="22"/>
    </row>
    <row r="791">
      <c r="A791" s="22"/>
      <c r="D791" s="22"/>
      <c r="F791" s="22"/>
    </row>
    <row r="792">
      <c r="A792" s="22"/>
      <c r="D792" s="22"/>
      <c r="F792" s="22"/>
    </row>
    <row r="793">
      <c r="A793" s="22"/>
      <c r="D793" s="22"/>
      <c r="F793" s="22"/>
    </row>
    <row r="794">
      <c r="A794" s="22"/>
      <c r="D794" s="22"/>
      <c r="F794" s="22"/>
    </row>
    <row r="795">
      <c r="A795" s="22"/>
      <c r="D795" s="22"/>
      <c r="F795" s="22"/>
    </row>
    <row r="796">
      <c r="A796" s="22"/>
      <c r="D796" s="22"/>
      <c r="F796" s="22"/>
    </row>
    <row r="797">
      <c r="A797" s="22"/>
      <c r="D797" s="22"/>
      <c r="F797" s="22"/>
    </row>
    <row r="798">
      <c r="A798" s="22"/>
      <c r="D798" s="22"/>
      <c r="F798" s="22"/>
    </row>
    <row r="799">
      <c r="A799" s="22"/>
      <c r="D799" s="22"/>
      <c r="F799" s="22"/>
    </row>
    <row r="800">
      <c r="A800" s="22"/>
      <c r="D800" s="22"/>
      <c r="F800" s="22"/>
    </row>
    <row r="801">
      <c r="A801" s="22"/>
      <c r="D801" s="22"/>
      <c r="F801" s="22"/>
    </row>
    <row r="802">
      <c r="A802" s="22"/>
      <c r="D802" s="22"/>
      <c r="F802" s="22"/>
    </row>
    <row r="803">
      <c r="A803" s="22"/>
      <c r="D803" s="22"/>
      <c r="F803" s="22"/>
    </row>
    <row r="804">
      <c r="A804" s="22"/>
      <c r="D804" s="22"/>
      <c r="F804" s="22"/>
    </row>
    <row r="805">
      <c r="A805" s="22"/>
      <c r="D805" s="22"/>
      <c r="F805" s="22"/>
    </row>
    <row r="806">
      <c r="A806" s="22"/>
      <c r="D806" s="22"/>
      <c r="F806" s="22"/>
    </row>
    <row r="807">
      <c r="A807" s="22"/>
      <c r="D807" s="22"/>
      <c r="F807" s="22"/>
    </row>
    <row r="808">
      <c r="A808" s="22"/>
      <c r="D808" s="22"/>
      <c r="F808" s="22"/>
    </row>
    <row r="809">
      <c r="A809" s="22"/>
      <c r="D809" s="22"/>
      <c r="F809" s="22"/>
    </row>
    <row r="810">
      <c r="A810" s="22"/>
      <c r="D810" s="22"/>
      <c r="F810" s="22"/>
    </row>
    <row r="811">
      <c r="A811" s="22"/>
      <c r="D811" s="22"/>
      <c r="F811" s="22"/>
    </row>
    <row r="812">
      <c r="A812" s="22"/>
      <c r="D812" s="22"/>
      <c r="F812" s="22"/>
    </row>
    <row r="813">
      <c r="A813" s="22"/>
      <c r="D813" s="22"/>
      <c r="F813" s="22"/>
    </row>
    <row r="814">
      <c r="A814" s="22"/>
      <c r="D814" s="22"/>
      <c r="F814" s="22"/>
    </row>
    <row r="815">
      <c r="A815" s="22"/>
      <c r="D815" s="22"/>
      <c r="F815" s="22"/>
    </row>
    <row r="816">
      <c r="A816" s="22"/>
      <c r="D816" s="22"/>
      <c r="F816" s="22"/>
    </row>
    <row r="817">
      <c r="A817" s="22"/>
      <c r="D817" s="22"/>
      <c r="F817" s="22"/>
    </row>
    <row r="818">
      <c r="A818" s="22"/>
      <c r="D818" s="22"/>
      <c r="F818" s="22"/>
    </row>
    <row r="819">
      <c r="A819" s="22"/>
      <c r="D819" s="22"/>
      <c r="F819" s="22"/>
    </row>
    <row r="820">
      <c r="A820" s="22"/>
      <c r="D820" s="22"/>
      <c r="F820" s="22"/>
    </row>
    <row r="821">
      <c r="A821" s="22"/>
      <c r="D821" s="22"/>
      <c r="F821" s="22"/>
    </row>
    <row r="822">
      <c r="A822" s="22"/>
      <c r="D822" s="22"/>
      <c r="F822" s="22"/>
    </row>
    <row r="823">
      <c r="A823" s="22"/>
      <c r="D823" s="22"/>
      <c r="F823" s="22"/>
    </row>
    <row r="824">
      <c r="A824" s="22"/>
      <c r="D824" s="22"/>
      <c r="F824" s="22"/>
    </row>
    <row r="825">
      <c r="A825" s="22"/>
      <c r="D825" s="22"/>
      <c r="F825" s="22"/>
    </row>
    <row r="826">
      <c r="A826" s="22"/>
      <c r="D826" s="22"/>
      <c r="F826" s="22"/>
    </row>
    <row r="827">
      <c r="A827" s="22"/>
      <c r="D827" s="22"/>
      <c r="F827" s="22"/>
    </row>
    <row r="828">
      <c r="A828" s="22"/>
      <c r="D828" s="22"/>
      <c r="F828" s="22"/>
    </row>
    <row r="829">
      <c r="A829" s="22"/>
      <c r="D829" s="22"/>
      <c r="F829" s="22"/>
    </row>
    <row r="830">
      <c r="A830" s="22"/>
      <c r="D830" s="22"/>
      <c r="F830" s="22"/>
    </row>
    <row r="831">
      <c r="A831" s="22"/>
      <c r="D831" s="22"/>
      <c r="F831" s="22"/>
    </row>
    <row r="832">
      <c r="A832" s="22"/>
      <c r="D832" s="22"/>
      <c r="F832" s="22"/>
    </row>
    <row r="833">
      <c r="A833" s="22"/>
      <c r="D833" s="22"/>
      <c r="F833" s="22"/>
    </row>
    <row r="834">
      <c r="A834" s="22"/>
      <c r="D834" s="22"/>
      <c r="F834" s="22"/>
    </row>
    <row r="835">
      <c r="A835" s="22"/>
      <c r="D835" s="22"/>
      <c r="F835" s="22"/>
    </row>
    <row r="836">
      <c r="A836" s="22"/>
      <c r="D836" s="22"/>
      <c r="F836" s="22"/>
    </row>
    <row r="837">
      <c r="A837" s="22"/>
      <c r="D837" s="22"/>
      <c r="F837" s="22"/>
    </row>
    <row r="838">
      <c r="A838" s="22"/>
      <c r="D838" s="22"/>
      <c r="F838" s="22"/>
    </row>
    <row r="839">
      <c r="A839" s="22"/>
      <c r="D839" s="22"/>
      <c r="F839" s="22"/>
    </row>
    <row r="840">
      <c r="A840" s="22"/>
      <c r="D840" s="22"/>
      <c r="F840" s="22"/>
    </row>
    <row r="841">
      <c r="A841" s="22"/>
      <c r="D841" s="22"/>
      <c r="F841" s="22"/>
    </row>
    <row r="842">
      <c r="A842" s="22"/>
      <c r="D842" s="22"/>
      <c r="F842" s="22"/>
    </row>
    <row r="843">
      <c r="A843" s="22"/>
      <c r="D843" s="22"/>
      <c r="F843" s="22"/>
    </row>
    <row r="844">
      <c r="A844" s="22"/>
      <c r="D844" s="22"/>
      <c r="F844" s="22"/>
    </row>
    <row r="845">
      <c r="A845" s="22"/>
      <c r="D845" s="22"/>
      <c r="F845" s="22"/>
    </row>
    <row r="846">
      <c r="A846" s="22"/>
      <c r="D846" s="22"/>
      <c r="F846" s="22"/>
    </row>
    <row r="847">
      <c r="A847" s="22"/>
      <c r="D847" s="22"/>
      <c r="F847" s="22"/>
    </row>
    <row r="848">
      <c r="A848" s="22"/>
      <c r="D848" s="22"/>
      <c r="F848" s="22"/>
    </row>
    <row r="849">
      <c r="A849" s="22"/>
      <c r="D849" s="22"/>
      <c r="F849" s="22"/>
    </row>
    <row r="850">
      <c r="A850" s="22"/>
      <c r="D850" s="22"/>
      <c r="F850" s="22"/>
    </row>
    <row r="851">
      <c r="A851" s="22"/>
      <c r="D851" s="22"/>
      <c r="F851" s="22"/>
    </row>
    <row r="852">
      <c r="A852" s="22"/>
      <c r="D852" s="22"/>
      <c r="F852" s="22"/>
    </row>
    <row r="853">
      <c r="A853" s="22"/>
      <c r="D853" s="22"/>
      <c r="F853" s="22"/>
    </row>
    <row r="854">
      <c r="A854" s="22"/>
      <c r="D854" s="22"/>
      <c r="F854" s="22"/>
    </row>
    <row r="855">
      <c r="A855" s="22"/>
      <c r="D855" s="22"/>
      <c r="F855" s="22"/>
    </row>
    <row r="856">
      <c r="A856" s="22"/>
      <c r="D856" s="22"/>
      <c r="F856" s="22"/>
    </row>
    <row r="857">
      <c r="A857" s="22"/>
      <c r="D857" s="22"/>
      <c r="F857" s="22"/>
    </row>
    <row r="858">
      <c r="A858" s="22"/>
      <c r="D858" s="22"/>
      <c r="F858" s="22"/>
    </row>
    <row r="859">
      <c r="A859" s="22"/>
      <c r="D859" s="22"/>
      <c r="F859" s="22"/>
    </row>
    <row r="860">
      <c r="A860" s="22"/>
      <c r="D860" s="22"/>
      <c r="F860" s="22"/>
    </row>
    <row r="861">
      <c r="A861" s="22"/>
      <c r="D861" s="22"/>
      <c r="F861" s="22"/>
    </row>
    <row r="862">
      <c r="A862" s="22"/>
      <c r="D862" s="22"/>
      <c r="F862" s="22"/>
    </row>
    <row r="863">
      <c r="A863" s="22"/>
      <c r="D863" s="22"/>
      <c r="F863" s="22"/>
    </row>
    <row r="864">
      <c r="A864" s="22"/>
      <c r="D864" s="22"/>
      <c r="F864" s="22"/>
    </row>
    <row r="865">
      <c r="A865" s="22"/>
      <c r="D865" s="22"/>
      <c r="F865" s="22"/>
    </row>
    <row r="866">
      <c r="A866" s="22"/>
      <c r="D866" s="22"/>
      <c r="F866" s="22"/>
    </row>
    <row r="867">
      <c r="A867" s="22"/>
      <c r="D867" s="22"/>
      <c r="F867" s="22"/>
    </row>
    <row r="868">
      <c r="A868" s="22"/>
      <c r="D868" s="22"/>
      <c r="F868" s="22"/>
    </row>
    <row r="869">
      <c r="A869" s="22"/>
      <c r="D869" s="22"/>
      <c r="F869" s="22"/>
    </row>
    <row r="870">
      <c r="A870" s="22"/>
      <c r="D870" s="22"/>
      <c r="F870" s="22"/>
    </row>
    <row r="871">
      <c r="A871" s="22"/>
      <c r="D871" s="22"/>
      <c r="F871" s="22"/>
    </row>
    <row r="872">
      <c r="A872" s="22"/>
      <c r="D872" s="22"/>
      <c r="F872" s="22"/>
    </row>
    <row r="873">
      <c r="A873" s="22"/>
      <c r="D873" s="22"/>
      <c r="F873" s="22"/>
    </row>
    <row r="874">
      <c r="A874" s="22"/>
      <c r="D874" s="22"/>
      <c r="F874" s="22"/>
    </row>
    <row r="875">
      <c r="A875" s="22"/>
      <c r="D875" s="22"/>
      <c r="F875" s="22"/>
    </row>
    <row r="876">
      <c r="A876" s="22"/>
      <c r="D876" s="22"/>
      <c r="F876" s="22"/>
    </row>
    <row r="877">
      <c r="A877" s="22"/>
      <c r="D877" s="22"/>
      <c r="F877" s="22"/>
    </row>
    <row r="878">
      <c r="A878" s="22"/>
      <c r="D878" s="22"/>
      <c r="F878" s="22"/>
    </row>
    <row r="879">
      <c r="A879" s="22"/>
      <c r="D879" s="22"/>
      <c r="F879" s="22"/>
    </row>
    <row r="880">
      <c r="A880" s="22"/>
      <c r="D880" s="22"/>
      <c r="F880" s="22"/>
    </row>
    <row r="881">
      <c r="A881" s="22"/>
      <c r="D881" s="22"/>
      <c r="F881" s="22"/>
    </row>
    <row r="882">
      <c r="A882" s="22"/>
      <c r="D882" s="22"/>
      <c r="F882" s="22"/>
    </row>
    <row r="883">
      <c r="A883" s="22"/>
      <c r="D883" s="22"/>
      <c r="F883" s="22"/>
    </row>
    <row r="884">
      <c r="A884" s="22"/>
      <c r="D884" s="22"/>
      <c r="F884" s="22"/>
    </row>
    <row r="885">
      <c r="A885" s="22"/>
      <c r="D885" s="22"/>
      <c r="F885" s="22"/>
    </row>
    <row r="886">
      <c r="A886" s="22"/>
      <c r="D886" s="22"/>
      <c r="F886" s="22"/>
    </row>
    <row r="887">
      <c r="A887" s="22"/>
      <c r="D887" s="22"/>
      <c r="F887" s="22"/>
    </row>
    <row r="888">
      <c r="A888" s="22"/>
      <c r="D888" s="22"/>
      <c r="F888" s="22"/>
    </row>
    <row r="889">
      <c r="A889" s="22"/>
      <c r="D889" s="22"/>
      <c r="F889" s="22"/>
    </row>
    <row r="890">
      <c r="A890" s="22"/>
      <c r="D890" s="22"/>
      <c r="F890" s="22"/>
    </row>
    <row r="891">
      <c r="A891" s="22"/>
      <c r="D891" s="22"/>
      <c r="F891" s="22"/>
    </row>
    <row r="892">
      <c r="A892" s="22"/>
      <c r="D892" s="22"/>
      <c r="F892" s="22"/>
    </row>
    <row r="893">
      <c r="A893" s="22"/>
      <c r="D893" s="22"/>
      <c r="F893" s="22"/>
    </row>
    <row r="894">
      <c r="A894" s="22"/>
      <c r="D894" s="22"/>
      <c r="F894" s="22"/>
    </row>
    <row r="895">
      <c r="A895" s="22"/>
      <c r="D895" s="22"/>
      <c r="F895" s="22"/>
    </row>
    <row r="896">
      <c r="A896" s="22"/>
      <c r="D896" s="22"/>
      <c r="F896" s="22"/>
    </row>
    <row r="897">
      <c r="A897" s="22"/>
      <c r="D897" s="22"/>
      <c r="F897" s="22"/>
    </row>
    <row r="898">
      <c r="A898" s="22"/>
      <c r="D898" s="22"/>
      <c r="F898" s="22"/>
    </row>
    <row r="899">
      <c r="A899" s="22"/>
      <c r="D899" s="22"/>
      <c r="F899" s="22"/>
    </row>
    <row r="900">
      <c r="A900" s="22"/>
      <c r="D900" s="22"/>
      <c r="F900" s="22"/>
    </row>
    <row r="901">
      <c r="A901" s="22"/>
      <c r="D901" s="22"/>
      <c r="F901" s="22"/>
    </row>
    <row r="902">
      <c r="A902" s="22"/>
      <c r="D902" s="22"/>
      <c r="F902" s="22"/>
    </row>
    <row r="903">
      <c r="A903" s="22"/>
      <c r="D903" s="22"/>
      <c r="F903" s="22"/>
    </row>
    <row r="904">
      <c r="A904" s="22"/>
      <c r="D904" s="22"/>
      <c r="F904" s="22"/>
    </row>
    <row r="905">
      <c r="A905" s="22"/>
      <c r="D905" s="22"/>
      <c r="F905" s="22"/>
    </row>
    <row r="906">
      <c r="A906" s="22"/>
      <c r="D906" s="22"/>
      <c r="F906" s="22"/>
    </row>
    <row r="907">
      <c r="A907" s="22"/>
      <c r="D907" s="22"/>
      <c r="F907" s="22"/>
    </row>
    <row r="908">
      <c r="A908" s="22"/>
      <c r="D908" s="22"/>
      <c r="F908" s="22"/>
    </row>
    <row r="909">
      <c r="A909" s="22"/>
      <c r="D909" s="22"/>
      <c r="F909" s="22"/>
    </row>
    <row r="910">
      <c r="A910" s="22"/>
      <c r="D910" s="22"/>
      <c r="F910" s="22"/>
    </row>
    <row r="911">
      <c r="A911" s="22"/>
      <c r="D911" s="22"/>
      <c r="F911" s="22"/>
    </row>
    <row r="912">
      <c r="A912" s="22"/>
      <c r="D912" s="22"/>
      <c r="F912" s="22"/>
    </row>
    <row r="913">
      <c r="A913" s="22"/>
      <c r="D913" s="22"/>
      <c r="F913" s="22"/>
    </row>
    <row r="914">
      <c r="A914" s="22"/>
      <c r="D914" s="22"/>
      <c r="F914" s="22"/>
    </row>
    <row r="915">
      <c r="A915" s="22"/>
      <c r="D915" s="22"/>
      <c r="F915" s="22"/>
    </row>
    <row r="916">
      <c r="A916" s="22"/>
      <c r="D916" s="22"/>
      <c r="F916" s="22"/>
    </row>
    <row r="917">
      <c r="A917" s="22"/>
      <c r="D917" s="22"/>
      <c r="F917" s="22"/>
    </row>
    <row r="918">
      <c r="A918" s="22"/>
      <c r="D918" s="22"/>
      <c r="F918" s="22"/>
    </row>
    <row r="919">
      <c r="A919" s="22"/>
      <c r="D919" s="22"/>
      <c r="F919" s="22"/>
    </row>
    <row r="920">
      <c r="A920" s="22"/>
      <c r="D920" s="22"/>
      <c r="F920" s="22"/>
    </row>
    <row r="921">
      <c r="A921" s="22"/>
      <c r="D921" s="22"/>
      <c r="F921" s="22"/>
    </row>
    <row r="922">
      <c r="A922" s="22"/>
      <c r="D922" s="22"/>
      <c r="F922" s="22"/>
    </row>
    <row r="923">
      <c r="A923" s="22"/>
      <c r="D923" s="22"/>
      <c r="F923" s="22"/>
    </row>
    <row r="924">
      <c r="A924" s="22"/>
      <c r="D924" s="22"/>
      <c r="F924" s="22"/>
    </row>
    <row r="925">
      <c r="A925" s="22"/>
      <c r="D925" s="22"/>
      <c r="F925" s="22"/>
    </row>
    <row r="926">
      <c r="A926" s="22"/>
      <c r="D926" s="22"/>
      <c r="F926" s="22"/>
    </row>
    <row r="927">
      <c r="A927" s="22"/>
      <c r="D927" s="22"/>
      <c r="F927" s="22"/>
    </row>
    <row r="928">
      <c r="A928" s="22"/>
      <c r="D928" s="22"/>
      <c r="F928" s="22"/>
    </row>
    <row r="929">
      <c r="A929" s="22"/>
      <c r="D929" s="22"/>
      <c r="F929" s="22"/>
    </row>
    <row r="930">
      <c r="A930" s="22"/>
      <c r="D930" s="22"/>
      <c r="F930" s="22"/>
    </row>
    <row r="931">
      <c r="A931" s="22"/>
      <c r="D931" s="22"/>
      <c r="F931" s="22"/>
    </row>
    <row r="932">
      <c r="A932" s="22"/>
      <c r="D932" s="22"/>
      <c r="F932" s="22"/>
    </row>
    <row r="933">
      <c r="A933" s="22"/>
      <c r="D933" s="22"/>
      <c r="F933" s="22"/>
    </row>
    <row r="934">
      <c r="A934" s="22"/>
      <c r="D934" s="22"/>
      <c r="F934" s="22"/>
    </row>
    <row r="935">
      <c r="A935" s="22"/>
      <c r="D935" s="22"/>
      <c r="F935" s="22"/>
    </row>
    <row r="936">
      <c r="A936" s="22"/>
      <c r="D936" s="22"/>
      <c r="F936" s="22"/>
    </row>
    <row r="937">
      <c r="A937" s="22"/>
      <c r="D937" s="22"/>
      <c r="F937" s="22"/>
    </row>
    <row r="938">
      <c r="A938" s="22"/>
      <c r="D938" s="22"/>
      <c r="F938" s="22"/>
    </row>
    <row r="939">
      <c r="A939" s="22"/>
      <c r="D939" s="22"/>
      <c r="F939" s="22"/>
    </row>
    <row r="940">
      <c r="A940" s="22"/>
      <c r="D940" s="22"/>
      <c r="F940" s="22"/>
    </row>
    <row r="941">
      <c r="A941" s="22"/>
      <c r="D941" s="22"/>
      <c r="F941" s="22"/>
    </row>
    <row r="942">
      <c r="A942" s="22"/>
      <c r="D942" s="22"/>
      <c r="F942" s="22"/>
    </row>
    <row r="943">
      <c r="A943" s="22"/>
      <c r="D943" s="22"/>
      <c r="F943" s="22"/>
    </row>
    <row r="944">
      <c r="A944" s="22"/>
      <c r="D944" s="22"/>
      <c r="F944" s="22"/>
    </row>
    <row r="945">
      <c r="A945" s="22"/>
      <c r="D945" s="22"/>
      <c r="F945" s="22"/>
    </row>
    <row r="946">
      <c r="A946" s="22"/>
      <c r="D946" s="22"/>
      <c r="F946" s="22"/>
    </row>
    <row r="947">
      <c r="A947" s="22"/>
      <c r="D947" s="22"/>
      <c r="F947" s="22"/>
    </row>
    <row r="948">
      <c r="A948" s="22"/>
      <c r="D948" s="22"/>
      <c r="F948" s="22"/>
    </row>
    <row r="949">
      <c r="A949" s="22"/>
      <c r="D949" s="22"/>
      <c r="F949" s="22"/>
    </row>
    <row r="950">
      <c r="A950" s="22"/>
      <c r="D950" s="22"/>
      <c r="F950" s="22"/>
    </row>
    <row r="951">
      <c r="A951" s="22"/>
      <c r="D951" s="22"/>
      <c r="F951" s="22"/>
    </row>
    <row r="952">
      <c r="A952" s="22"/>
      <c r="D952" s="22"/>
      <c r="F952" s="22"/>
    </row>
    <row r="953">
      <c r="A953" s="22"/>
      <c r="D953" s="22"/>
      <c r="F953" s="22"/>
    </row>
    <row r="954">
      <c r="A954" s="22"/>
      <c r="D954" s="22"/>
      <c r="F954" s="22"/>
    </row>
    <row r="955">
      <c r="A955" s="22"/>
      <c r="D955" s="22"/>
      <c r="F955" s="22"/>
    </row>
    <row r="956">
      <c r="A956" s="22"/>
      <c r="D956" s="22"/>
      <c r="F956" s="22"/>
    </row>
    <row r="957">
      <c r="A957" s="22"/>
      <c r="D957" s="22"/>
      <c r="F957" s="22"/>
    </row>
    <row r="958">
      <c r="A958" s="22"/>
      <c r="D958" s="22"/>
      <c r="F958" s="22"/>
    </row>
    <row r="959">
      <c r="A959" s="22"/>
      <c r="D959" s="22"/>
      <c r="F959" s="22"/>
    </row>
    <row r="960">
      <c r="A960" s="22"/>
      <c r="D960" s="22"/>
      <c r="F960" s="22"/>
    </row>
    <row r="961">
      <c r="A961" s="22"/>
      <c r="D961" s="22"/>
      <c r="F961" s="22"/>
    </row>
    <row r="962">
      <c r="A962" s="22"/>
      <c r="D962" s="22"/>
      <c r="F962" s="22"/>
    </row>
    <row r="963">
      <c r="A963" s="22"/>
      <c r="D963" s="22"/>
      <c r="F963" s="22"/>
    </row>
    <row r="964">
      <c r="A964" s="22"/>
      <c r="D964" s="22"/>
      <c r="F964" s="22"/>
    </row>
    <row r="965">
      <c r="A965" s="22"/>
      <c r="D965" s="22"/>
      <c r="F965" s="22"/>
    </row>
    <row r="966">
      <c r="A966" s="22"/>
      <c r="D966" s="22"/>
      <c r="F966" s="22"/>
    </row>
    <row r="967">
      <c r="A967" s="22"/>
      <c r="D967" s="22"/>
      <c r="F967" s="22"/>
    </row>
    <row r="968">
      <c r="A968" s="22"/>
      <c r="D968" s="22"/>
      <c r="F968" s="22"/>
    </row>
    <row r="969">
      <c r="A969" s="22"/>
      <c r="D969" s="22"/>
      <c r="F969" s="22"/>
    </row>
    <row r="970">
      <c r="A970" s="22"/>
      <c r="D970" s="22"/>
      <c r="F970" s="22"/>
    </row>
    <row r="971">
      <c r="A971" s="22"/>
      <c r="D971" s="22"/>
      <c r="F971" s="22"/>
    </row>
    <row r="972">
      <c r="A972" s="22"/>
      <c r="D972" s="22"/>
      <c r="F972" s="22"/>
    </row>
    <row r="973">
      <c r="A973" s="22"/>
      <c r="D973" s="22"/>
      <c r="F973" s="22"/>
    </row>
    <row r="974">
      <c r="A974" s="22"/>
      <c r="D974" s="22"/>
      <c r="F974" s="22"/>
    </row>
    <row r="975">
      <c r="A975" s="22"/>
      <c r="D975" s="22"/>
      <c r="F975" s="22"/>
    </row>
    <row r="976">
      <c r="A976" s="22"/>
      <c r="D976" s="22"/>
      <c r="F976" s="22"/>
    </row>
    <row r="977">
      <c r="A977" s="22"/>
      <c r="D977" s="22"/>
      <c r="F977" s="22"/>
    </row>
    <row r="978">
      <c r="A978" s="22"/>
      <c r="D978" s="22"/>
      <c r="F978" s="22"/>
    </row>
    <row r="979">
      <c r="A979" s="22"/>
      <c r="D979" s="22"/>
      <c r="F979" s="22"/>
    </row>
    <row r="980">
      <c r="A980" s="22"/>
      <c r="D980" s="22"/>
      <c r="F980" s="22"/>
    </row>
    <row r="981">
      <c r="A981" s="22"/>
      <c r="D981" s="22"/>
      <c r="F981" s="22"/>
    </row>
    <row r="982">
      <c r="A982" s="22"/>
      <c r="D982" s="22"/>
      <c r="F982" s="22"/>
    </row>
    <row r="983">
      <c r="A983" s="22"/>
      <c r="D983" s="22"/>
      <c r="F983" s="22"/>
    </row>
    <row r="984">
      <c r="A984" s="22"/>
      <c r="D984" s="22"/>
      <c r="F984" s="22"/>
    </row>
    <row r="985">
      <c r="A985" s="22"/>
      <c r="D985" s="22"/>
      <c r="F985" s="22"/>
    </row>
    <row r="986">
      <c r="A986" s="22"/>
      <c r="D986" s="22"/>
      <c r="F986" s="22"/>
    </row>
    <row r="987">
      <c r="A987" s="22"/>
      <c r="D987" s="22"/>
      <c r="F987" s="22"/>
    </row>
    <row r="988">
      <c r="A988" s="22"/>
      <c r="D988" s="22"/>
      <c r="F988" s="22"/>
    </row>
    <row r="989">
      <c r="A989" s="22"/>
      <c r="D989" s="22"/>
      <c r="F989" s="22"/>
    </row>
    <row r="990">
      <c r="A990" s="22"/>
      <c r="D990" s="22"/>
      <c r="F990" s="22"/>
    </row>
    <row r="991">
      <c r="A991" s="22"/>
      <c r="D991" s="22"/>
      <c r="F991" s="22"/>
    </row>
    <row r="992">
      <c r="A992" s="22"/>
      <c r="D992" s="22"/>
      <c r="F992" s="22"/>
    </row>
    <row r="993">
      <c r="A993" s="22"/>
      <c r="D993" s="22"/>
      <c r="F993" s="22"/>
    </row>
    <row r="994">
      <c r="A994" s="22"/>
      <c r="D994" s="22"/>
      <c r="F994" s="22"/>
    </row>
    <row r="995">
      <c r="A995" s="22"/>
      <c r="D995" s="22"/>
      <c r="F995" s="22"/>
    </row>
    <row r="996">
      <c r="A996" s="22"/>
      <c r="D996" s="22"/>
      <c r="F996" s="22"/>
    </row>
    <row r="997">
      <c r="A997" s="22"/>
      <c r="D997" s="22"/>
      <c r="F997" s="22"/>
    </row>
    <row r="998">
      <c r="A998" s="22"/>
      <c r="D998" s="22"/>
      <c r="F998" s="22"/>
    </row>
    <row r="999">
      <c r="A999" s="22"/>
      <c r="D999" s="22"/>
      <c r="F999" s="22"/>
    </row>
    <row r="1000">
      <c r="A1000" s="22"/>
      <c r="D1000" s="22"/>
      <c r="F1000" s="22"/>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2026-08-01T23:36:29Z</dcterms:created>
</cp:coreProperties>
</file>