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illioonline-my.sharepoint.com/personal/akshay_gavai_brillio_com/Documents/Documents/"/>
    </mc:Choice>
  </mc:AlternateContent>
  <xr:revisionPtr revIDLastSave="0" documentId="8_{A3645CE1-3189-4B57-8326-A4D4F86199C6}" xr6:coauthVersionLast="47" xr6:coauthVersionMax="47" xr10:uidLastSave="{00000000-0000-0000-0000-000000000000}"/>
  <bookViews>
    <workbookView xWindow="-108" yWindow="-108" windowWidth="23256" windowHeight="12456" tabRatio="738" firstSheet="1" activeTab="1" xr2:uid="{1CEB3C2F-D47F-43D4-8970-3C8C48084620}"/>
  </bookViews>
  <sheets>
    <sheet name="SDR Reference" sheetId="18" state="hidden" r:id="rId1"/>
    <sheet name="DataLayer" sheetId="21" r:id="rId2"/>
    <sheet name="Page load" sheetId="2" r:id="rId3"/>
    <sheet name="Login Journey " sheetId="24" r:id="rId4"/>
    <sheet name="Registration Journey" sheetId="25" r:id="rId5"/>
    <sheet name="Forgot Password Journey" sheetId="26" r:id="rId6"/>
    <sheet name="Error" sheetId="23" r:id="rId7"/>
    <sheet name="Link Click" sheetId="22" r:id="rId8"/>
    <sheet name="Ecomm Link Clicks" sheetId="16" state="hidden" r:id="rId9"/>
    <sheet name="Ecommerce Tech Spec (2)" sheetId="11" state="hidden" r:id="rId10"/>
    <sheet name="Sheet1" sheetId="19" state="hidden" r:id="rId11"/>
  </sheets>
  <definedNames>
    <definedName name="_xlnm._FilterDatabase" localSheetId="2" hidden="1">'Page load'!$A$2:$L$3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tc={DA607E18-BE4D-4A94-A1E0-B8A35AC78CEF}</author>
  </authors>
  <commentList>
    <comment ref="B40" authorId="0" shapeId="0" xr:uid="{DA607E18-BE4D-4A94-A1E0-B8A35AC78CEF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Revisit var name
Reply:
    @Ashish Panchal done</t>
      </text>
    </comment>
  </commentList>
</comments>
</file>

<file path=xl/sharedStrings.xml><?xml version="1.0" encoding="utf-8"?>
<sst xmlns="http://schemas.openxmlformats.org/spreadsheetml/2006/main" count="3822" uniqueCount="1190">
  <si>
    <t>Adobe Variable</t>
  </si>
  <si>
    <t>Description &amp; Purpose</t>
  </si>
  <si>
    <t>Type</t>
  </si>
  <si>
    <t>Serialization</t>
  </si>
  <si>
    <t>Clickmap</t>
  </si>
  <si>
    <t>Data Source</t>
  </si>
  <si>
    <t>Context Data (digitalData XDM)</t>
  </si>
  <si>
    <t>Data Element</t>
  </si>
  <si>
    <t>Adobe Launch Rule</t>
  </si>
  <si>
    <t>Implementation Status</t>
  </si>
  <si>
    <t>Participation</t>
  </si>
  <si>
    <t>Source</t>
  </si>
  <si>
    <t>Predefined Dimensions</t>
  </si>
  <si>
    <t>Browser Height</t>
  </si>
  <si>
    <t>Captures browser height (in pixels).</t>
  </si>
  <si>
    <t>String</t>
  </si>
  <si>
    <t>N/A</t>
  </si>
  <si>
    <t>Browser Width</t>
  </si>
  <si>
    <t>Captures browser width (in pixels).</t>
  </si>
  <si>
    <t>Referrer</t>
  </si>
  <si>
    <t>Captures referring URL of the hit. Used in traffic sources dimensions, such as Referrer and Referring domain</t>
  </si>
  <si>
    <t>Channel</t>
  </si>
  <si>
    <t>Captures the site section</t>
  </si>
  <si>
    <t>Page URL</t>
  </si>
  <si>
    <t>Captures current page URL</t>
  </si>
  <si>
    <t>Page Name</t>
  </si>
  <si>
    <t>Captures the page name. If not set explicitly page name will store URL.</t>
  </si>
  <si>
    <t>Page Type</t>
  </si>
  <si>
    <t>Captures the page type</t>
  </si>
  <si>
    <t>Currency</t>
  </si>
  <si>
    <t>Captures the type of currency used in the hit.</t>
  </si>
  <si>
    <t>Campaign(eVar0)</t>
  </si>
  <si>
    <t>Captures the campaign code from URL</t>
  </si>
  <si>
    <t>s.state</t>
  </si>
  <si>
    <t>Captures the state or province of the visitor out of box using IP</t>
  </si>
  <si>
    <t>s.products</t>
  </si>
  <si>
    <t>Captures product variable.</t>
  </si>
  <si>
    <t>s.purchaseId</t>
  </si>
  <si>
    <t>Captures Order Id to deduplicate purchases.</t>
  </si>
  <si>
    <t>Units</t>
  </si>
  <si>
    <t>Captures the total number of units in order. Calculated by auto sum of quantity field in s.products</t>
  </si>
  <si>
    <t>Numeric</t>
  </si>
  <si>
    <t>Use purchase ID</t>
  </si>
  <si>
    <t>N</t>
  </si>
  <si>
    <t>Online</t>
  </si>
  <si>
    <t>Revenue</t>
  </si>
  <si>
    <t>Captures total revenue from shipment inclusive of tax, coupon discount, etc.</t>
  </si>
  <si>
    <t>Variable Name</t>
  </si>
  <si>
    <t>Category</t>
  </si>
  <si>
    <t>Example Values</t>
  </si>
  <si>
    <t>Expiration</t>
  </si>
  <si>
    <t>Allocation</t>
  </si>
  <si>
    <t>Custom Conversion - eVars</t>
  </si>
  <si>
    <t>eVar1</t>
  </si>
  <si>
    <t>Page</t>
  </si>
  <si>
    <t>Captures the name of the Page.</t>
  </si>
  <si>
    <t>homepage</t>
  </si>
  <si>
    <t>datalayer</t>
  </si>
  <si>
    <t>Hit</t>
  </si>
  <si>
    <t>Most Recent (Last)</t>
  </si>
  <si>
    <t>eVar2</t>
  </si>
  <si>
    <t>Site Section</t>
  </si>
  <si>
    <t>Captures the page type.</t>
  </si>
  <si>
    <t>my_account, homepage</t>
  </si>
  <si>
    <t>TBD</t>
  </si>
  <si>
    <t>Visit</t>
  </si>
  <si>
    <t>eVar3</t>
  </si>
  <si>
    <t>Customer Type</t>
  </si>
  <si>
    <t>User</t>
  </si>
  <si>
    <t>Captures the type of the Customer on basis of visit number</t>
  </si>
  <si>
    <t>New/Returning</t>
  </si>
  <si>
    <t>Visitor</t>
  </si>
  <si>
    <t>eVar4</t>
  </si>
  <si>
    <t>Registered User Type</t>
  </si>
  <si>
    <t>Captures user type at time of registration. Existing Implementation.</t>
  </si>
  <si>
    <t>ec</t>
  </si>
  <si>
    <t>eVar5</t>
  </si>
  <si>
    <t>User Logged State</t>
  </si>
  <si>
    <t>Captures the login status of the Customer</t>
  </si>
  <si>
    <t>guest,loggedIn</t>
  </si>
  <si>
    <t>eVar6</t>
  </si>
  <si>
    <t>Country</t>
  </si>
  <si>
    <t>Captures the platform Country.</t>
  </si>
  <si>
    <t>us,de,gb</t>
  </si>
  <si>
    <t>eVar7</t>
  </si>
  <si>
    <t>Language</t>
  </si>
  <si>
    <t>Capture the platform Language</t>
  </si>
  <si>
    <t>en,es</t>
  </si>
  <si>
    <t>eVar8</t>
  </si>
  <si>
    <t>QVC Global User ID</t>
  </si>
  <si>
    <t>Capture the Customer User ID (Unique ID for authenticated user)</t>
  </si>
  <si>
    <t>95052c79-29cb-4dd5-ae41-b221fcc8e6f4</t>
  </si>
  <si>
    <t>eVar9</t>
  </si>
  <si>
    <t>QUID</t>
  </si>
  <si>
    <t>Captures the Customer Qurate browser-platform ID</t>
  </si>
  <si>
    <t>deca8993-5bcf-4fe1-8346-9e0116089e4e</t>
  </si>
  <si>
    <t>eVar10</t>
  </si>
  <si>
    <t>MCID</t>
  </si>
  <si>
    <t>Captures the Adobe Marketing Cloud ID</t>
  </si>
  <si>
    <t>39326260594572808340935455385939763436</t>
  </si>
  <si>
    <t>eVar11</t>
  </si>
  <si>
    <t>QVCID1(Session Id)</t>
  </si>
  <si>
    <t>On basis of response from Qurate for all users irrespective of their current state(guest/logged in) this ID will be stored. In current implementation we see it only for US not for UK.</t>
  </si>
  <si>
    <t>1d00f074-cce6-4a7b-99a6-da088dd1ee45</t>
  </si>
  <si>
    <t>eVar12</t>
  </si>
  <si>
    <t>QVCID2(Account ID)</t>
  </si>
  <si>
    <t>On basis of response from Qurate for logged in user this ID will be stored</t>
  </si>
  <si>
    <t>151a0b46-c9f8-449d-aeb2-f0822604a4f0</t>
  </si>
  <si>
    <t>eVar13</t>
  </si>
  <si>
    <t>Member Number(Registration ID)</t>
  </si>
  <si>
    <t>Captures the Registration/Member ID</t>
  </si>
  <si>
    <t>eVar14</t>
  </si>
  <si>
    <t xml:space="preserve">Cart Type </t>
  </si>
  <si>
    <t>Ecommerce</t>
  </si>
  <si>
    <t>Captures the type of Cart.</t>
  </si>
  <si>
    <t>New/Persisted</t>
  </si>
  <si>
    <t>eVar15</t>
  </si>
  <si>
    <t>IP address</t>
  </si>
  <si>
    <t>Captures the IP address of the Customer.</t>
  </si>
  <si>
    <t>10.10.11.11</t>
  </si>
  <si>
    <t>eVar16</t>
  </si>
  <si>
    <t>Platform</t>
  </si>
  <si>
    <t>Device</t>
  </si>
  <si>
    <t>Captures the platform type customer is on.</t>
  </si>
  <si>
    <t>WEB/iPHONE APP/iPAD APP/ANDROID APP/ROKU OTT/FIRE OTT/APPLE OTT/SAMSUNG OTT/LG OTT/COMCAST OTT/</t>
  </si>
  <si>
    <t>eVar17</t>
  </si>
  <si>
    <t>Overlay Name</t>
  </si>
  <si>
    <t>Overlay</t>
  </si>
  <si>
    <t>Captures the name of the Overlay.</t>
  </si>
  <si>
    <t>Shipping and Handling</t>
  </si>
  <si>
    <t>eVar18</t>
  </si>
  <si>
    <t>Total Module Count</t>
  </si>
  <si>
    <t>Modules</t>
  </si>
  <si>
    <t>Captures the number of modules present on the page</t>
  </si>
  <si>
    <t>1,10,12,16</t>
  </si>
  <si>
    <t>eVar19</t>
  </si>
  <si>
    <t>Super Module Count</t>
  </si>
  <si>
    <t>Captures the number of super modules present on the page</t>
  </si>
  <si>
    <t>0,1</t>
  </si>
  <si>
    <t>eVar20</t>
  </si>
  <si>
    <t>Captures the currency code in which transaction will take place. 3 digit currency code will be stored.</t>
  </si>
  <si>
    <t>USD,EUR</t>
  </si>
  <si>
    <t>eVar21</t>
  </si>
  <si>
    <t>User Consent</t>
  </si>
  <si>
    <t>Captures the user selection made on GDPR page. Can have two values optin/optout</t>
  </si>
  <si>
    <t>Optin,Optout</t>
  </si>
  <si>
    <t>eVar22</t>
  </si>
  <si>
    <t>ModuleType</t>
  </si>
  <si>
    <t>Captures the type of Module clicked. Value will be read from html attribute "data-module-type"</t>
  </si>
  <si>
    <t>FLEX_IMAGE_IMAGE</t>
  </si>
  <si>
    <t>eVar23</t>
  </si>
  <si>
    <t>Module Feature Name</t>
  </si>
  <si>
    <t xml:space="preserve"> Captures the name of module available in html attribute 'data-module-feature-name'</t>
  </si>
  <si>
    <t>9DAYSOFDEALS</t>
  </si>
  <si>
    <t>eVar24</t>
  </si>
  <si>
    <t>Module Link Name</t>
  </si>
  <si>
    <t>Captures the text of link clicked</t>
  </si>
  <si>
    <t>9 Days of Deals - A Huge Selection of Can't-Miss Sale Prices</t>
  </si>
  <si>
    <t>eVar25</t>
  </si>
  <si>
    <t>Component Type</t>
  </si>
  <si>
    <t>Captures component name depending upon where user clicks. Ths is capytured from html attribute "data-component-type"</t>
  </si>
  <si>
    <t xml:space="preserve"> IMAGE_ITEM, FOUR_CONTAINER</t>
  </si>
  <si>
    <t>eVar26</t>
  </si>
  <si>
    <t>Link ProductId(SKU ID)</t>
  </si>
  <si>
    <t>Content</t>
  </si>
  <si>
    <t>Captures product Id with link click.This is applied to links related to a product being displayed.  For all other links, product number are omitted from the tagging. For link click it will be captured from data attribute 'data-prod-id'</t>
  </si>
  <si>
    <t>M89774</t>
  </si>
  <si>
    <t>eVar27</t>
  </si>
  <si>
    <t>FeatureName | FeatureShowCode</t>
  </si>
  <si>
    <t>Captures feature code and feature show code as available on modules been clicked  separated via pipeline. This will be captured where applicable. And will be read from attribute "data-feature-name" | "data-feature-show-code"</t>
  </si>
  <si>
    <t>data-feature-name | CONTENT</t>
  </si>
  <si>
    <t>eVar28</t>
  </si>
  <si>
    <t>Video Category</t>
  </si>
  <si>
    <t>Video</t>
  </si>
  <si>
    <t>Captures the source of the video.</t>
  </si>
  <si>
    <t xml:space="preserve">liveTv, onPdp </t>
  </si>
  <si>
    <t>eVar29</t>
  </si>
  <si>
    <t>Video Title</t>
  </si>
  <si>
    <t>Captures the title (name) of the video</t>
  </si>
  <si>
    <t>Gourmet Holiday/ Great Gifts</t>
  </si>
  <si>
    <t>eVar30</t>
  </si>
  <si>
    <t>Video URL</t>
  </si>
  <si>
    <t>Captures the URL of the video.</t>
  </si>
  <si>
    <t>https://www.qvc.com/shop?v=mQxDNapgd</t>
  </si>
  <si>
    <t>eVar31</t>
  </si>
  <si>
    <t>Video Channel</t>
  </si>
  <si>
    <t>Captures channel name for live videos. It will be empty for pre recorded videos on PDP</t>
  </si>
  <si>
    <t>qvc1, qvc2</t>
  </si>
  <si>
    <t>eVar32</t>
  </si>
  <si>
    <t>Video Running Location</t>
  </si>
  <si>
    <t xml:space="preserve">Captures how video is playing on screen. </t>
  </si>
  <si>
    <t>full_screen, picture_in_picture</t>
  </si>
  <si>
    <t>eVar33</t>
  </si>
  <si>
    <t>Program Guide Selector</t>
  </si>
  <si>
    <t>Program Guide</t>
  </si>
  <si>
    <t>Captures the user selection for program guide.</t>
  </si>
  <si>
    <t>daily/weekly</t>
  </si>
  <si>
    <t>eVar34</t>
  </si>
  <si>
    <t>IROA Source Code</t>
  </si>
  <si>
    <t>IROA</t>
  </si>
  <si>
    <t>Captures IROA show source code</t>
  </si>
  <si>
    <t>eVar35</t>
  </si>
  <si>
    <t>Guide Min - Max Date</t>
  </si>
  <si>
    <t>Captures the date combination for which program guide is shown to user. As per selection daily or weekly, value can be same or different dates.</t>
  </si>
  <si>
    <t>19/12/2022-19/12/2022, 19/12/2022-26/12/2022</t>
  </si>
  <si>
    <t>eVar36</t>
  </si>
  <si>
    <t>Search Category</t>
  </si>
  <si>
    <t>Search</t>
  </si>
  <si>
    <t>Captures the kind of Search functionality being used.</t>
  </si>
  <si>
    <t>Internal Search/program guide/Order Status</t>
  </si>
  <si>
    <t>eVar37</t>
  </si>
  <si>
    <t>Search Type</t>
  </si>
  <si>
    <t>Captures the type of Search done by the customer.</t>
  </si>
  <si>
    <t>Normal/Auto fix/ Zero Search/ Recent searches/ Predictive</t>
  </si>
  <si>
    <t>eVar38</t>
  </si>
  <si>
    <t>Original Search Term</t>
  </si>
  <si>
    <t>Captures the Search term entered by the user.</t>
  </si>
  <si>
    <t>shoes/purse</t>
  </si>
  <si>
    <t>Event</t>
  </si>
  <si>
    <t>eVar39</t>
  </si>
  <si>
    <t>Search Term</t>
  </si>
  <si>
    <t>Captures the search term which is used to show the search results.</t>
  </si>
  <si>
    <t>Shoes</t>
  </si>
  <si>
    <t>eVar40</t>
  </si>
  <si>
    <t>Search Result Clicked</t>
  </si>
  <si>
    <t>Captures the name of search result link which was clicked from Search result listing page.</t>
  </si>
  <si>
    <t>Featured Product: Product link name/Categories: Shoes</t>
  </si>
  <si>
    <t>eVar41</t>
  </si>
  <si>
    <t>Click Index</t>
  </si>
  <si>
    <t>Link Tracking</t>
  </si>
  <si>
    <t>Captures the position of Item clicked. Will be used for all click postion tracking.</t>
  </si>
  <si>
    <t>eVar42</t>
  </si>
  <si>
    <t>Browse Category</t>
  </si>
  <si>
    <t xml:space="preserve">Captures the name of the category browsed </t>
  </si>
  <si>
    <t>eVar43</t>
  </si>
  <si>
    <t>Internal Campaign/Promotion</t>
  </si>
  <si>
    <t>Marketing</t>
  </si>
  <si>
    <t>Captures promotion code for any internal campaign</t>
  </si>
  <si>
    <t>eVar44</t>
  </si>
  <si>
    <t>Shopping Category</t>
  </si>
  <si>
    <t xml:space="preserve">Shopping Category Should be Designated based on Path to theuser selection page. </t>
  </si>
  <si>
    <t>SRCH</t>
  </si>
  <si>
    <t>eVar45</t>
  </si>
  <si>
    <t>Registration Reason</t>
  </si>
  <si>
    <t>Captures the reason for Registration</t>
  </si>
  <si>
    <t>Order Completion, New account setup</t>
  </si>
  <si>
    <t>eVar46</t>
  </si>
  <si>
    <t>Multi-Buy Strata</t>
  </si>
  <si>
    <t>Captures qvc customer segment eg; MBS, populated from Front end</t>
  </si>
  <si>
    <t>eVar47</t>
  </si>
  <si>
    <t>Merchandise Preference</t>
  </si>
  <si>
    <t xml:space="preserve">Captures user mechandise preference at the time of registration </t>
  </si>
  <si>
    <t>eVar48</t>
  </si>
  <si>
    <t>First Order Date</t>
  </si>
  <si>
    <t>Captures the date on which customer first placed the order. Existing implementation</t>
  </si>
  <si>
    <t>Original Value (First)</t>
  </si>
  <si>
    <t>eVar49</t>
  </si>
  <si>
    <t>Last Order Date</t>
  </si>
  <si>
    <t>Captures the date on which customer did the order.</t>
  </si>
  <si>
    <t>eVar50</t>
  </si>
  <si>
    <t>Link Category</t>
  </si>
  <si>
    <t>Captures the kind of link</t>
  </si>
  <si>
    <t>bazaarvoice</t>
  </si>
  <si>
    <t>eVar51</t>
  </si>
  <si>
    <t>Link Section</t>
  </si>
  <si>
    <t>Captures area of the tag else page name</t>
  </si>
  <si>
    <t>pdp</t>
  </si>
  <si>
    <t>eVar52</t>
  </si>
  <si>
    <t>Link Name</t>
  </si>
  <si>
    <t>Captures the text of the link</t>
  </si>
  <si>
    <t>write review</t>
  </si>
  <si>
    <t>eVar54</t>
  </si>
  <si>
    <t>Combination Ratio</t>
  </si>
  <si>
    <t>Product</t>
  </si>
  <si>
    <t>To capture the variation of products i.e IN STOCK|WAITLIST|ADVANCE ORDER|SOLDOUT</t>
  </si>
  <si>
    <t>44|0|0|22</t>
  </si>
  <si>
    <t>eVar55</t>
  </si>
  <si>
    <t>Product Name</t>
  </si>
  <si>
    <t>Captures the name of the Product.</t>
  </si>
  <si>
    <t>ISAAC MIZRAHI LIVE  PETITE ESSENTIALS PIMA COTTON BUTTON FRONT CARDIGAN</t>
  </si>
  <si>
    <t>eVar56</t>
  </si>
  <si>
    <t>Product SKU</t>
  </si>
  <si>
    <t>To capture the product SKU</t>
  </si>
  <si>
    <t>A557202</t>
  </si>
  <si>
    <t>eVar57</t>
  </si>
  <si>
    <t>Product Brand ID</t>
  </si>
  <si>
    <t>Captures the Brand ID of the Product.</t>
  </si>
  <si>
    <t>eVar58</t>
  </si>
  <si>
    <t>Product Brand Name</t>
  </si>
  <si>
    <t>Captures the Brand name of the Product.</t>
  </si>
  <si>
    <t>Isaac Mizrahi Live!</t>
  </si>
  <si>
    <t>eVar59</t>
  </si>
  <si>
    <t>Quantity</t>
  </si>
  <si>
    <t>Captures the quantity of product added in the cart.</t>
  </si>
  <si>
    <t>1,4,6</t>
  </si>
  <si>
    <t>eVar60</t>
  </si>
  <si>
    <t xml:space="preserve">Product ratingNumber </t>
  </si>
  <si>
    <t>Captures the Average ratingNumber of the product.</t>
  </si>
  <si>
    <t>eVar61</t>
  </si>
  <si>
    <t>Product Review Count</t>
  </si>
  <si>
    <t>Captures the total number of reviews available for the product.</t>
  </si>
  <si>
    <t>eVar62</t>
  </si>
  <si>
    <t>Credit Terms Code</t>
  </si>
  <si>
    <t>Captures the credit terms Code</t>
  </si>
  <si>
    <t>C3,C5</t>
  </si>
  <si>
    <t>eVar63</t>
  </si>
  <si>
    <t>Size Guide Offered</t>
  </si>
  <si>
    <t>Captures yes/no if the size guide is offered with Product.</t>
  </si>
  <si>
    <t>Y,N</t>
  </si>
  <si>
    <t>eVar64</t>
  </si>
  <si>
    <t>Product Special Price Code</t>
  </si>
  <si>
    <t>Captures the special price code of the product.</t>
  </si>
  <si>
    <t>TSV,SPR</t>
  </si>
  <si>
    <t>eVar65</t>
  </si>
  <si>
    <t>Extended Warranty Offered</t>
  </si>
  <si>
    <t>Captures yes/no if extended warranty is offered with Product.</t>
  </si>
  <si>
    <t>eVar66</t>
  </si>
  <si>
    <t>Product Availability</t>
  </si>
  <si>
    <t>Captures the availability of the product.</t>
  </si>
  <si>
    <t xml:space="preserve">INSTOCK,WAITLIST
</t>
  </si>
  <si>
    <t>eVar67</t>
  </si>
  <si>
    <t>On Air Item</t>
  </si>
  <si>
    <t>Captures if the product is On air or not.</t>
  </si>
  <si>
    <t>OnAir</t>
  </si>
  <si>
    <t>eVar68</t>
  </si>
  <si>
    <t>Referring Product SKU</t>
  </si>
  <si>
    <t>SKU of referring product if any</t>
  </si>
  <si>
    <t>eVar69</t>
  </si>
  <si>
    <t>PDP Size</t>
  </si>
  <si>
    <t>Captures the size of PDP if mini or full. Mini is for iPad</t>
  </si>
  <si>
    <t>Mini,Full</t>
  </si>
  <si>
    <t>eVar70</t>
  </si>
  <si>
    <t>Product Finding Method</t>
  </si>
  <si>
    <t xml:space="preserve">Denotes the method user used to land on the pdp page </t>
  </si>
  <si>
    <t>Search,IROA</t>
  </si>
  <si>
    <t>eVar71</t>
  </si>
  <si>
    <t>Product Base Price</t>
  </si>
  <si>
    <t>Captures the price of the product. Exclusive of shipping and handling.</t>
  </si>
  <si>
    <t>eVar72</t>
  </si>
  <si>
    <t>Product Color Code</t>
  </si>
  <si>
    <t>Captures the 3 digit color code of the product.</t>
  </si>
  <si>
    <t>096</t>
  </si>
  <si>
    <t>eVar73</t>
  </si>
  <si>
    <t>Product Size ID</t>
  </si>
  <si>
    <t>Captures the size Id of the product.</t>
  </si>
  <si>
    <t>eVar74</t>
  </si>
  <si>
    <t>Product Min Price</t>
  </si>
  <si>
    <t>Captures minimum price on PDP page</t>
  </si>
  <si>
    <t>eVar75</t>
  </si>
  <si>
    <t>Product Max Price</t>
  </si>
  <si>
    <t>Captures maximum price on PDP page</t>
  </si>
  <si>
    <t>eVar76</t>
  </si>
  <si>
    <t>Product S &amp; H cost</t>
  </si>
  <si>
    <t>Captures the cost of shipping in handling for an order.</t>
  </si>
  <si>
    <t>eVar77</t>
  </si>
  <si>
    <t>Max-Min Delivery Date</t>
  </si>
  <si>
    <t>Captures combination of minimum and maximum delivery date combination for a product</t>
  </si>
  <si>
    <t>20/12/2022 - 25/12/2022</t>
  </si>
  <si>
    <t>eVar78</t>
  </si>
  <si>
    <t>Actual Delivery Date</t>
  </si>
  <si>
    <t>Captures actual delivery date selected by user</t>
  </si>
  <si>
    <t>by 20/1/23</t>
  </si>
  <si>
    <t>eVar79</t>
  </si>
  <si>
    <t>Delivery Option</t>
  </si>
  <si>
    <t>Captures the type of delivery method selected by customer</t>
  </si>
  <si>
    <t>Single Shipment/Standard Delivery/express  Delivery/premium  Delivery/Auto Delivery</t>
  </si>
  <si>
    <t>eVar80</t>
  </si>
  <si>
    <t>Payment Type</t>
  </si>
  <si>
    <t>Captures the payment method used by customer to place an order.</t>
  </si>
  <si>
    <t>Paypal, Cheque, Credit Card, QVC Gift Card</t>
  </si>
  <si>
    <t>eVar81</t>
  </si>
  <si>
    <t>Cart Id</t>
  </si>
  <si>
    <t>Captures the Cart ID</t>
  </si>
  <si>
    <t>"a798e3c6-61c8-4458-b6bc-ae283e820226"</t>
  </si>
  <si>
    <t>eVar82</t>
  </si>
  <si>
    <t>Checkout Path</t>
  </si>
  <si>
    <t>Captures the kind of journey followed during checkout</t>
  </si>
  <si>
    <t>Streamline_Checkout,NPO_Checkout,Paypal_Checkout</t>
  </si>
  <si>
    <t>eVar83</t>
  </si>
  <si>
    <t>Coupon code</t>
  </si>
  <si>
    <t>Caputure the exact coupon code applied by the user on success response.</t>
  </si>
  <si>
    <t>DSW232</t>
  </si>
  <si>
    <t>eVar84</t>
  </si>
  <si>
    <t>Coupon Discount</t>
  </si>
  <si>
    <t>Captures discount amount applied at the time of purchase</t>
  </si>
  <si>
    <t>eVar85</t>
  </si>
  <si>
    <t>Tax</t>
  </si>
  <si>
    <t>Captures tax/vat amount amount applied on full order</t>
  </si>
  <si>
    <t>eVar86</t>
  </si>
  <si>
    <t>Total Item Count</t>
  </si>
  <si>
    <t>Captures total number of items in the order</t>
  </si>
  <si>
    <t>eVar87</t>
  </si>
  <si>
    <t>Order Subtotal Revenue</t>
  </si>
  <si>
    <t>Captures revenue of order excluding tax</t>
  </si>
  <si>
    <t>eVar88</t>
  </si>
  <si>
    <t>OTT Brand</t>
  </si>
  <si>
    <t>Page/OTT</t>
  </si>
  <si>
    <t xml:space="preserve">Captures brand on OTT platform. </t>
  </si>
  <si>
    <t>qvc,hsn,qvc_hsn</t>
  </si>
  <si>
    <t>eVar89</t>
  </si>
  <si>
    <t>Previous Page Name</t>
  </si>
  <si>
    <t>eVar90</t>
  </si>
  <si>
    <t>Custom Conversion - list variables</t>
  </si>
  <si>
    <t>list1</t>
  </si>
  <si>
    <t>Refinements</t>
  </si>
  <si>
    <t>Captures filters applied on page (PLP, Search, etc.). Multiple filters are separated by pipeline. Category and filters are added colon separated.</t>
  </si>
  <si>
    <t>brand:life is good| price: $0-$25</t>
  </si>
  <si>
    <t>list2</t>
  </si>
  <si>
    <t>list3</t>
  </si>
  <si>
    <t>List Prop Delimiter</t>
  </si>
  <si>
    <t>Pathing</t>
  </si>
  <si>
    <t>SAINT</t>
  </si>
  <si>
    <t>Revision History</t>
  </si>
  <si>
    <t>Requirement Mapping (BRD)</t>
  </si>
  <si>
    <t>Comments</t>
  </si>
  <si>
    <t>Traffic Variables - props</t>
  </si>
  <si>
    <t>pageName</t>
  </si>
  <si>
    <t xml:space="preserve">   </t>
  </si>
  <si>
    <t>Y</t>
  </si>
  <si>
    <t>channel</t>
  </si>
  <si>
    <t>server</t>
  </si>
  <si>
    <t>pageType</t>
  </si>
  <si>
    <t>prop1</t>
  </si>
  <si>
    <t>Site Sections</t>
  </si>
  <si>
    <t>prop2</t>
  </si>
  <si>
    <t>Breadcrumb</t>
  </si>
  <si>
    <t>Captures value Y/N, if breadcrumb is present or not</t>
  </si>
  <si>
    <t>Y/N</t>
  </si>
  <si>
    <t>prop3</t>
  </si>
  <si>
    <t>N-Code</t>
  </si>
  <si>
    <t>Captures the N-Code from URL.</t>
  </si>
  <si>
    <t>n-34253</t>
  </si>
  <si>
    <t>prop4</t>
  </si>
  <si>
    <t>Error Code</t>
  </si>
  <si>
    <t>Capture the Error code being presented to user</t>
  </si>
  <si>
    <t>prop5</t>
  </si>
  <si>
    <t>Error Type</t>
  </si>
  <si>
    <t>Captures the error type</t>
  </si>
  <si>
    <t>login failed</t>
  </si>
  <si>
    <t>prop6</t>
  </si>
  <si>
    <t>Error Message</t>
  </si>
  <si>
    <t>Captures error message viisble to user</t>
  </si>
  <si>
    <t>incorrect password</t>
  </si>
  <si>
    <t>prop7</t>
  </si>
  <si>
    <t>Blog Article Title</t>
  </si>
  <si>
    <t>Captures the title of the blog page.</t>
  </si>
  <si>
    <t>We #loveQVC’s Friends &amp; Family eGift Card Giveaway</t>
  </si>
  <si>
    <t>prop8</t>
  </si>
  <si>
    <t>Short Page URL</t>
  </si>
  <si>
    <t>Captures the current page URL without query string parameters.</t>
  </si>
  <si>
    <t>https://www.qvc.com/content/home/bedroom-bath.html</t>
  </si>
  <si>
    <t>prop9</t>
  </si>
  <si>
    <t>Previous Page name</t>
  </si>
  <si>
    <t>Captures the previous page name.</t>
  </si>
  <si>
    <t>prop10</t>
  </si>
  <si>
    <t>User Timestamp</t>
  </si>
  <si>
    <t>Captures the user timestamp.</t>
  </si>
  <si>
    <t>prop11</t>
  </si>
  <si>
    <t>Percent Scroll</t>
  </si>
  <si>
    <t>Captures the scroll percentage.</t>
  </si>
  <si>
    <t>prop12</t>
  </si>
  <si>
    <t>Overlay name</t>
  </si>
  <si>
    <t>Captures the name of the overlay on the overlay screen.</t>
  </si>
  <si>
    <t>s&amp;H</t>
  </si>
  <si>
    <t>prop13</t>
  </si>
  <si>
    <t>Pagination</t>
  </si>
  <si>
    <t>Captures numerical page number on PLP page/Search Page.</t>
  </si>
  <si>
    <t>1,3</t>
  </si>
  <si>
    <t>prop14</t>
  </si>
  <si>
    <t>Breakpoint</t>
  </si>
  <si>
    <t>Capture the browser width. Existing implementation</t>
  </si>
  <si>
    <t>prop15</t>
  </si>
  <si>
    <t>Device Orientation</t>
  </si>
  <si>
    <t>Captures the screen alignment whether landscape or portrait.</t>
  </si>
  <si>
    <t>landscape,portrait</t>
  </si>
  <si>
    <t>prop16</t>
  </si>
  <si>
    <t>Link Type</t>
  </si>
  <si>
    <t>Captures the type of link user clicks.</t>
  </si>
  <si>
    <t>btn,anchor,exit</t>
  </si>
  <si>
    <t>prop17</t>
  </si>
  <si>
    <t>prop18</t>
  </si>
  <si>
    <t>prop19</t>
  </si>
  <si>
    <t>prop20</t>
  </si>
  <si>
    <t>prop21</t>
  </si>
  <si>
    <t>KITCHEN | CONTENT</t>
  </si>
  <si>
    <t>prop22</t>
  </si>
  <si>
    <t>ProductNumber(SKU ID)</t>
  </si>
  <si>
    <t>Captures the SKU of the product on Ecommerce events.</t>
  </si>
  <si>
    <t>prop23</t>
  </si>
  <si>
    <t xml:space="preserve">FeaturePositionWithinComponent </t>
  </si>
  <si>
    <t xml:space="preserve"> Captures the numerical position of each promotional feature within its parent component (e.g. products within a Product Carousel component).  This numbering will be generated automatically in a linear, top-to-bottom, left-to-right manner.</t>
  </si>
  <si>
    <t>1,2</t>
  </si>
  <si>
    <t>prop24</t>
  </si>
  <si>
    <t>Full Video Duration</t>
  </si>
  <si>
    <t>Captures the length of the video (in seconds)</t>
  </si>
  <si>
    <t>prop25</t>
  </si>
  <si>
    <t>Video Autoplay</t>
  </si>
  <si>
    <t>Captures whether the video is played automatically or if it is started by the user</t>
  </si>
  <si>
    <t>prop26</t>
  </si>
  <si>
    <t>Media ID</t>
  </si>
  <si>
    <t xml:space="preserve">Captures the media ID of the video. </t>
  </si>
  <si>
    <t>prop27</t>
  </si>
  <si>
    <t>Video Percent</t>
  </si>
  <si>
    <t>Captures the watch % of video.</t>
  </si>
  <si>
    <t>prop28</t>
  </si>
  <si>
    <t>Video Watch Time</t>
  </si>
  <si>
    <t>Captures video watch time (in seconds)</t>
  </si>
  <si>
    <t>prop29</t>
  </si>
  <si>
    <t>Program Scheduled Time</t>
  </si>
  <si>
    <t>Captures the scheduled date &amp; time for a show in user's local time</t>
  </si>
  <si>
    <t>12/20/2022 : 9pm-10pm</t>
  </si>
  <si>
    <t>prop30</t>
  </si>
  <si>
    <t>Program Name</t>
  </si>
  <si>
    <t>Captures the program name in program guide</t>
  </si>
  <si>
    <t>In the kitchen with David</t>
  </si>
  <si>
    <t>prop31</t>
  </si>
  <si>
    <t xml:space="preserve">Time zone </t>
  </si>
  <si>
    <t>Captures the time zone for program guide loaded for user</t>
  </si>
  <si>
    <t>eastern,western,pacific</t>
  </si>
  <si>
    <t>prop32</t>
  </si>
  <si>
    <t>Captures the min max date for program guide calander</t>
  </si>
  <si>
    <t>prop33</t>
  </si>
  <si>
    <t>prop34</t>
  </si>
  <si>
    <t>prop35</t>
  </si>
  <si>
    <t>Search Result Count</t>
  </si>
  <si>
    <t>Captures the total number of search results</t>
  </si>
  <si>
    <t>prop36</t>
  </si>
  <si>
    <t>Search Result Index</t>
  </si>
  <si>
    <t>Captures the position of search result clicked</t>
  </si>
  <si>
    <t>prop37</t>
  </si>
  <si>
    <t>Video length interacted</t>
  </si>
  <si>
    <t>Captures the length of the video being interacted.</t>
  </si>
  <si>
    <t>prop38</t>
  </si>
  <si>
    <t>Listing size</t>
  </si>
  <si>
    <t>Captures the count of products/receipes loaded on listing pages</t>
  </si>
  <si>
    <t>prop39</t>
  </si>
  <si>
    <t>prop40</t>
  </si>
  <si>
    <t>hier1</t>
  </si>
  <si>
    <t>hier2</t>
  </si>
  <si>
    <t>hier3</t>
  </si>
  <si>
    <t>hier4</t>
  </si>
  <si>
    <t>hier5</t>
  </si>
  <si>
    <t>Predefined events</t>
  </si>
  <si>
    <t>prodView</t>
  </si>
  <si>
    <t>Product Views</t>
  </si>
  <si>
    <t>Captures the number of time product is viewed.</t>
  </si>
  <si>
    <t>Counter</t>
  </si>
  <si>
    <t>Always Record Event</t>
  </si>
  <si>
    <t>scOpen</t>
  </si>
  <si>
    <t>Carts</t>
  </si>
  <si>
    <t>Captures the number of time cart is opened.</t>
  </si>
  <si>
    <t>scAdd</t>
  </si>
  <si>
    <t>Cart Additions</t>
  </si>
  <si>
    <t>Captures the number of time product is added to the cart.</t>
  </si>
  <si>
    <t>scRemove</t>
  </si>
  <si>
    <t>Cart Removals</t>
  </si>
  <si>
    <t>Captures the number of times product is removed from the cart.</t>
  </si>
  <si>
    <t>scView</t>
  </si>
  <si>
    <t>Cart Views</t>
  </si>
  <si>
    <t>Capture the number of time cart is viewed.</t>
  </si>
  <si>
    <t>scCheckout</t>
  </si>
  <si>
    <t>Checkouts</t>
  </si>
  <si>
    <t>Captures the number of time user is doing checkout.</t>
  </si>
  <si>
    <t>purchase</t>
  </si>
  <si>
    <t>Orders</t>
  </si>
  <si>
    <t>Captures the number of order are placed.</t>
  </si>
  <si>
    <t>Custom events</t>
  </si>
  <si>
    <t>event1</t>
  </si>
  <si>
    <t>Page/Screen View</t>
  </si>
  <si>
    <t>Captures the number of times page is viewed.</t>
  </si>
  <si>
    <t>event2</t>
  </si>
  <si>
    <t>Search Initiates</t>
  </si>
  <si>
    <t>Captures number of times user initiates a search(starts typing in search input box).</t>
  </si>
  <si>
    <t>event3</t>
  </si>
  <si>
    <t>Captures number of times search was done.</t>
  </si>
  <si>
    <t>event4</t>
  </si>
  <si>
    <t>Search Complete</t>
  </si>
  <si>
    <t>Captures number of time successful search was complete and search result was shown to the user.</t>
  </si>
  <si>
    <t>event5</t>
  </si>
  <si>
    <t>Guided search Complete</t>
  </si>
  <si>
    <t>Capture the number of time guided search was complete.</t>
  </si>
  <si>
    <t>event6</t>
  </si>
  <si>
    <t>Search Result Selected</t>
  </si>
  <si>
    <t>When the user selects a search result, log this event to capture the details.</t>
  </si>
  <si>
    <t>event7</t>
  </si>
  <si>
    <t>Search filter applied</t>
  </si>
  <si>
    <t>Captures the number of times search filter was applied.</t>
  </si>
  <si>
    <t>event8</t>
  </si>
  <si>
    <t>Null Search</t>
  </si>
  <si>
    <t>Captures the number of times search term resulted to zero results.</t>
  </si>
  <si>
    <t>event10</t>
  </si>
  <si>
    <t>Video Load</t>
  </si>
  <si>
    <t>Captures if video is loaded on the page.</t>
  </si>
  <si>
    <t>event11</t>
  </si>
  <si>
    <t>Video Start</t>
  </si>
  <si>
    <t>Captures the number of time video started.</t>
  </si>
  <si>
    <t>event12</t>
  </si>
  <si>
    <t>Video Pause</t>
  </si>
  <si>
    <t>Captures the number of times video was paused.</t>
  </si>
  <si>
    <t>event13</t>
  </si>
  <si>
    <t>Video Resume</t>
  </si>
  <si>
    <t>Captures number of times video was resumed.</t>
  </si>
  <si>
    <t>event14</t>
  </si>
  <si>
    <t>Video Progress</t>
  </si>
  <si>
    <t>Captures the video progress in percentage(25%,50%,75%,100%). Not in livestream</t>
  </si>
  <si>
    <t>event15</t>
  </si>
  <si>
    <t>Video Seek</t>
  </si>
  <si>
    <t>When the user seeks to another location in a video, log this event to capture the details.</t>
  </si>
  <si>
    <t>event19</t>
  </si>
  <si>
    <t>Video Complete</t>
  </si>
  <si>
    <t>Captures number of times video was completed.</t>
  </si>
  <si>
    <t>event20</t>
  </si>
  <si>
    <t>Video Terminate</t>
  </si>
  <si>
    <t>Captures number of time users terminated the video.</t>
  </si>
  <si>
    <t>event21</t>
  </si>
  <si>
    <t>Signup Attempt</t>
  </si>
  <si>
    <t>Captures number of times user attempted signup.</t>
  </si>
  <si>
    <t>event22</t>
  </si>
  <si>
    <t>Signup Complete</t>
  </si>
  <si>
    <t>Captures number of times signup was successfully completed.</t>
  </si>
  <si>
    <t>event23</t>
  </si>
  <si>
    <t>Login Attempt</t>
  </si>
  <si>
    <t>Captures number of time login was attempted.</t>
  </si>
  <si>
    <t>event24</t>
  </si>
  <si>
    <t>Login Complete</t>
  </si>
  <si>
    <t>Captures number of time login was successfully compeleted.</t>
  </si>
  <si>
    <t>event25</t>
  </si>
  <si>
    <t>Login Failed</t>
  </si>
  <si>
    <t>Captures number of times login was unsucessful.</t>
  </si>
  <si>
    <t>event26</t>
  </si>
  <si>
    <t>Logout</t>
  </si>
  <si>
    <t>Captures number of time users logout.</t>
  </si>
  <si>
    <t>event27</t>
  </si>
  <si>
    <t>Edit Account Success</t>
  </si>
  <si>
    <t>Captures number of account edits.</t>
  </si>
  <si>
    <t>event28</t>
  </si>
  <si>
    <t>Rest password Complete</t>
  </si>
  <si>
    <t>Captures number of reset password competes.</t>
  </si>
  <si>
    <t>event29</t>
  </si>
  <si>
    <t>Module Click</t>
  </si>
  <si>
    <t>Captured number of times a module is clicked.</t>
  </si>
  <si>
    <t>event30</t>
  </si>
  <si>
    <t xml:space="preserve">Link Click </t>
  </si>
  <si>
    <t>Captures number of Link clicks.</t>
  </si>
  <si>
    <t>event31</t>
  </si>
  <si>
    <t>ratingNumber/Review Submit</t>
  </si>
  <si>
    <t>Captures number or ratingNumber review submission.</t>
  </si>
  <si>
    <t>event32</t>
  </si>
  <si>
    <t>Add Program Reminder</t>
  </si>
  <si>
    <t>When a user adds a reminder for an upcoming program, log this event to capture the details.</t>
  </si>
  <si>
    <t>event33</t>
  </si>
  <si>
    <t>Remove Program Reminder</t>
  </si>
  <si>
    <t>When a user removes a reminder for an upcoming program, log this event to capture the details.</t>
  </si>
  <si>
    <t>event34</t>
  </si>
  <si>
    <t>Program Guide Date Change</t>
  </si>
  <si>
    <t>When a user changes the date from the program guide</t>
  </si>
  <si>
    <t>event35</t>
  </si>
  <si>
    <t>Program Guide Search</t>
  </si>
  <si>
    <t>When a user searches the program guide, log this event to capture the details</t>
  </si>
  <si>
    <t>event36</t>
  </si>
  <si>
    <t>Email Subscription Attempt</t>
  </si>
  <si>
    <t>Captures the number of Newsletter (Email subscription) signup attempt.</t>
  </si>
  <si>
    <t>event37</t>
  </si>
  <si>
    <t>Email Subscription Complete</t>
  </si>
  <si>
    <t>Captures the number of newsletter (Email subscription) signup, fired at the time of successful response</t>
  </si>
  <si>
    <t>event38</t>
  </si>
  <si>
    <t>Newsletter Signup Error</t>
  </si>
  <si>
    <t>When a newsletter signup fails, log this event to capture the details.</t>
  </si>
  <si>
    <t>event39</t>
  </si>
  <si>
    <t>Social Share</t>
  </si>
  <si>
    <t>Captures number of times content was shared on social media.</t>
  </si>
  <si>
    <t>event40</t>
  </si>
  <si>
    <t>Page Error</t>
  </si>
  <si>
    <t>Captures number of time error was encountered.</t>
  </si>
  <si>
    <t>event41</t>
  </si>
  <si>
    <t>Overlay View</t>
  </si>
  <si>
    <t>Captures number of time overlay was viewed.</t>
  </si>
  <si>
    <t>event50</t>
  </si>
  <si>
    <t>Product Click</t>
  </si>
  <si>
    <t>Captures number of times product got clicked. Will trigger on PLP, Search list, etc.</t>
  </si>
  <si>
    <t>event51</t>
  </si>
  <si>
    <t>Mini PDP View</t>
  </si>
  <si>
    <t>Captures number of times Mini PDP page was viewed.</t>
  </si>
  <si>
    <t>event52</t>
  </si>
  <si>
    <t>Add to Waitlist</t>
  </si>
  <si>
    <t>Captures number of times product was added to waitlist.</t>
  </si>
  <si>
    <t>event53</t>
  </si>
  <si>
    <t>Add to Wishlist</t>
  </si>
  <si>
    <t>Captures number of times user adds a product to their wishlist.</t>
  </si>
  <si>
    <t>event54</t>
  </si>
  <si>
    <t>Checkout Login Page</t>
  </si>
  <si>
    <t xml:space="preserve">When user moves from cart page to login page as commerce journey </t>
  </si>
  <si>
    <t>event55</t>
  </si>
  <si>
    <t>Checkout with new customer</t>
  </si>
  <si>
    <t>When the user clicks the checkout with new customer button in the checkout journey.</t>
  </si>
  <si>
    <t>event58</t>
  </si>
  <si>
    <t>Checkout Shipping option page</t>
  </si>
  <si>
    <t>When user lands on the checkout shopping page</t>
  </si>
  <si>
    <t>event63</t>
  </si>
  <si>
    <t>Payment Page Load</t>
  </si>
  <si>
    <t>When the user lands on Checkout payment page</t>
  </si>
  <si>
    <t>event65</t>
  </si>
  <si>
    <t xml:space="preserve">New Payment Card added </t>
  </si>
  <si>
    <t>Captures when a new card is added for payment. Same event will be tracked on all pages for this action</t>
  </si>
  <si>
    <t>event66</t>
  </si>
  <si>
    <t xml:space="preserve">New Gift card added </t>
  </si>
  <si>
    <t>Captures when a new gift card is added for payment. Samee event will be tracked on all pages for this action</t>
  </si>
  <si>
    <t>event72</t>
  </si>
  <si>
    <t>Review Order Page Load</t>
  </si>
  <si>
    <t>Capture this event when the user reviews the order prior to purchasing.</t>
  </si>
  <si>
    <t>event60</t>
  </si>
  <si>
    <t>New Shipping Address</t>
  </si>
  <si>
    <t>New Address added when te user in checkout journey</t>
  </si>
  <si>
    <t>event61</t>
  </si>
  <si>
    <t>Billing option Page Load</t>
  </si>
  <si>
    <t xml:space="preserve">When the user press continue button by selecting any option in the billing success page. </t>
  </si>
  <si>
    <t>event67</t>
  </si>
  <si>
    <t>Save for later</t>
  </si>
  <si>
    <t>Captures number of times users saves product for later.</t>
  </si>
  <si>
    <t>event68</t>
  </si>
  <si>
    <t>SpeedBuy</t>
  </si>
  <si>
    <t>Captures number of times speed buy option was used to place the order.</t>
  </si>
  <si>
    <t>event69</t>
  </si>
  <si>
    <t>Paypal Checkout</t>
  </si>
  <si>
    <t>Captures number of times paypal checkout method was used.</t>
  </si>
  <si>
    <t>event70</t>
  </si>
  <si>
    <t>Call to Order Click</t>
  </si>
  <si>
    <t>Captures number of times call to order got clicked.</t>
  </si>
  <si>
    <t>event73</t>
  </si>
  <si>
    <t>Coupon code Apply</t>
  </si>
  <si>
    <t>Captures number of times coupon code was applied successfully.</t>
  </si>
  <si>
    <t>event74</t>
  </si>
  <si>
    <t>Coupon code failure</t>
  </si>
  <si>
    <t>Captures number of times coupon code is failed</t>
  </si>
  <si>
    <t>event75</t>
  </si>
  <si>
    <t>Order Total</t>
  </si>
  <si>
    <t>Total revenue from shipment exclusive of tax, etc.</t>
  </si>
  <si>
    <t>event76</t>
  </si>
  <si>
    <t>OTT Activation Success</t>
  </si>
  <si>
    <t>Captures number of times device activation is successfully done on web or app</t>
  </si>
  <si>
    <t>event77</t>
  </si>
  <si>
    <t>OTT Activation Failed</t>
  </si>
  <si>
    <t>Captures number of times device activation is failed on web or app</t>
  </si>
  <si>
    <t>event78</t>
  </si>
  <si>
    <t>Page Scroll</t>
  </si>
  <si>
    <t>Captures the number of times scroll happened on the website.</t>
  </si>
  <si>
    <t>event79</t>
  </si>
  <si>
    <t>event80</t>
  </si>
  <si>
    <t>event81</t>
  </si>
  <si>
    <t>event82</t>
  </si>
  <si>
    <t>event83</t>
  </si>
  <si>
    <t>event84</t>
  </si>
  <si>
    <t>event85</t>
  </si>
  <si>
    <t>event86</t>
  </si>
  <si>
    <t>event87</t>
  </si>
  <si>
    <t>event88</t>
  </si>
  <si>
    <t>event89</t>
  </si>
  <si>
    <t>event90</t>
  </si>
  <si>
    <t>event91</t>
  </si>
  <si>
    <t>event92</t>
  </si>
  <si>
    <t>event93</t>
  </si>
  <si>
    <t>event94</t>
  </si>
  <si>
    <t>event95</t>
  </si>
  <si>
    <t>event96</t>
  </si>
  <si>
    <t>event97</t>
  </si>
  <si>
    <t>event98</t>
  </si>
  <si>
    <t>event99</t>
  </si>
  <si>
    <t>event100</t>
  </si>
  <si>
    <t>Data Layer (Secure.Monotype.com)</t>
  </si>
  <si>
    <t>window.adobeDataLayer.push({</t>
  </si>
  <si>
    <t>    "event": "pageLoad",</t>
  </si>
  <si>
    <t>    "eventInfo": "regularPageLoad",</t>
  </si>
  <si>
    <t>    "pageInfo": {</t>
  </si>
  <si>
    <t>        "pageName": "",</t>
  </si>
  <si>
    <t>        "pageSection": "",</t>
  </si>
  <si>
    <t>        "webCountry": "",</t>
  </si>
  <si>
    <t>        "webLanguage": "",</t>
  </si>
  <si>
    <t>        "pageUrl": ""</t>
  </si>
  <si>
    <t>    },</t>
  </si>
  <si>
    <t>    "userInfo": {</t>
  </si>
  <si>
    <t>        "loginMedium":"",</t>
  </si>
  <si>
    <t>        "encryptedUserEmail": "",</t>
  </si>
  <si>
    <t>        "userRole": "",</t>
  </si>
  <si>
    <t>        "userSapId": "",</t>
  </si>
  <si>
    <t>        "userOnTrial": "",</t>
  </si>
  <si>
    <t>        "globalCustId": "",</t>
  </si>
  <si>
    <t>        "guid": "",</t>
  </si>
  <si>
    <t>        "hasMultipleOrganization": "",</t>
  </si>
  <si>
    <t>        "associatedOrgCnt": "",</t>
  </si>
  <si>
    <t>        "userConsent": "",</t>
  </si>
  <si>
    <t>        "consentGroup": ""</t>
  </si>
  <si>
    <t>    "pageError": {</t>
  </si>
  <si>
    <t>        "errorCode": "",</t>
  </si>
  <si>
    <t>        "errorMessage": "",</t>
  </si>
  <si>
    <t>        "errorType": ""</t>
  </si>
  <si>
    <t>    "links": {</t>
  </si>
  <si>
    <t>        "linkCategory": "",</t>
  </si>
  <si>
    <t>        "linkSection": "",</t>
  </si>
  <si>
    <t>        "linkName": "",</t>
  </si>
  <si>
    <t>        "linkType": ""</t>
  </si>
  <si>
    <t>    }</t>
  </si>
  <si>
    <t>})</t>
  </si>
  <si>
    <t>Secure Monotype(Secure.Monotype.com)</t>
  </si>
  <si>
    <t>S.No</t>
  </si>
  <si>
    <t xml:space="preserve">Functionality </t>
  </si>
  <si>
    <t>Componet</t>
  </si>
  <si>
    <t>Rule Type</t>
  </si>
  <si>
    <t>CJA Events</t>
  </si>
  <si>
    <t>Object</t>
  </si>
  <si>
    <t>Data Object Key</t>
  </si>
  <si>
    <t>Data Object Description</t>
  </si>
  <si>
    <t>Datalayer Structure</t>
  </si>
  <si>
    <t>Developer Comments</t>
  </si>
  <si>
    <t>Analytics team Comments</t>
  </si>
  <si>
    <t>On all page load these variables need to be set up</t>
  </si>
  <si>
    <t>On each Page load</t>
  </si>
  <si>
    <t>pageLoad</t>
  </si>
  <si>
    <t xml:space="preserve">pageView </t>
  </si>
  <si>
    <t>event</t>
  </si>
  <si>
    <t>Captures the type of user or web ctivity</t>
  </si>
  <si>
    <t>window.adobeDataLayer.push({
    "event":"pageLoad",
    "eventInfo": "regularPageLoad",
    "pageInfo": {
      "pageName": "",
      "pageSection": "",
      "webCountry": "",
      "webLanguage": "",
      "pageUrl": ""
    },
    "userInfo": {
      "userConsent": "",
      "onetrustGroup": ""
    },
    "pageError": {
        "errorCode": "",
        "errorMessage": "",
        "errorType": ""
      }
  })</t>
  </si>
  <si>
    <t>eventInfo</t>
  </si>
  <si>
    <t>Captures extra info about event. E.g, type of page loaded. For global page load its value will be same as written in example</t>
  </si>
  <si>
    <t>regularPageLoad</t>
  </si>
  <si>
    <t>pageInfo</t>
  </si>
  <si>
    <t>page name :- 
product name: section 1 : section 2:…section n
Sections will be as per URL structure</t>
  </si>
  <si>
    <t>secure:login:identifier</t>
  </si>
  <si>
    <t>pageSection</t>
  </si>
  <si>
    <t>Captures the category of page. This will be as per URI second value</t>
  </si>
  <si>
    <t>login</t>
  </si>
  <si>
    <t>webCountry</t>
  </si>
  <si>
    <t>Captures the website country</t>
  </si>
  <si>
    <t>us</t>
  </si>
  <si>
    <t>webLanguage</t>
  </si>
  <si>
    <t>Captures the website language accessed by user</t>
  </si>
  <si>
    <t>en</t>
  </si>
  <si>
    <t>pageUrl</t>
  </si>
  <si>
    <t>https://secure.monotype.com/u/login/identifier</t>
  </si>
  <si>
    <t>userInfo</t>
  </si>
  <si>
    <t>userConsent</t>
  </si>
  <si>
    <t>Captures if user has given his/her consent to be tracked</t>
  </si>
  <si>
    <t>optin/optout</t>
  </si>
  <si>
    <t>onetrustGroup</t>
  </si>
  <si>
    <t>Captures one trust groups according to user selection</t>
  </si>
  <si>
    <t>C0003,C0001,C0004,C0002</t>
  </si>
  <si>
    <t>pageError</t>
  </si>
  <si>
    <t>errorCode</t>
  </si>
  <si>
    <t>Captures the error code for error visible to user</t>
  </si>
  <si>
    <t>404, 400</t>
  </si>
  <si>
    <t>errorMessage</t>
  </si>
  <si>
    <t>Captures the error message for error visible to user</t>
  </si>
  <si>
    <t>Page not available</t>
  </si>
  <si>
    <t>errorType</t>
  </si>
  <si>
    <t>Captures the error typefor error visible to user</t>
  </si>
  <si>
    <t>Page not found</t>
  </si>
  <si>
    <t xml:space="preserve">Login Journey </t>
  </si>
  <si>
    <t>on after filling email and password user attempt to click for login</t>
  </si>
  <si>
    <t>Continue button below Password text field for Login/ Continue with google/Continue with adobe/ Continue with microsoft/ Continue with apple/Continue with facebook</t>
  </si>
  <si>
    <t>linkClick</t>
  </si>
  <si>
    <t>loginAttempt</t>
  </si>
  <si>
    <t>links</t>
  </si>
  <si>
    <t>linkCategory</t>
  </si>
  <si>
    <t>Captures the category of link</t>
  </si>
  <si>
    <t>login Section</t>
  </si>
  <si>
    <t>linkSection</t>
  </si>
  <si>
    <t>Captures the linkSection</t>
  </si>
  <si>
    <t>linkName</t>
  </si>
  <si>
    <t xml:space="preserve">Captures the name of link </t>
  </si>
  <si>
    <t>login attempt</t>
  </si>
  <si>
    <t>linkType</t>
  </si>
  <si>
    <t xml:space="preserve">Captures the type of link </t>
  </si>
  <si>
    <t>button</t>
  </si>
  <si>
    <t>loginMedium</t>
  </si>
  <si>
    <t>Captures the type of ID used for account access</t>
  </si>
  <si>
    <t>apple id, google, adobe id</t>
  </si>
  <si>
    <t>On login successful API these variables need to be set up</t>
  </si>
  <si>
    <t xml:space="preserve">After successful Login </t>
  </si>
  <si>
    <t>loginSuccess</t>
  </si>
  <si>
    <t>login success</t>
  </si>
  <si>
    <t>encryptedUserEmail</t>
  </si>
  <si>
    <t>Captures encrypted user email ID. Only for logged in user else blank</t>
  </si>
  <si>
    <t>a21pdGhhMjdAeW9wbWFpbC5jb20=</t>
  </si>
  <si>
    <t>userRole</t>
  </si>
  <si>
    <t>Captures role of logged in user. This is Monotype specific. Only for logged in user else blank</t>
  </si>
  <si>
    <t>user</t>
  </si>
  <si>
    <t>userSapId</t>
  </si>
  <si>
    <t>Captures sap ID of the user. This is Monotype specific. Only for logged in user else blank</t>
  </si>
  <si>
    <t>userOnTrial</t>
  </si>
  <si>
    <t>Captures if user is on trial or a converted user. Value will be either false/ true. Only for logged in user else blank</t>
  </si>
  <si>
    <t>false, true</t>
  </si>
  <si>
    <t>globalCustId</t>
  </si>
  <si>
    <t>Captures global customer ID. This is Monotype specific. Only for logged in user else blank</t>
  </si>
  <si>
    <t>2004009e-6597-11e9-96e3-1280b3811356</t>
  </si>
  <si>
    <t>guid</t>
  </si>
  <si>
    <t>Captures global user ID.  This is Monotype specific. Only for logged in user else blank</t>
  </si>
  <si>
    <t>6cc5f6f6-1185-11ee-bf6c-12038c9b356b</t>
  </si>
  <si>
    <t>hasMultipleOrganization</t>
  </si>
  <si>
    <t>Captures if user beloings to one or multiple organization. Will have value as true/false.  This is Monotype specific. Only for logged in user else blank</t>
  </si>
  <si>
    <t>true, false</t>
  </si>
  <si>
    <t>associatedOrgCnt</t>
  </si>
  <si>
    <t>Captures the count of organization user is part of. Value will be numerical. . This is Monotype specific. Only for logged in user else blank</t>
  </si>
  <si>
    <t>1, 2, 3</t>
  </si>
  <si>
    <t>Registration Journey</t>
  </si>
  <si>
    <t>on after filling email and password user attempt to click for Registration</t>
  </si>
  <si>
    <t>Continue button below Password text field for Registration</t>
  </si>
  <si>
    <t>registerAttempt</t>
  </si>
  <si>
    <t>registration section</t>
  </si>
  <si>
    <t>register attempt</t>
  </si>
  <si>
    <t>On Registration successful API these variables need to be set up</t>
  </si>
  <si>
    <t xml:space="preserve">After successful Registration </t>
  </si>
  <si>
    <t>registerSuccess</t>
  </si>
  <si>
    <t>register success</t>
  </si>
  <si>
    <t>Forgot Password Journey</t>
  </si>
  <si>
    <t>on after filling email  user attempt to click for forgot password</t>
  </si>
  <si>
    <t>Continue button below Email text field for Forgot passsword</t>
  </si>
  <si>
    <t xml:space="preserve">forgotpasswordStart
</t>
  </si>
  <si>
    <t>forgotpasswordStart</t>
  </si>
  <si>
    <t>forgot password</t>
  </si>
  <si>
    <t>forgot password start</t>
  </si>
  <si>
    <t>After Sucessfully rest password Email sent</t>
  </si>
  <si>
    <t>Sucessfully rest password Email sent page loads</t>
  </si>
  <si>
    <t>forgotpasswordemailSent</t>
  </si>
  <si>
    <t xml:space="preserve">Include all PageLoad variables </t>
  </si>
  <si>
    <t>Sucessfully rest password set page load</t>
  </si>
  <si>
    <t>forgotpasswordSuccess</t>
  </si>
  <si>
    <t>ERROR</t>
  </si>
  <si>
    <t xml:space="preserve">if any error occurs </t>
  </si>
  <si>
    <t>error</t>
  </si>
  <si>
    <t>on after filling email click for Continue for login</t>
  </si>
  <si>
    <t>Continue button below email text field on  Login email page</t>
  </si>
  <si>
    <t>login section</t>
  </si>
  <si>
    <t xml:space="preserve">login start </t>
  </si>
  <si>
    <t>sign up click</t>
  </si>
  <si>
    <t>on login email, login password page hyperlink - Sign up</t>
  </si>
  <si>
    <t>sign up</t>
  </si>
  <si>
    <t>anchor</t>
  </si>
  <si>
    <t>art by click</t>
  </si>
  <si>
    <t>on login email, login password page hyperlink -Art by Paulo Goode</t>
  </si>
  <si>
    <t>footer</t>
  </si>
  <si>
    <t>Art by Paulo Goode</t>
  </si>
  <si>
    <t>Typeface click</t>
  </si>
  <si>
    <t>on  login email, login password page hyperlink - TypefaceSlabber by Paulo Goode</t>
  </si>
  <si>
    <t>TypefaceSlabber by Paulo Goode</t>
  </si>
  <si>
    <t>contact click</t>
  </si>
  <si>
    <t>on login email, login password  page hyperlink -contact</t>
  </si>
  <si>
    <t>contact</t>
  </si>
  <si>
    <t>Forgot password? click</t>
  </si>
  <si>
    <t>on  login password  page hyperlink -Forgot password?</t>
  </si>
  <si>
    <t>Forgot password</t>
  </si>
  <si>
    <t xml:space="preserve"> forgot  password </t>
  </si>
  <si>
    <t>"Back to monotypefonts.com"  button below Email text field for Forgot passsword</t>
  </si>
  <si>
    <t>Back to monotypefonts.com</t>
  </si>
  <si>
    <t xml:space="preserve"> resend email for  forgot  password  page</t>
  </si>
  <si>
    <t xml:space="preserve"> resend email button on Sucessfully rest password Email sent page load</t>
  </si>
  <si>
    <t xml:space="preserve"> resend email </t>
  </si>
  <si>
    <t xml:space="preserve"> reset password for  forgot  password page</t>
  </si>
  <si>
    <t>reset password  button on  change password page</t>
  </si>
  <si>
    <t>reset password</t>
  </si>
  <si>
    <t>on after filling email click for Continue for sign up</t>
  </si>
  <si>
    <t>Continue button below email text field on  sign up email page</t>
  </si>
  <si>
    <t xml:space="preserve">sign up start </t>
  </si>
  <si>
    <t>log in click</t>
  </si>
  <si>
    <t>on sign up email, sign up password page hyperlink - Sign up</t>
  </si>
  <si>
    <t xml:space="preserve">login </t>
  </si>
  <si>
    <t>Qurate Retail Group</t>
  </si>
  <si>
    <t>Component type</t>
  </si>
  <si>
    <t>Rule Name</t>
  </si>
  <si>
    <t>Qurate data object {}</t>
  </si>
  <si>
    <t>Qurate Data Object Key</t>
  </si>
  <si>
    <t>Qurate Data Object Description</t>
  </si>
  <si>
    <t>Context Data</t>
  </si>
  <si>
    <t>Data Layer</t>
  </si>
  <si>
    <t>Example DL structure</t>
  </si>
  <si>
    <t>Example DL values App (Android)</t>
  </si>
  <si>
    <t>Example DL values App (IOS)</t>
  </si>
  <si>
    <t>Extra details</t>
  </si>
  <si>
    <t xml:space="preserve">checkout </t>
  </si>
  <si>
    <t>cart page</t>
  </si>
  <si>
    <t>On checkout link click</t>
  </si>
  <si>
    <t>ecommerce.products</t>
  </si>
  <si>
    <t>Global page variables + Variables mentioned below</t>
  </si>
  <si>
    <t>window.adobeDataLayer.push({
"event":"checkout",    
"ecommerce": {
        "products": [
            {
                "category": "",
                "ID": "",
                "name": "",
                "brandID": "",
                "brandName": "",
                "availability": "",
                "variant": "",
                "rating": "",
                "review": "",
                "quantity": "",
                "gender": "",
                "creditTerm": "",
                "sizeGuide": "",
                "specialPriceCode": "",
                "warranty": "",
                "onAirItem": "",
                "referringProduct": "",
                "findingMethod": "",
                "cartType": "",
                "combinationRatios": "",
                "priceBySKU": "",
                "colorIDSKU": "",
                "sizeIDSKU": ""
            }
        ],
      "orderJourney": {	
            "deliveryOption": ""
            "checkoutPath": ""}	
"event":
{
"name":"scCheckout"
}</t>
  </si>
  <si>
    <t>Within the onresume function, call trackState to send a hit for this state view:
// Adobe - track when this state loads
HashMap&lt;String, Object&gt; cdata = new HashMap&lt;String, Object&gt;();
cdata.put("ecommerce.products.category","&lt;expected value&gt;");
cdata.put("ecommerce.products.ID","&lt;expected value&gt;");
cdata.put("ecommerce.products.ID","&lt;expected value&gt;");
cdata.put("ecommerce.products.name","&lt;expected value&gt;");
cdata.put("ecommerce.products.brandID","&lt;expected value&gt;");
cdata.put("ecommerce.products.brandName","&lt;expected value&gt;");
cdata.put("ecommerce.products.availability","&lt;expected value&gt;");
cdata.put("ecommerce.products.variant","&lt;expected value&gt;");
cdata.put("ecommerce.products.rating","&lt;expected value&gt;");
cdata.put("ecommerce.products.review","&lt;expected value&gt;");
cdata.put("ecommerce.products.quantity","&lt;expected value&gt;");
cdata.put("ecommerce.products.gender","&lt;expected value&gt;");
cdata.put("ecommerce.products.creditTerm","&lt;expected value&gt;");
cdata.put("ecommerce.products.sizeGuide","&lt;expected value&gt;");
cdata.put("ecommerce.products.specialPriceCode","&lt;expected value&gt;");
cdata.put("ecommerce.products.warranty","&lt;expected value&gt;");
cdata.put("ecommerce.products.onAirItem","&lt;expected value&gt;");
cdata.put("ecommerce.products.referringProduct","&lt;expected value&gt;");
cdata.put("ecommerce.products.findingMethod","&lt;expected value&gt;");
cdata.put("ecommerce.products.cartType","&lt;expected value&gt;");
cdata.put("ecommerce.products.combinationRatios","&lt;expected value&gt;");
cdata.put("ecommerce.products.priceBySKU","&lt;expected value&gt;");
cdata.put("ecommerce.products.colorIDSKU","&lt;expected value&gt;");
cdata.put("ecommerce.products.sizeIDSKU","&lt;expected value&gt;");
cdata.put("ecommerce.orderJourney.deliveryOption","&lt;expected value&gt;");
cdata.put("ecommerce.orderJourney.checkoutPath","&lt;expected value&gt;");
MobileCore.trackState("&lt;Screen Name&gt;", cdata);</t>
  </si>
  <si>
    <t> Witin the vewWillAppear Call trackState to send a hit for this state view:
var contextData = [String : String]()
contextData[""ecommerce.products.category""] =""&lt;expected value&gt;""
 contextData[""ecommerce.products.ID""] =""&lt;expected value&gt;""
 contextData[""ecommerce.products.name""] =""&lt;expected value&gt;""
 contextData[""ecommerce.products.brandID""] =""&lt;expected value&gt;""
 contextData[""ecommerce.products.brandName""] =""&lt;expected value&gt;""
 contextData[""ecommerce.products.availability""] =""&lt;expected value&gt;""
 contextData[""ecommerce.products.variant""] =""&lt;expected value&gt;""
 contextData[""ecommerce.products.rating""] =""&lt;expected value&gt;""
 contextData[""ecommerce.products.review""] =""&lt;expected value&gt;""
 contextData[""ecommerce.products.quantity""] =""&lt;expected value&gt;""
 contextData[""ecommerce.products.gender""] =""&lt;expected value&gt;""
 contextData[""ecommerce.products.creditTerm""] =""&lt;expected value&gt;""
 contextData[""ecommerce.products.sizeGuide""] =""&lt;expected value&gt;""
 contextData[""ecommerce.products.specialPriceCode""] =""&lt;expected value&gt;""
 contextData[""ecommerce.products.warranty""] =""&lt;expected value&gt;""
 contextData[""ecommerce.products.onAirItem""] =""&lt;expected value&gt;""
 contextData[""ecommerce.products.referringProduct""] =""&lt;expected value&gt;""
 contextData[""ecommerce.products.findingMethod""] =""&lt;expected value&gt;""
 contextData[""ecommerce.products.cartType""] =""&lt;expected value&gt;""
 contextData[""ecommerce.products.combinationRatios""] =""&lt;expected value&gt;""
 contextData[""ecommerce.products.priceBySKU""] =""&lt;expected value&gt;""
 contextData[""ecommerce.products.colorIDSKU""] =""&lt;expected value&gt;""
 contextData[""ecommerce.products.sizeIDSKU""] =""&lt;expected value&gt;""
 contextData[""ecommerce.orderJourney.deliveryOption""] =""&lt;expected value&gt;""
 contextData[""ecommerce.orderJourney.checkoutPath""] =""&lt;expected value&gt;""
ACPCore.trackState(&lt;ScreenName&gt;,data:contextData)</t>
  </si>
  <si>
    <t>category</t>
  </si>
  <si>
    <t> ecommerce.products.category</t>
  </si>
  <si>
    <t>adobeDataLayer.ecommerce.products.category</t>
  </si>
  <si>
    <t>ID</t>
  </si>
  <si>
    <t> ecommerce.products.ID</t>
  </si>
  <si>
    <t>adobeDataLayer.ecommerce.products.ID</t>
  </si>
  <si>
    <t>name</t>
  </si>
  <si>
    <t> ecommerce.products.name</t>
  </si>
  <si>
    <t>adobeDataLayer.ecommerce.products.name</t>
  </si>
  <si>
    <t>brandID</t>
  </si>
  <si>
    <t> ecommerce.products.brandID</t>
  </si>
  <si>
    <t>adobeDataLayer.ecommerce.products.brandID</t>
  </si>
  <si>
    <t>brandName</t>
  </si>
  <si>
    <t> ecommerce.products.brandName</t>
  </si>
  <si>
    <t>adobeDataLayer.ecommerce.products.brandName</t>
  </si>
  <si>
    <t>availability</t>
  </si>
  <si>
    <t> ecommerce.products.availability</t>
  </si>
  <si>
    <t>adobeDataLayer.ecommerce.products.availability</t>
  </si>
  <si>
    <t>variant</t>
  </si>
  <si>
    <t> ecommerce.products.variant</t>
  </si>
  <si>
    <t>adobeDataLayer.ecommerce.products.variant</t>
  </si>
  <si>
    <t>rating</t>
  </si>
  <si>
    <t> ecommerce.products.rating</t>
  </si>
  <si>
    <t>adobeDataLayer.ecommerce.products.rating</t>
  </si>
  <si>
    <t>review</t>
  </si>
  <si>
    <t> ecommerce.products.review</t>
  </si>
  <si>
    <t>adobeDataLayer.ecommerce.products.review</t>
  </si>
  <si>
    <t>quantity</t>
  </si>
  <si>
    <t> ecommerce.products.quantity</t>
  </si>
  <si>
    <t>adobeDataLayer.ecommerce.products.quantity</t>
  </si>
  <si>
    <t>gender</t>
  </si>
  <si>
    <t> ecommerce.products.gender</t>
  </si>
  <si>
    <t>adobeDataLayer.ecommerce.products.gender</t>
  </si>
  <si>
    <t>creditTerm</t>
  </si>
  <si>
    <t> ecommerce.products.creditTerm</t>
  </si>
  <si>
    <t>adobeDataLayer.ecommerce.products.creditTerm</t>
  </si>
  <si>
    <t>sizeGuide</t>
  </si>
  <si>
    <t> ecommerce.products.sizeGuide</t>
  </si>
  <si>
    <t>adobeDataLayer.ecommerce.products.sizeGuide</t>
  </si>
  <si>
    <t>specialPriceCode</t>
  </si>
  <si>
    <t> ecommerce.products.specialPriceCode</t>
  </si>
  <si>
    <t>adobeDataLayer.ecommerce.products.specialPriceCode</t>
  </si>
  <si>
    <t>warranty</t>
  </si>
  <si>
    <t> ecommerce.products.warranty</t>
  </si>
  <si>
    <t>adobeDataLayer.ecommerce.products.warranty</t>
  </si>
  <si>
    <t>onAirItem</t>
  </si>
  <si>
    <t> ecommerce.products.onAirItem</t>
  </si>
  <si>
    <t>adobeDataLayer.ecommerce.products.onAirItem</t>
  </si>
  <si>
    <t>referringProduct</t>
  </si>
  <si>
    <t> ecommerce.products.referringProduct</t>
  </si>
  <si>
    <t>adobeDataLayer.ecommerce.products.referringProduct</t>
  </si>
  <si>
    <t>findingMethod</t>
  </si>
  <si>
    <t> ecommerce.products.findingMethod</t>
  </si>
  <si>
    <t>adobeDataLayer.ecommerce.products.findingMethod</t>
  </si>
  <si>
    <t>cartType</t>
  </si>
  <si>
    <t> ecommerce.txn.cartType</t>
  </si>
  <si>
    <t>adobeDataLayer.ecommerce.products.cartType</t>
  </si>
  <si>
    <t>combinationRatios</t>
  </si>
  <si>
    <t> ecommerce.products.combinationRatios</t>
  </si>
  <si>
    <t>adobeDataLayer.ecommerce.products.combinationRatios</t>
  </si>
  <si>
    <t>priceBySKU</t>
  </si>
  <si>
    <t> ecommerce.products.priceBySKU</t>
  </si>
  <si>
    <t>adobeDataLayer.ecommerce.products.priceBySKU</t>
  </si>
  <si>
    <t>colorIDSKU</t>
  </si>
  <si>
    <t> ecommerce.products.colorIDSKU</t>
  </si>
  <si>
    <t>adobeDataLayer.ecommerce.products.colorIDSKU</t>
  </si>
  <si>
    <t>sizeIDSKU</t>
  </si>
  <si>
    <t> ecommerce.products.sizeIDSKU</t>
  </si>
  <si>
    <t>adobeDataLayer.ecommerce.products.sizeIDSKU</t>
  </si>
  <si>
    <t>ecommerce.orderJourney</t>
  </si>
  <si>
    <t>deliveryOption</t>
  </si>
  <si>
    <t> ecommerce.orderJourney.deliveryOption</t>
  </si>
  <si>
    <t>adobeDataLayer.ecommerce.orderJourney.deliveryOption</t>
  </si>
  <si>
    <t>checkoutPath</t>
  </si>
  <si>
    <t> ecommerce.orderJourney.checkoutPath</t>
  </si>
  <si>
    <t>adobeDataLayer.ecommerce.orderJourney.checkoutPath</t>
  </si>
  <si>
    <t>Add to Cart</t>
  </si>
  <si>
    <t>link click</t>
  </si>
  <si>
    <t>Link click</t>
  </si>
  <si>
    <t>links.linkType</t>
  </si>
  <si>
    <t>adobeDataLayer.links.linkType</t>
  </si>
  <si>
    <t>window.adobeDataLayer.push({
"event":"linkClick",
  "links": {				
        "linkType": "",		
        "linkName": "",		
}
 "modules": {				
        "moduleType": "",	
        "moduleFeatureName": "",
        "componentType": "",
        "featurePositionWithinComponent": "",
        "productNumber": "",		
}})</t>
  </si>
  <si>
    <t>HashMap&lt;String, Object&gt; cdata = new HashMap&lt;String, Object&gt;();
cdata.put("links.linkType","&lt;link type&gt;");
cdata.put("links.linkName","&lt;link name&gt;");
cdata.put("modules.moduleType","&lt;module type&gt;");
cdata.put("modules.moduleFeatureName","&lt;module feature name&gt;");
cdata.put("modules.componentType","&lt;component type&gt;");
cdata.put("modules.featurePositionWithinComponent","&lt;feature position with component&gt;");
cdata.put("modules.productNumber","&lt;product number&gt;");
MobileCore.trackState("&lt;Screen Name&gt;", cdata);</t>
  </si>
  <si>
    <t>var contextData = [String : String]()
contextData["links.linkType"] ="&lt;link type&gt;"
contextData["links.linkName"] ="&lt;link name&gt;"
contextData["modules.moduleType"] ="&lt;module type&gt;"
contextData["moduleFeatureName"] ="&lt;module feature name&gt;"
contextData["modules.componentType"] ="&lt;modules.componentType&gt;"
contextData["modules.featurePositionWithinComponent"] ="&lt;feature position with component&gt;"
contextData["modules.productNumber"] ="&lt;product number&gt;"
ACPCore.trackState(&lt;Screen Name&gt;, data: contextData)</t>
  </si>
  <si>
    <t>links.linkName</t>
  </si>
  <si>
    <t>adobeDataLayer.links.linkName</t>
  </si>
  <si>
    <t>modules</t>
  </si>
  <si>
    <t>modules.moduleType</t>
  </si>
  <si>
    <t>adobeDataLayer.modules.moduleType</t>
  </si>
  <si>
    <t>ModuleFeatureName</t>
  </si>
  <si>
    <t>modules.moduleFeatureName</t>
  </si>
  <si>
    <t>adobeDataLayer.modules.moduleFeatureName</t>
  </si>
  <si>
    <t>ComponentType</t>
  </si>
  <si>
    <t>modules.componentType</t>
  </si>
  <si>
    <t>adobeDataLayer.modules.componentType</t>
  </si>
  <si>
    <t>FeaturePositionWithinComponent</t>
  </si>
  <si>
    <t>modules.featurePositionWithinComponent</t>
  </si>
  <si>
    <t>adobeDataLayer.modules.featurePositionWithinComponent</t>
  </si>
  <si>
    <t>modules.productNumber</t>
  </si>
  <si>
    <t>adobeDataLayer.modules.productNumber</t>
  </si>
  <si>
    <t xml:space="preserve">Add to Wishlist </t>
  </si>
  <si>
    <t>On Add to wishlist</t>
  </si>
  <si>
    <t>on Add to wishlist</t>
  </si>
  <si>
    <t>window.adobeDataLayer.push({
    "event": "addToWishlist",
    "ecommerce": {
        "products": [
            {
                "category": "",
                "ID": "",
                "name": "",
                "brandID": "",
                "brandName": "",
                "availability": "",
                "variant": "",
                "sizeGuide": "",
                "specialPriceCode": "",
                "warranty": "",
                "onAirItem": "",
                "referringProduct": "",
                "findingMethod": "",
                "cartType": "",
                "combinationRatios": "",
                "priceBySKU": "",
                "colorIDSKU": "",
                "sizeIDSKU": ""
            }
        ],
    }
})</t>
  </si>
  <si>
    <t>"""Within the onresume function, call trackState to send a hit for this state view:
// Adobe - track when this state loads
HashMap&lt;String, Object&gt; cdata = new HashMap&lt;String, Object&gt;();
cdata.put("ecommerce.products.category","&lt;expected value&gt;");
cdata.put("ecommerce.products.ID","&lt;expected value&gt;");
cdata.put("ecommerce.products.name","&lt;expected value&gt;");
cdata.put("ecommerce.products.brandID","&lt;expected value&gt;");
cdata.put("ecommerce.products.brandName","&lt;expected value&gt;");
cdata.put("ecommerce.products.availability","&lt;expected value&gt;");
cdata.put("ecommerce.products.variant","&lt;expected value&gt;");
cdata.put("ecommerce.products.rating","&lt;expected value&gt;");
cdata.put("ecommerce.products.review","&lt;expected value&gt;");
cdata.put("ecommerce.products.quantity","&lt;expected value&gt;");
cdata.put("ecommerce.products.gender","&lt;expected value&gt;");
cdata.put("ecommerce.products.creditTerm","&lt;expected value&gt;");
cdata.put("ecommerce.products.sizeGuide","&lt;expected value&gt;");
cdata.put("ecommerce.products.specialPriceCode","&lt;expected value&gt;");
cdata.put("ecommerce.products.warranty","&lt;expected value&gt;");
cdata.put("ecommerce.products.onAirItem","&lt;expected value&gt;");
cdata.put("ecommerce.products.referringProduct","&lt;expected value&gt;");
cdata.put("ecommerce.products.findingMethod","&lt;expected value&gt;");
cdata.put("ecommerce.products.cartType","&lt;expected value&gt;");
cdata.put("ecommerce.products.combinationRatios","&lt;expected value&gt;");
cdata.put("ecommerce.products.priceBySKU","&lt;expected value&gt;");
cdata.put("ecommerce.products.colorIDSKU","&lt;expected value&gt;");
cdata.put("ecommerce.products.sizeIDSKU","&lt;expected value&gt;");
MobileCore.trackAction("addToCart", cdata);</t>
  </si>
  <si>
    <t>addToWishlist</t>
  </si>
  <si>
    <t>Edit Quanity on Cart Page</t>
  </si>
  <si>
    <t>onClick</t>
  </si>
  <si>
    <t>Linkclick</t>
  </si>
  <si>
    <t>Global link click variables + Variables mentioned below</t>
  </si>
  <si>
    <t>window.adobeDataLayer.push({
"event": "linkClick",
"cmp": {...},
"pageInfo": {...},
"content": {
"blog": {... },
"program": {...},
"video": {...},
"links": {				
"linkType": "",		
"linkName": "",		
}
"modules": {				
"moduleType": "",	
"moduleFeatureName": "",
"componentType": "",
"featurePositionWithinComponent": "",
"productNumber": "",		
}
},
"user": {...},
"error": {...},
"event": {...},
"search": {...},
"account": {...},
"app": {...},
"ecommerce": {
    "products": [
        {
            "category": "",
            "ID": "",
            "name": "",
            "brandID": "",
            "brandName": "",
            "availability": "",
            "variant": "",
            "rating": "",
            "review": "",
            "quantity": "",
            "gender": "",
            "creditTerm": "",
            "sizeGuide": "",
            "specialPrice": "",
            "warranty": "",
            "onAirItem": "",
            "referringProduct": "",
            "findingMethod": "",
            "cartType": "",
            "qcardUser": "",
            "combinationRatios": "",
            "couponCode": "",
            "priceBySKU": "", // need cleartiy from client 
            "colorIDSKU": "", // need cleartiy from client 
            "sizeIDSKU": "" // need cleartiy from client
        }
    ],
    "orderJourney": {
        "checkoutPath": "",
    },
},
"utils": {...}
})</t>
  </si>
  <si>
    <t>HashMap&lt;String, Object&gt; cdata = new HashMap&lt;String, Object&gt;();
cdata.put("links.linkType","&lt;link type&gt;");
cdata.put("links.linkName","&lt;link name&gt;");
cdata.put("modules.moduleType","&lt;module type&gt;");
cdata.put("modules.moduleFeatureName","&lt;module feature name&gt;");
cdata.put("modules.componentType","&lt;component type&gt;");
cdata.put("modules.featurePositionWithinComponent","&lt;feature position with component&gt;");
cdata.put("modules.productNumber","&lt;product number&gt;");
cdata.put("ecommerce.products.category","&lt;expected value&gt;");
cdata.put("ecommerce.products.ID","&lt;expected value&gt;");
cdata.put("ecommerce.products.name","&lt;expected value&gt;");
cdata.put("ecommerce.products.brandID","&lt;expected value&gt;");
cdata.put("ecommerce.products.brandName","&lt;expected value&gt;");
cdata.put("ecommerce.products.availability","&lt;expected value&gt;");
cdata.put("ecommerce.products.variant","&lt;expected value&gt;");
cdata.put("ecommerce.products.rating","&lt;expected value&gt;");
cdata.put("ecommerce.products.review","&lt;expected value&gt;");
cdata.put("ecommerce.products.quantity","&lt;expected value&gt;");
cdata.put("ecommerce.products.gender","&lt;expected value&gt;");
cdata.put("ecommerce.products.creditTerm","&lt;expected value&gt;");
cdata.put("ecommerce.products.sizeGuide","&lt;expected value&gt;");
cdata.put("ecommerce.products.specialPriceCode","&lt;expected value&gt;");
cdata.put("ecommerce.products.warranty","&lt;expected value&gt;");
cdata.put("ecommerce.products.onAirItem","&lt;expected value&gt;");
cdata.put("ecommerce.products.referringProduct","&lt;expected value&gt;");
cdata.put("ecommerce.products.findingMethod","&lt;expected value&gt;");
cdata.put("ecommerce.products.cartType","&lt;expected value&gt;");
cdata.put("ecommerce.products.combinationRatios","&lt;expected value&gt;");
cdata.put("ecommerce.products.priceBySKU","&lt;expected value&gt;");
cdata.put("ecommerce.products.colorIDSKU","&lt;expected value&gt;");
cdata.put("ecommerce.products.sizeIDSKU","&lt;expected value&gt;");
MobileCore.trackState("&lt;Screen Name&gt;", cdata);</t>
  </si>
  <si>
    <t>var contextData = [String : String]()
contextData["links.linkType"] ="&lt;link type&gt;"
contextData["links.linkName"] ="&lt;link name&gt;"
contextData["modules.moduleType"] ="&lt;module type&gt;"
contextData["moduleFeatureName"] ="&lt;module feature name&gt;"
contextData["modules.componentType"] ="&lt;modules.componentType&gt;"
contextData["modules.featurePositionWithinComponent"] ="&lt;feature position with component&gt;"
contextData["modules.productNumber"] ="&lt;product number&gt;"
cdata.put("ecommerce.products.category","&lt;expected value&gt;");
cdata.put("ecommerce.products.ID","&lt;expected value&gt;");
cdata.put("ecommerce.products.name","&lt;expected value&gt;");
cdata.put("ecommerce.products.brandID","&lt;expected value&gt;");
cdata.put("ecommerce.products.brandName","&lt;expected value&gt;");
cdata.put("ecommerce.products.availability","&lt;expected value&gt;");
cdata.put("ecommerce.products.variant","&lt;expected value&gt;");
cdata.put("ecommerce.products.rating","&lt;expected value&gt;");
cdata.put("ecommerce.products.review","&lt;expected value&gt;");
cdata.put("ecommerce.products.quantity","&lt;expected value&gt;");
cdata.put("ecommerce.products.gender","&lt;expected value&gt;");
cdata.put("ecommerce.products.creditTerm","&lt;expected value&gt;");
cdata.put("ecommerce.products.sizeGuide","&lt;expected value&gt;");
cdata.put("ecommerce.products.specialPriceCode","&lt;expected value&gt;");
cdata.put("ecommerce.products.warranty","&lt;expected value&gt;");
cdata.put("ecommerce.products.onAirItem","&lt;expected value&gt;");
cdata.put("ecommerce.products.referringProduct","&lt;expected value&gt;");
cdata.put("ecommerce.products.findingMethod","&lt;expected value&gt;");
cdata.put("ecommerce.products.cartType","&lt;expected value&gt;");
cdata.put("ecommerce.products.combinationRatios","&lt;expected value&gt;");
cdata.put("ecommerce.products.priceBySKU","&lt;expected value&gt;");
cdata.put("ecommerce.products.colorIDSKU","&lt;expected value&gt;");
cdata.put("ecommerce.products.sizeIDSKU","&lt;expected value&gt;");
ACPCore.trackState(&lt;Screen Name&gt;, data: contextData)</t>
  </si>
  <si>
    <t>products</t>
  </si>
  <si>
    <t>Remove from Cart</t>
  </si>
  <si>
    <t>window.adobeDataLayer.push({
"event": "linkClick",
"cmp": {...},
"pageInfo": {...},
"content": {
"blog": {... },
"program": {...},
"video": {...},
"links": {				
"linkType": "",		
"linkName": "",		
}
"modules": {				
"moduleType": "",	
"moduleFeatureName": "",
"componentType": "",
"featurePositionWithinComponent": "",
"productNumber": "",		
}
},
"user": {...},
"error": {...},
"event": {"name":"scRemove"},
"search": {...},
"account": {...},
"app": {...},
"ecommerce": {
    "products": [
        {
            "category": "",
            "ID": "",
            "name": "",
            "brandID": "",
            "brandName": "",
            "availability": "",
            "variant": "",
            "rating": "",
            "review": "",
            "quantity": "",
            "gender": "",
            "creditTerm": "",
            "sizeGuide": "",
            "specialPrice": "",
            "warranty": "",
            "onAirItem": "",
            "referringProduct": "",
            "findingMethod": "",
            "cartType": "",
            "qcardUser": "",
            "combinationRatios": "",
            "couponCode": "",
            "priceBySKU": "", // need cleartiy from client 
            "colorIDSKU": "", // need cleartiy from client 
            "sizeIDSKU": "" // need cleartiy from client
        }
    ],
    "orderJourney": {
        "checkoutPath": "",
    },
},
"utils": {...}
})</t>
  </si>
  <si>
    <t>Edit Product from Cart</t>
  </si>
  <si>
    <t>Speed Buy</t>
  </si>
  <si>
    <t>Sr.No</t>
  </si>
  <si>
    <t>List of checkout Path</t>
  </si>
  <si>
    <t>New Customer path</t>
  </si>
  <si>
    <t>NPO</t>
  </si>
  <si>
    <t>Existing customer</t>
  </si>
  <si>
    <t>SpeedBuy checkout</t>
  </si>
  <si>
    <t>paypal checkout</t>
  </si>
  <si>
    <t>New Customer Checkout Path</t>
  </si>
  <si>
    <t xml:space="preserve"> Product Detail View</t>
  </si>
  <si>
    <t>PDP Page</t>
  </si>
  <si>
    <t>Page Load</t>
  </si>
  <si>
    <t>window.adobeDataLayer.push({
"event":"prodView",    
"ecommerce": {
        "products": [
            {
                "category": "",
                "ID": "",
                "name": "",
                "brandID": "",
                "brandName": "",
                "availability": "",
                "variant": "",
                "rating": "",
                "review": "",
                "quantity": "",
                "gender": "",
                "creditTerm": "",
                "sizeGuide": "",
                "specialPrice": "",
                "warranty": "",
                "onAirItem": "",
                "referringProduct": "",
                "findingMethod": "",
                "cartType": "",
                "combinationRatios": "",
                "priceBySKU": "",
                "colorIDSKU": "",
                "sizeIDSKU": ""
            }
        ],
      "orderJourney": {	
            "checkoutPath": ""}	
"event":
{
"value":"prodView"
}</t>
  </si>
  <si>
    <t>specialPrice</t>
  </si>
  <si>
    <t> ecommerce.products.specialPrice</t>
  </si>
  <si>
    <t>adobeDataLayer.ecommerce.products.specialPrice</t>
  </si>
  <si>
    <t> ecommerce.products.cartType</t>
  </si>
  <si>
    <t xml:space="preserve">Add to cart </t>
  </si>
  <si>
    <t xml:space="preserve"> on Add to Cart event</t>
  </si>
  <si>
    <t>window.adobeDataLayer.push({
"event":"scAdd",    
"ecommerce": {
        "products": [
            {
                "category": "",
                "ID": "",
                "name": "",
                "brandID": "",
                "brandName": "",
                "availability": "",
                "variant": "",
                "rating": "",
                "review": "",
                "quantity": "",
                "gender": "",
                "creditTerm": "",
                "sizeGuide": "",
                "specialPrice": "",
                "warranty": "",
                "onAirItem": "",
                "referringProduct": "",
                "findingMethod": "",
                "cartType": "",
                "combinationRatios": "",
                "priceBySKU": "",
                "colorIDSKU": "",
                "sizeIDSKU": ""
            }
        ],
      "orderJourney": {	
            "checkoutPath": ""}	
"event":
{
"value":"scAdd"
}</t>
  </si>
  <si>
    <t>View cart</t>
  </si>
  <si>
    <t>on View Cart pageLoad</t>
  </si>
  <si>
    <t>window.adobeDataLayer.push({
"event":"scOpen",    
"ecommerce": {
        "products": [
            {
                "category": "",
                "ID": "",
                "name": "",
                "brandID": "",
                "brandName": "",
                "availability": "",
                "variant": "",
                "rating": "",
                "review": "",
                "quantity": "",
                "gender": "",
                "creditTerm": "",
                "sizeGuide": "",
                "specialPrice": "",
                "warranty": "",
                "onAirItem": "",
                "referringProduct": "",
                "findingMethod": "",
                "cartType": "",
                "combinationRatios": "",
                "priceBySKU": "",
                "colorIDSKU": "",
                "sizeIDSKU": ""
            }
        ],
      "orderJourney": {	
            "checkoutPath": ""}	
"event":
{
"value":"scOpen"
}</t>
  </si>
  <si>
    <t>on Checkout event</t>
  </si>
  <si>
    <t>window.adobeDataLayer.push({
"event":"scCheckout",    
"ecommerce": {
        "products": [
            {
                "category": "",
                "ID": "",
                "name": "",
                "brandID": "",
                "brandName": "",
                "availability": "",
                "variant": "",
                "rating": "",
                "review": "",
                "quantity": "",
                "gender": "",
                "creditTerm": "",
                "sizeGuide": "",
                "specialPrice": "",
                "warranty": "",
                "onAirItem": "",
                "referringProduct": "",
                "findingMethod": "",
                "cartType": "",
                "combinationRatios": "",
                "priceBySKU": "",
                "colorIDSKU": "",
                "sizeIDSKU": ""
            }
        ],
      "orderJourney": {	
            "checkoutPath": ""}	
"event":
{
"value":"scCheckout"
}</t>
  </si>
  <si>
    <t xml:space="preserve">Checkout login </t>
  </si>
  <si>
    <t>checkout login page</t>
  </si>
  <si>
    <t>checkout login pageLoad</t>
  </si>
  <si>
    <t>window.adobeDataLayer.push({
"event":"checkoutLogin",    
"ecommerce": {
        "products": [
            {
                "category": "",
                "ID": "",
                "name": "",
                "brandID": "",
                "brandName": "",
                "availability": "",
                "variant": "",
                "rating": "",
                "review": "",
                "quantity": "",
                "gender": "",
                "creditTerm": "",
                "sizeGuide": "",
                "specialPrice": "",
                "warranty": "",
                "onAirItem": "",
                "referringProduct": "",
                "findingMethod": "",
                "cartType": "",
                "combinationRatios": "",
                "priceBySKU": "",
                "colorIDSKU": "",
                "sizeIDSKU": ""
            }
        ],
      "orderJourney": {	
            "checkoutPath": ""},	
"event":
{
"value":"event104"
}</t>
  </si>
  <si>
    <t xml:space="preserve">Checkout Registration </t>
  </si>
  <si>
    <t>Your Infromation page</t>
  </si>
  <si>
    <t>Your Infrormation pageLoad</t>
  </si>
  <si>
    <t>window.adobeDataLayer.push({
"event":"checkoutRegistration",    
"ecommerce": {
        "products": [
            {
                "category": "",
                "ID": "",
                "name": "",
                "brandID": "",
                "brandName": "",
                "availability": "",
                "variant": "",
                "rating": "",
                "review": "",
                "quantity": "",
                "gender": "",
                "creditTerm": "",
                "sizeGuide": "",
                "specialPrice": "",
                "warranty": "",
                "onAirItem": "",
                "referringProduct": "",
                "findingMethod": "",
                "cartType": "",
                "combinationRatios": "",
                "priceBySKU": "",
                "colorIDSKU": "",
                "sizeIDSKU": ""
            }
        ],
      "orderJourney": {	
            "checkoutPath": ""},	
"event":
{
"value":"event105"
}</t>
  </si>
  <si>
    <t>Payment offer (easy pay)</t>
  </si>
  <si>
    <t>Payment offer page</t>
  </si>
  <si>
    <t>Payment offer pageLoad</t>
  </si>
  <si>
    <t>window.adobeDataLayer.push({
"event":"paymentOffer",    
"ecommerce": {
        "products": [
            {
                "category": "",
                "ID": "",
                "name": "",
                "brandID": "",
                "brandName": "",
                "availability": "",
                "variant": "",
                "rating": "",
                "review": "",
                "quantity": "",
                "gender": "",
                "creditTerm": "",
                "sizeGuide": "",
                "specialPrice": "",
                "warranty": "",
                "onAirItem": "",
                "referringProduct": "",
                "findingMethod": "",
                "cartType": "",
                "combinationRatios": "",
                "priceBySKU": "",
                "colorIDSKU": "",
                "sizeIDSKU": ""
            }
        ],
      "orderJourney": {	
            "checkoutPath": "",
"billingOptions":""},	
"event":
{
"value":"event112"
}</t>
  </si>
  <si>
    <t>billingOption</t>
  </si>
  <si>
    <t> ecommerce.orderJourney.billingOption</t>
  </si>
  <si>
    <t>adobeDataLayer.ecommerce.orderJourney.billingOption</t>
  </si>
  <si>
    <t>Select Payment options</t>
  </si>
  <si>
    <t>Payment options page</t>
  </si>
  <si>
    <t>Payment pageLoad</t>
  </si>
  <si>
    <t>window.adobeDataLayer.push({
"event":"paymentOptions",    
"ecommerce": {
        "products": [
            {
                "category": "",
                "ID": "",
                "name": "",
                "brandID": "",
                "brandName": "",
                "availability": "",
                "variant": "",
                "rating": "",
                "review": "",
                "quantity": "",
                "gender": "",
                "creditTerm": "",
                "sizeGuide": "",
                "specialPrice": "",
                "warranty": "",
                "onAirItem": "",
                "referringProduct": "",
                "findingMethod": "",
                "cartType": "",
                "combinationRatios": "",
                "priceBySKU": "",
                "colorIDSKU": "",
                "sizeIDSKU": ""
            }
        ],
      "orderJourney": {	
            "checkoutPath": "",
"billingOptions":""},	
"event":
{
"value":"event"
}</t>
  </si>
  <si>
    <t>window.adobeDataLayer.push({
"event":"checkoutRegistration",    
"ecommerce": {
        "products": [
            {
                "category": "",
                "ID": "",
                "name": "",
                "brandID": "",
                "brandName": "",
                "availability": "",
                "variant": "",
                "rating": "",
                "review": "",
                "quantity": "",
                "gender": "",
                "creditTerm": "",
                "sizeGuide": "",
                "specialPrice": "",
                "warranty": "",
                "onAirItem": "",
                "referringProduct": "",
                "findingMethod": "",
                "cartType": "",
                "combinationRatios": "",
                "priceBySKU": "",
                "colorIDSKU": "",
                "sizeIDSKU": ""
            }
        ],
      "orderJourney": {	
            "checkoutPath": "",
"billingOptions":""},	
"event":
{
"value":"event"
}</t>
  </si>
  <si>
    <t>window.adobeDataLayer.push({
"event":"paymentOffer",    
"ecommerce": {
        "products": [
            {
                "category": "",
                "ID": "",
                "name": "",
                "brandID": "",
                "brandName": "",
                "availability": "",
                "variant": "",
                "rating": "",
                "review": "",
                "quantity": "",
                "gender": "",
                "creditTerm": "",
                "sizeGuide": "",
                "specialPrice": "",
                "warranty": "",
                "onAirItem": "",
                "referringProduct": "",
                "findingMethod": "",
                "cartType": "",
                "combinationRatios": "",
                "priceBySKU": "",
                "colorIDSKU": "",
                "sizeIDSKU": ""
            }
        ],
      "orderJourney": {	
            "checkoutPath": "",
"billingOptions":""},	
"event":
{
"value":"event"
}</t>
  </si>
  <si>
    <t>Shipping options(Delivery options)</t>
  </si>
  <si>
    <t>Shipping options page</t>
  </si>
  <si>
    <t>Shipping options pageLoad</t>
  </si>
  <si>
    <t>window.adobeDataLayer.push({
"event":"paymentOffer",    
"ecommerce": {
        "products": [
            {
                "category": "",
                "ID": "",
                "name": "",
                "brandID": "",
                "brandName": "",
                "availability": "",
                "variant": "",
                "rating": "",
                "review": "",
                "quantity": "",
                "gender": "",
                "creditTerm": "",
                "sizeGuide": "",
                "specialPrice": "",
                "warranty": "",
                "onAirItem": "",
                "referringProduct": "",
                "findingMethod": "",
                "cartType": "",
                "combinationRatios": "",
                "priceBySKU": "",
                "colorIDSKU": "",
                "sizeIDSKU": ""
            }
        ],
      "orderJourney": {	
            "checkoutPath": "",
"billingOptions":"",
"shippingOption":""},	
"event":
{
"value":"event"
}</t>
  </si>
  <si>
    <t>shippingOption</t>
  </si>
  <si>
    <t> ecommerce.orderJourney.shippingOption</t>
  </si>
  <si>
    <t>adobeDataLayer.ecommerce.orderJourney.shippingOption</t>
  </si>
  <si>
    <t>Review</t>
  </si>
  <si>
    <t>Review page</t>
  </si>
  <si>
    <t>Review  pageLoad</t>
  </si>
  <si>
    <t>window.adobeDataLayer.push({
"event":"paymentOffer",    
"ecommerce": {
        "products": [
            {
                "category": "",
                "ID": "",
                "name": "",
                "brandID": "",
                "brandName": "",
                "availability": "",
                "variant": "",
                "rating": "",
                "review": "",
                "quantity": "",
                "gender": "",
                "creditTerm": "",
                "sizeGuide": "",
                "specialPrice": "",
                "warranty": "",
                "onAirItem": "",
                "referringProduct": "",
                "findingMethod": "",
                "cartType": "",
                "combinationRatios": "",
                "priceBySKU": "",
                "colorIDSKU": "",
                "sizeIDSKU": ""
            }
        ],
      "orderJourney": {	
            "checkoutPath": "",
"billingOptions":"",
"paymentType":"","shippingOption":"","qcardUser":"couponCode",""},"txn": {
              "Id": "",
              "tax": "",
              "shipping": "",
              "subTotal": "",
              "total": ""
          }	
"event":
{
"value":"event"
}</t>
  </si>
  <si>
    <t>paymentType</t>
  </si>
  <si>
    <t> ecommerce.orderJourney.paymentType</t>
  </si>
  <si>
    <t>adobeDataLayer.ecommerce.orderJourney.paymentType</t>
  </si>
  <si>
    <t>qcardUser</t>
  </si>
  <si>
    <t> ecommerce.orderJourney.qcardUser</t>
  </si>
  <si>
    <t>adobeDataLayer.ecommerce.orderJourney.qcardUser</t>
  </si>
  <si>
    <t>couponCode</t>
  </si>
  <si>
    <t> ecommerce.orderJourney.couponCode</t>
  </si>
  <si>
    <t>adobeDataLayer.ecommerce.orderJourney.couponCode</t>
  </si>
  <si>
    <t>ecommerce.txn</t>
  </si>
  <si>
    <t>Id</t>
  </si>
  <si>
    <t> ecommerce.txn.Id</t>
  </si>
  <si>
    <t>adobeDataLayer.ecommerce.txn.Id</t>
  </si>
  <si>
    <t>tax</t>
  </si>
  <si>
    <t> ecommerce.txn.tax</t>
  </si>
  <si>
    <t>adobeDataLayer.ecommerce.txn.tax</t>
  </si>
  <si>
    <t>shipping</t>
  </si>
  <si>
    <t> ecommerce.txn.shipping</t>
  </si>
  <si>
    <t>adobeDataLayer.ecommerce.txn.shipping</t>
  </si>
  <si>
    <t>subTotal</t>
  </si>
  <si>
    <t> ecommerce.txn.subTotal</t>
  </si>
  <si>
    <t>adobeDataLayer.ecommerce.txn.subTotal</t>
  </si>
  <si>
    <t>total</t>
  </si>
  <si>
    <t> ecommerce.txn.total</t>
  </si>
  <si>
    <t>adobeDataLayer.ecommerce.txn.total</t>
  </si>
  <si>
    <t xml:space="preserve">order </t>
  </si>
  <si>
    <t>order Confirmation page</t>
  </si>
  <si>
    <t>order Confirmation   pageLoad</t>
  </si>
  <si>
    <t>window.adobeDataLayer.push({
"event":"purchase",    
"ecommerce": {
        "products": [
            {
                "category": "",
                "ID": "",
                "name": "",
                "brandID": "",
                "brandName": "",
                "availability": "",
                "variant": "",
                "rating": "",
                "review": "",
                "quantity": "",
                "gender": "",
                "creditTerm": "",
                "sizeGuide": "",
                "specialPrice": "",
                "warranty": "",
                "onAirItem": "",
                "referringProduct": "",
                "findingMethod": "",
                "cartType": "",
                "combinationRatios": "",
                "priceBySKU": "",
                "colorIDSKU": "",
                "sizeIDSKU": ""
            }
        ],
      "orderJourney": {	
            "checkoutPath": "",
"billingOptions":"",
"paymentType":"","shippingOption":"","qcardUser":"couponCode",""},"txn": {
              "Id": "",
              "tax": "",
              "shipping": "",
              "subTotal": "",
              "total": ""
          }	
"event":
{
"value":"purchase"
}</t>
  </si>
  <si>
    <t>need to add event name and value in the sheet for both iOS and Android code</t>
  </si>
  <si>
    <t>Update the desc, example value and variables(eVar, prop, event)</t>
  </si>
  <si>
    <t>Need to discuss on the category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</si>
</sst>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293431"/>
      <name val="Calibri"/>
      <family val="2"/>
      <scheme val="minor"/>
    </font>
    <font>
      <sz val="14"/>
      <color rgb="FFEEEEEE"/>
      <name val="Calibri"/>
      <family val="2"/>
      <scheme val="minor"/>
    </font>
    <font>
      <sz val="11"/>
      <name val="Calibri"/>
      <family val="2"/>
      <scheme val="minor"/>
    </font>
    <font>
      <sz val="11"/>
      <color rgb="FFEEEEEE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8"/>
      <color theme="2" tint="-0.749992370372631"/>
      <name val="Calibri"/>
      <family val="2"/>
      <scheme val="minor"/>
    </font>
    <font>
      <sz val="18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theme="4" tint="-0.499984740745262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rgb="FF2A2A2A"/>
      </bottom>
      <diagonal/>
    </border>
    <border>
      <left/>
      <right/>
      <top style="thin">
        <color rgb="FF2A2A2A"/>
      </top>
      <bottom style="thin">
        <color rgb="FF2A2A2A"/>
      </bottom>
      <diagonal/>
    </border>
    <border>
      <left/>
      <right style="thin">
        <color rgb="FFD7D7D7"/>
      </right>
      <top/>
      <bottom/>
      <diagonal/>
    </border>
    <border>
      <left style="thin">
        <color rgb="FFD7D7D7"/>
      </left>
      <right style="thin">
        <color rgb="FFD7D7D7"/>
      </right>
      <top/>
      <bottom/>
      <diagonal/>
    </border>
    <border>
      <left/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0">
    <xf numFmtId="0" fontId="0" fillId="0" borderId="0" xfId="0"/>
    <xf numFmtId="0" fontId="0" fillId="0" borderId="5" xfId="0" applyBorder="1" applyAlignment="1">
      <alignment horizontal="left" vertical="top" wrapText="1" readingOrder="1"/>
    </xf>
    <xf numFmtId="0" fontId="0" fillId="0" borderId="0" xfId="0" applyAlignment="1">
      <alignment horizontal="left" vertical="top" wrapText="1" readingOrder="1"/>
    </xf>
    <xf numFmtId="0" fontId="0" fillId="0" borderId="1" xfId="0" applyBorder="1" applyAlignment="1">
      <alignment horizontal="left" vertical="top" wrapText="1" readingOrder="1"/>
    </xf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/>
    <xf numFmtId="0" fontId="0" fillId="0" borderId="2" xfId="0" applyBorder="1" applyAlignment="1">
      <alignment horizontal="left" vertical="top" wrapText="1" readingOrder="1"/>
    </xf>
    <xf numFmtId="0" fontId="0" fillId="0" borderId="2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2" fillId="2" borderId="0" xfId="0" applyFont="1" applyFill="1" applyAlignment="1">
      <alignment horizontal="center" vertical="center" wrapText="1" readingOrder="1"/>
    </xf>
    <xf numFmtId="0" fontId="0" fillId="0" borderId="1" xfId="0" applyBorder="1" applyAlignment="1">
      <alignment horizontal="left" vertical="top" readingOrder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 wrapText="1" readingOrder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top" wrapText="1"/>
    </xf>
    <xf numFmtId="0" fontId="2" fillId="2" borderId="2" xfId="0" applyFont="1" applyFill="1" applyBorder="1" applyAlignment="1">
      <alignment vertical="center" wrapText="1" readingOrder="1"/>
    </xf>
    <xf numFmtId="0" fontId="2" fillId="0" borderId="14" xfId="0" applyFont="1" applyBorder="1" applyAlignment="1">
      <alignment horizontal="center" vertical="center" wrapText="1" readingOrder="1"/>
    </xf>
    <xf numFmtId="0" fontId="2" fillId="0" borderId="15" xfId="0" applyFont="1" applyBorder="1" applyAlignment="1">
      <alignment horizontal="center" vertical="center" wrapText="1" readingOrder="1"/>
    </xf>
    <xf numFmtId="0" fontId="2" fillId="0" borderId="12" xfId="0" applyFont="1" applyBorder="1" applyAlignment="1">
      <alignment horizontal="center" vertical="center" wrapText="1" readingOrder="1"/>
    </xf>
    <xf numFmtId="0" fontId="2" fillId="0" borderId="16" xfId="0" applyFont="1" applyBorder="1" applyAlignment="1">
      <alignment horizontal="center" vertical="center" wrapText="1" readingOrder="1"/>
    </xf>
    <xf numFmtId="0" fontId="0" fillId="0" borderId="17" xfId="0" applyBorder="1" applyAlignment="1">
      <alignment horizontal="left" vertical="top" wrapText="1" readingOrder="1"/>
    </xf>
    <xf numFmtId="0" fontId="0" fillId="0" borderId="18" xfId="0" applyBorder="1"/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left" vertical="top"/>
    </xf>
    <xf numFmtId="0" fontId="0" fillId="0" borderId="20" xfId="0" applyBorder="1" applyAlignment="1">
      <alignment horizontal="left" vertical="top" wrapText="1" readingOrder="1"/>
    </xf>
    <xf numFmtId="0" fontId="0" fillId="0" borderId="21" xfId="0" applyBorder="1" applyAlignment="1">
      <alignment horizontal="left" vertical="top" wrapText="1" readingOrder="1"/>
    </xf>
    <xf numFmtId="0" fontId="0" fillId="0" borderId="22" xfId="0" applyBorder="1" applyAlignment="1">
      <alignment horizontal="left" vertical="top"/>
    </xf>
    <xf numFmtId="0" fontId="0" fillId="0" borderId="20" xfId="0" applyBorder="1"/>
    <xf numFmtId="0" fontId="0" fillId="0" borderId="23" xfId="0" applyBorder="1"/>
    <xf numFmtId="0" fontId="0" fillId="0" borderId="15" xfId="0" applyBorder="1"/>
    <xf numFmtId="0" fontId="0" fillId="0" borderId="24" xfId="0" applyBorder="1"/>
    <xf numFmtId="0" fontId="0" fillId="0" borderId="10" xfId="0" applyBorder="1" applyAlignment="1">
      <alignment horizontal="left" vertical="top" wrapText="1" readingOrder="1"/>
    </xf>
    <xf numFmtId="0" fontId="0" fillId="0" borderId="25" xfId="0" applyBorder="1" applyAlignment="1">
      <alignment horizontal="left" vertical="top" wrapText="1" readingOrder="1"/>
    </xf>
    <xf numFmtId="0" fontId="0" fillId="0" borderId="26" xfId="0" applyBorder="1"/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6" fillId="0" borderId="1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top"/>
    </xf>
    <xf numFmtId="0" fontId="5" fillId="0" borderId="8" xfId="0" applyFont="1" applyBorder="1"/>
    <xf numFmtId="0" fontId="0" fillId="0" borderId="32" xfId="0" applyBorder="1" applyAlignment="1">
      <alignment horizontal="left" vertical="top" wrapText="1" readingOrder="1"/>
    </xf>
    <xf numFmtId="0" fontId="0" fillId="0" borderId="2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27" xfId="0" applyBorder="1"/>
    <xf numFmtId="0" fontId="2" fillId="2" borderId="2" xfId="0" applyFont="1" applyFill="1" applyBorder="1" applyAlignment="1">
      <alignment horizontal="left" vertical="center" wrapText="1" readingOrder="1"/>
    </xf>
    <xf numFmtId="0" fontId="2" fillId="2" borderId="7" xfId="0" applyFont="1" applyFill="1" applyBorder="1" applyAlignment="1">
      <alignment horizontal="left" vertical="center" wrapText="1" readingOrder="1"/>
    </xf>
    <xf numFmtId="0" fontId="2" fillId="2" borderId="0" xfId="0" applyFont="1" applyFill="1" applyAlignment="1">
      <alignment horizontal="left" vertical="center" wrapText="1" readingOrder="1"/>
    </xf>
    <xf numFmtId="0" fontId="11" fillId="0" borderId="0" xfId="0" applyFont="1" applyAlignment="1">
      <alignment horizontal="center" vertical="center" wrapText="1"/>
    </xf>
    <xf numFmtId="0" fontId="0" fillId="0" borderId="28" xfId="0" applyBorder="1"/>
    <xf numFmtId="0" fontId="5" fillId="0" borderId="28" xfId="0" applyFont="1" applyBorder="1"/>
    <xf numFmtId="0" fontId="0" fillId="0" borderId="2" xfId="0" applyBorder="1" applyAlignment="1">
      <alignment horizontal="left" wrapText="1"/>
    </xf>
    <xf numFmtId="0" fontId="0" fillId="0" borderId="26" xfId="0" applyBorder="1" applyAlignment="1">
      <alignment horizontal="left" wrapText="1"/>
    </xf>
    <xf numFmtId="0" fontId="13" fillId="0" borderId="0" xfId="0" applyFont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14" fillId="5" borderId="52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left" vertical="center" wrapText="1"/>
    </xf>
    <xf numFmtId="9" fontId="14" fillId="5" borderId="52" xfId="0" applyNumberFormat="1" applyFont="1" applyFill="1" applyBorder="1" applyAlignment="1">
      <alignment horizontal="center" vertical="center" wrapText="1"/>
    </xf>
    <xf numFmtId="0" fontId="14" fillId="5" borderId="52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20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54" xfId="0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17" fillId="5" borderId="0" xfId="0" applyFont="1" applyFill="1" applyAlignment="1">
      <alignment vertical="center" wrapText="1"/>
    </xf>
    <xf numFmtId="0" fontId="17" fillId="5" borderId="55" xfId="0" applyFont="1" applyFill="1" applyBorder="1" applyAlignment="1">
      <alignment vertical="center" wrapText="1"/>
    </xf>
    <xf numFmtId="0" fontId="14" fillId="5" borderId="0" xfId="0" applyFont="1" applyFill="1" applyAlignment="1">
      <alignment vertical="center" wrapText="1"/>
    </xf>
    <xf numFmtId="0" fontId="14" fillId="5" borderId="56" xfId="0" applyFont="1" applyFill="1" applyBorder="1" applyAlignment="1">
      <alignment vertical="center" wrapText="1"/>
    </xf>
    <xf numFmtId="0" fontId="14" fillId="5" borderId="57" xfId="0" applyFont="1" applyFill="1" applyBorder="1" applyAlignment="1">
      <alignment vertical="center" wrapText="1"/>
    </xf>
    <xf numFmtId="0" fontId="14" fillId="5" borderId="58" xfId="0" applyFont="1" applyFill="1" applyBorder="1" applyAlignment="1">
      <alignment vertical="center" wrapText="1"/>
    </xf>
    <xf numFmtId="0" fontId="17" fillId="8" borderId="55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0" fillId="3" borderId="10" xfId="0" applyFill="1" applyBorder="1" applyAlignment="1">
      <alignment horizontal="left" vertical="top" wrapText="1" readingOrder="1"/>
    </xf>
    <xf numFmtId="0" fontId="0" fillId="3" borderId="40" xfId="0" applyFill="1" applyBorder="1"/>
    <xf numFmtId="0" fontId="0" fillId="3" borderId="41" xfId="0" applyFill="1" applyBorder="1"/>
    <xf numFmtId="0" fontId="0" fillId="3" borderId="16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7" xfId="0" applyFill="1" applyBorder="1" applyAlignment="1">
      <alignment horizontal="left" vertical="top" wrapText="1" readingOrder="1"/>
    </xf>
    <xf numFmtId="0" fontId="5" fillId="3" borderId="8" xfId="0" applyFont="1" applyFill="1" applyBorder="1"/>
    <xf numFmtId="0" fontId="0" fillId="3" borderId="8" xfId="0" applyFill="1" applyBorder="1"/>
    <xf numFmtId="0" fontId="0" fillId="3" borderId="27" xfId="0" applyFill="1" applyBorder="1"/>
    <xf numFmtId="0" fontId="0" fillId="3" borderId="34" xfId="0" applyFill="1" applyBorder="1" applyAlignment="1">
      <alignment wrapText="1"/>
    </xf>
    <xf numFmtId="0" fontId="0" fillId="3" borderId="32" xfId="0" applyFill="1" applyBorder="1" applyAlignment="1">
      <alignment horizontal="left" vertical="top" wrapText="1" readingOrder="1"/>
    </xf>
    <xf numFmtId="0" fontId="5" fillId="3" borderId="44" xfId="0" applyFont="1" applyFill="1" applyBorder="1"/>
    <xf numFmtId="0" fontId="0" fillId="3" borderId="44" xfId="0" applyFill="1" applyBorder="1"/>
    <xf numFmtId="0" fontId="0" fillId="3" borderId="45" xfId="0" applyFill="1" applyBorder="1"/>
    <xf numFmtId="0" fontId="0" fillId="3" borderId="47" xfId="0" applyFill="1" applyBorder="1" applyAlignment="1">
      <alignment wrapText="1"/>
    </xf>
    <xf numFmtId="0" fontId="0" fillId="3" borderId="5" xfId="0" applyFill="1" applyBorder="1" applyAlignment="1">
      <alignment horizontal="left" vertical="top" wrapText="1" readingOrder="1"/>
    </xf>
    <xf numFmtId="0" fontId="0" fillId="3" borderId="1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left" wrapText="1"/>
    </xf>
    <xf numFmtId="0" fontId="0" fillId="3" borderId="24" xfId="0" applyFill="1" applyBorder="1" applyAlignment="1">
      <alignment horizontal="left" wrapText="1"/>
    </xf>
    <xf numFmtId="0" fontId="0" fillId="3" borderId="9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 readingOrder="1"/>
    </xf>
    <xf numFmtId="0" fontId="0" fillId="3" borderId="1" xfId="0" applyFill="1" applyBorder="1" applyAlignment="1">
      <alignment horizontal="left" wrapText="1"/>
    </xf>
    <xf numFmtId="0" fontId="0" fillId="3" borderId="18" xfId="0" applyFill="1" applyBorder="1" applyAlignment="1">
      <alignment horizontal="left" wrapText="1"/>
    </xf>
    <xf numFmtId="0" fontId="0" fillId="3" borderId="3" xfId="0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9" fillId="0" borderId="0" xfId="0" applyFont="1"/>
    <xf numFmtId="0" fontId="0" fillId="0" borderId="2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20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9" fillId="9" borderId="10" xfId="0" applyFont="1" applyFill="1" applyBorder="1" applyAlignment="1">
      <alignment horizontal="center" vertical="center" wrapText="1" readingOrder="1"/>
    </xf>
    <xf numFmtId="0" fontId="9" fillId="9" borderId="15" xfId="0" applyFont="1" applyFill="1" applyBorder="1" applyAlignment="1">
      <alignment horizontal="center" vertical="center" wrapText="1" readingOrder="1"/>
    </xf>
    <xf numFmtId="0" fontId="9" fillId="9" borderId="24" xfId="0" applyFont="1" applyFill="1" applyBorder="1" applyAlignment="1">
      <alignment horizontal="center" vertical="center" wrapText="1" readingOrder="1"/>
    </xf>
    <xf numFmtId="0" fontId="9" fillId="9" borderId="67" xfId="0" applyFont="1" applyFill="1" applyBorder="1" applyAlignment="1">
      <alignment horizontal="center" vertical="center" wrapText="1" readingOrder="1"/>
    </xf>
    <xf numFmtId="0" fontId="9" fillId="9" borderId="11" xfId="0" applyFont="1" applyFill="1" applyBorder="1" applyAlignment="1">
      <alignment horizontal="center" vertical="center" wrapText="1" readingOrder="1"/>
    </xf>
    <xf numFmtId="0" fontId="9" fillId="9" borderId="66" xfId="0" applyFont="1" applyFill="1" applyBorder="1" applyAlignment="1">
      <alignment horizontal="center" vertical="center" wrapText="1" readingOrder="1"/>
    </xf>
    <xf numFmtId="0" fontId="0" fillId="0" borderId="59" xfId="0" applyBorder="1"/>
    <xf numFmtId="0" fontId="0" fillId="0" borderId="60" xfId="0" applyBorder="1"/>
    <xf numFmtId="0" fontId="0" fillId="0" borderId="16" xfId="0" applyBorder="1"/>
    <xf numFmtId="0" fontId="0" fillId="0" borderId="65" xfId="0" applyBorder="1"/>
    <xf numFmtId="0" fontId="0" fillId="0" borderId="34" xfId="0" applyBorder="1"/>
    <xf numFmtId="0" fontId="0" fillId="0" borderId="61" xfId="0" applyBorder="1"/>
    <xf numFmtId="0" fontId="0" fillId="0" borderId="62" xfId="0" applyBorder="1"/>
    <xf numFmtId="0" fontId="0" fillId="0" borderId="47" xfId="0" applyBorder="1"/>
    <xf numFmtId="0" fontId="24" fillId="0" borderId="65" xfId="0" applyFont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 readingOrder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/>
    </xf>
    <xf numFmtId="0" fontId="15" fillId="2" borderId="4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53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5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23" fillId="6" borderId="0" xfId="0" applyFont="1" applyFill="1" applyAlignment="1">
      <alignment horizontal="center" vertical="center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  <xf numFmtId="0" fontId="19" fillId="0" borderId="20" xfId="0" applyFont="1" applyBorder="1" applyAlignment="1">
      <alignment horizontal="left" vertical="top"/>
    </xf>
    <xf numFmtId="0" fontId="20" fillId="6" borderId="65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20" fillId="6" borderId="3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21" fillId="9" borderId="59" xfId="0" applyFont="1" applyFill="1" applyBorder="1" applyAlignment="1">
      <alignment horizontal="center" vertical="center" wrapText="1"/>
    </xf>
    <xf numFmtId="0" fontId="21" fillId="9" borderId="60" xfId="0" applyFont="1" applyFill="1" applyBorder="1" applyAlignment="1">
      <alignment horizontal="center" vertical="center" wrapText="1"/>
    </xf>
    <xf numFmtId="0" fontId="21" fillId="9" borderId="16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 wrapText="1"/>
    </xf>
    <xf numFmtId="0" fontId="21" fillId="9" borderId="65" xfId="0" applyFont="1" applyFill="1" applyBorder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21" fillId="9" borderId="34" xfId="0" applyFont="1" applyFill="1" applyBorder="1" applyAlignment="1">
      <alignment horizontal="center" vertical="center"/>
    </xf>
    <xf numFmtId="0" fontId="21" fillId="9" borderId="59" xfId="0" applyFont="1" applyFill="1" applyBorder="1" applyAlignment="1">
      <alignment horizontal="center" vertical="center"/>
    </xf>
    <xf numFmtId="0" fontId="21" fillId="9" borderId="60" xfId="0" applyFont="1" applyFill="1" applyBorder="1" applyAlignment="1">
      <alignment horizontal="center" vertical="center"/>
    </xf>
    <xf numFmtId="0" fontId="21" fillId="9" borderId="16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3" fillId="5" borderId="38" xfId="0" applyFont="1" applyFill="1" applyBorder="1" applyAlignment="1">
      <alignment horizontal="center" vertical="center" wrapText="1"/>
    </xf>
    <xf numFmtId="0" fontId="3" fillId="5" borderId="50" xfId="0" applyFont="1" applyFill="1" applyBorder="1" applyAlignment="1">
      <alignment horizontal="center" vertical="center" wrapText="1"/>
    </xf>
    <xf numFmtId="0" fontId="3" fillId="5" borderId="49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11" xfId="0" applyBorder="1" applyAlignment="1">
      <alignment horizontal="left" vertical="top" wrapText="1" readingOrder="1"/>
    </xf>
    <xf numFmtId="0" fontId="4" fillId="0" borderId="3" xfId="0" applyFont="1" applyBorder="1" applyAlignment="1">
      <alignment horizontal="left" vertical="top" wrapText="1" readingOrder="1"/>
    </xf>
    <xf numFmtId="0" fontId="4" fillId="0" borderId="19" xfId="0" applyFont="1" applyBorder="1" applyAlignment="1">
      <alignment horizontal="left" vertical="top" wrapText="1" readingOrder="1"/>
    </xf>
    <xf numFmtId="0" fontId="12" fillId="3" borderId="39" xfId="0" applyFont="1" applyFill="1" applyBorder="1" applyAlignment="1">
      <alignment horizontal="left" vertical="top" wrapText="1" readingOrder="1"/>
    </xf>
    <xf numFmtId="0" fontId="12" fillId="3" borderId="29" xfId="0" applyFont="1" applyFill="1" applyBorder="1" applyAlignment="1">
      <alignment horizontal="left" vertical="top" wrapText="1" readingOrder="1"/>
    </xf>
    <xf numFmtId="0" fontId="12" fillId="3" borderId="43" xfId="0" applyFont="1" applyFill="1" applyBorder="1" applyAlignment="1">
      <alignment horizontal="left" vertical="top" wrapText="1" readingOrder="1"/>
    </xf>
    <xf numFmtId="0" fontId="12" fillId="3" borderId="42" xfId="0" applyFont="1" applyFill="1" applyBorder="1" applyAlignment="1">
      <alignment horizontal="left" vertical="top" wrapText="1" readingOrder="1"/>
    </xf>
    <xf numFmtId="0" fontId="12" fillId="3" borderId="36" xfId="0" applyFont="1" applyFill="1" applyBorder="1" applyAlignment="1">
      <alignment horizontal="left" vertical="top" wrapText="1" readingOrder="1"/>
    </xf>
    <xf numFmtId="0" fontId="12" fillId="3" borderId="46" xfId="0" applyFont="1" applyFill="1" applyBorder="1" applyAlignment="1">
      <alignment horizontal="left" vertical="top" wrapText="1" readingOrder="1"/>
    </xf>
    <xf numFmtId="0" fontId="12" fillId="3" borderId="11" xfId="0" applyFont="1" applyFill="1" applyBorder="1" applyAlignment="1">
      <alignment horizontal="left" vertical="top" wrapText="1" readingOrder="1"/>
    </xf>
    <xf numFmtId="0" fontId="12" fillId="3" borderId="3" xfId="0" applyFont="1" applyFill="1" applyBorder="1" applyAlignment="1">
      <alignment horizontal="left" vertical="top" wrapText="1" readingOrder="1"/>
    </xf>
    <xf numFmtId="0" fontId="12" fillId="3" borderId="19" xfId="0" applyFont="1" applyFill="1" applyBorder="1" applyAlignment="1">
      <alignment horizontal="left" vertical="top" wrapText="1" readingOrder="1"/>
    </xf>
    <xf numFmtId="0" fontId="5" fillId="3" borderId="39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5" xfId="0" applyBorder="1" applyAlignment="1">
      <alignment horizontal="left" vertical="center" wrapText="1" readingOrder="1"/>
    </xf>
    <xf numFmtId="0" fontId="0" fillId="0" borderId="11" xfId="0" applyBorder="1" applyAlignment="1">
      <alignment horizontal="left" vertical="center" wrapText="1" readingOrder="1"/>
    </xf>
    <xf numFmtId="0" fontId="0" fillId="0" borderId="33" xfId="0" applyBorder="1" applyAlignment="1">
      <alignment horizontal="left" vertical="center" wrapText="1" readingOrder="1"/>
    </xf>
    <xf numFmtId="0" fontId="0" fillId="0" borderId="15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3" xfId="0" applyBorder="1" applyAlignment="1">
      <alignment vertical="top" wrapText="1"/>
    </xf>
    <xf numFmtId="0" fontId="4" fillId="0" borderId="15" xfId="0" applyFont="1" applyBorder="1" applyAlignment="1">
      <alignment horizontal="left" vertical="top" wrapText="1"/>
    </xf>
    <xf numFmtId="0" fontId="12" fillId="4" borderId="2" xfId="0" applyFont="1" applyFill="1" applyBorder="1" applyAlignment="1">
      <alignment horizontal="left" vertical="top" wrapText="1" readingOrder="1"/>
    </xf>
    <xf numFmtId="0" fontId="12" fillId="4" borderId="3" xfId="0" applyFont="1" applyFill="1" applyBorder="1" applyAlignment="1">
      <alignment horizontal="left" vertical="top" wrapText="1" readingOrder="1"/>
    </xf>
    <xf numFmtId="0" fontId="12" fillId="4" borderId="4" xfId="0" applyFont="1" applyFill="1" applyBorder="1" applyAlignment="1">
      <alignment horizontal="left" vertical="top" wrapText="1" readingOrder="1"/>
    </xf>
    <xf numFmtId="0" fontId="0" fillId="0" borderId="38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vertical="top" wrapText="1"/>
    </xf>
    <xf numFmtId="0" fontId="4" fillId="3" borderId="15" xfId="0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0" fontId="0" fillId="0" borderId="38" xfId="0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2" fillId="4" borderId="31" xfId="0" applyFont="1" applyFill="1" applyBorder="1" applyAlignment="1">
      <alignment horizontal="left" vertical="top" wrapText="1" readingOrder="1"/>
    </xf>
    <xf numFmtId="0" fontId="12" fillId="4" borderId="29" xfId="0" applyFont="1" applyFill="1" applyBorder="1" applyAlignment="1">
      <alignment horizontal="left" vertical="top" wrapText="1" readingOrder="1"/>
    </xf>
    <xf numFmtId="0" fontId="12" fillId="4" borderId="30" xfId="0" applyFont="1" applyFill="1" applyBorder="1" applyAlignment="1">
      <alignment horizontal="left" vertical="top" wrapText="1" readingOrder="1"/>
    </xf>
    <xf numFmtId="0" fontId="12" fillId="4" borderId="35" xfId="0" applyFont="1" applyFill="1" applyBorder="1" applyAlignment="1">
      <alignment horizontal="left" vertical="top" wrapText="1" readingOrder="1"/>
    </xf>
    <xf numFmtId="0" fontId="12" fillId="4" borderId="36" xfId="0" applyFont="1" applyFill="1" applyBorder="1" applyAlignment="1">
      <alignment horizontal="left" vertical="top" wrapText="1" readingOrder="1"/>
    </xf>
    <xf numFmtId="0" fontId="12" fillId="4" borderId="37" xfId="0" applyFont="1" applyFill="1" applyBorder="1" applyAlignment="1">
      <alignment horizontal="left" vertical="top" wrapText="1" readingOrder="1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" fillId="0" borderId="14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 readingOrder="1"/>
    </xf>
    <xf numFmtId="0" fontId="5" fillId="0" borderId="31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 readingOrder="1"/>
    </xf>
    <xf numFmtId="0" fontId="0" fillId="0" borderId="3" xfId="0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 wrapText="1" readingOrder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15" xfId="0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20" xfId="0" applyBorder="1" applyAlignment="1">
      <alignment horizontal="center" vertical="center" wrapText="1" readingOrder="1"/>
    </xf>
    <xf numFmtId="0" fontId="0" fillId="0" borderId="1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center" vertical="center" wrapText="1" readingOrder="1"/>
    </xf>
    <xf numFmtId="0" fontId="0" fillId="0" borderId="19" xfId="0" applyBorder="1" applyAlignment="1">
      <alignment horizontal="center" vertical="center" wrapText="1" readingOrder="1"/>
    </xf>
    <xf numFmtId="0" fontId="4" fillId="0" borderId="12" xfId="0" applyFont="1" applyBorder="1" applyAlignment="1">
      <alignment horizontal="center" vertical="center" wrapText="1" readingOrder="1"/>
    </xf>
    <xf numFmtId="0" fontId="4" fillId="0" borderId="13" xfId="0" applyFont="1" applyBorder="1" applyAlignment="1">
      <alignment horizontal="center" vertical="center" wrapText="1" readingOrder="1"/>
    </xf>
    <xf numFmtId="0" fontId="4" fillId="0" borderId="14" xfId="0" applyFont="1" applyBorder="1" applyAlignment="1">
      <alignment horizontal="center" vertical="center" wrapText="1" readingOrder="1"/>
    </xf>
    <xf numFmtId="0" fontId="0" fillId="0" borderId="19" xfId="0" applyBorder="1" applyAlignment="1">
      <alignment horizontal="left" vertical="top" wrapText="1"/>
    </xf>
    <xf numFmtId="0" fontId="4" fillId="0" borderId="12" xfId="0" applyFont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7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59532</xdr:colOff>
      <xdr:row>167</xdr:row>
      <xdr:rowOff>71438</xdr:rowOff>
    </xdr:from>
    <xdr:to>
      <xdr:col>14</xdr:col>
      <xdr:colOff>128428</xdr:colOff>
      <xdr:row>170</xdr:row>
      <xdr:rowOff>182563</xdr:rowOff>
    </xdr:to>
    <xdr:pic>
      <xdr:nvPicPr>
        <xdr:cNvPr id="2" name="Picture 1" descr="QVC Logo">
          <a:extLst>
            <a:ext uri="{FF2B5EF4-FFF2-40B4-BE49-F238E27FC236}">
              <a16:creationId xmlns:a16="http://schemas.microsoft.com/office/drawing/2014/main" id="{A7EF2C75-0D8A-4817-AA54-1F7445BA2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97212" y="71438"/>
          <a:ext cx="678496" cy="659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158387</xdr:colOff>
      <xdr:row>2</xdr:row>
      <xdr:rowOff>38099</xdr:rowOff>
    </xdr:from>
    <xdr:to>
      <xdr:col>0</xdr:col>
      <xdr:colOff>421784</xdr:colOff>
      <xdr:row>2</xdr:row>
      <xdr:rowOff>470998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F75DC9-4123-48FE-A487-9837D1E4A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87" y="403859"/>
          <a:ext cx="263397" cy="4328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1423307</xdr:colOff>
      <xdr:row>0</xdr:row>
      <xdr:rowOff>100693</xdr:rowOff>
    </xdr:from>
    <xdr:to>
      <xdr:col>5</xdr:col>
      <xdr:colOff>455498</xdr:colOff>
      <xdr:row>1</xdr:row>
      <xdr:rowOff>373844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14B9C9-3166-C355-0BDB-E07812DFC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1057" y="100693"/>
          <a:ext cx="457131" cy="4541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2409825</xdr:colOff>
      <xdr:row>1</xdr:row>
      <xdr:rowOff>57150</xdr:rowOff>
    </xdr:from>
    <xdr:to>
      <xdr:col>3</xdr:col>
      <xdr:colOff>301995</xdr:colOff>
      <xdr:row>2</xdr:row>
      <xdr:rowOff>4546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AC3443-AAAC-4B80-BB4F-D22DF1DB4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725" y="238125"/>
          <a:ext cx="368670" cy="4236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266701</xdr:colOff>
      <xdr:row>0</xdr:row>
      <xdr:rowOff>38101</xdr:rowOff>
    </xdr:from>
    <xdr:to>
      <xdr:col>4</xdr:col>
      <xdr:colOff>857250</xdr:colOff>
      <xdr:row>1</xdr:row>
      <xdr:rowOff>321945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4D1E6E8-5BB9-4408-9BB8-902B11FBC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1" y="38101"/>
          <a:ext cx="590549" cy="6877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266701</xdr:colOff>
      <xdr:row>13</xdr:row>
      <xdr:rowOff>38101</xdr:rowOff>
    </xdr:from>
    <xdr:to>
      <xdr:col>4</xdr:col>
      <xdr:colOff>742897</xdr:colOff>
      <xdr:row>14</xdr:row>
      <xdr:rowOff>323850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BE95F4-20E7-448E-A960-6FB95AA8E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8151" y="2781301"/>
          <a:ext cx="480006" cy="47243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shish Panchal" id="{A8551679-18D5-4983-A45D-3EC6852DE462}" userId="Ashish.Panchal@brillio.com" providerId="PeoplePicker"/>
  <person displayName="Ashish Panchal" id="{9C3E1EA0-9FCB-4389-B09A-34EB6E27122A}" userId="S::Ashish.Panchal@BRILLIO.COM::c86cb4da-7d90-44ab-9de8-c587882b20d3" providerId="AD"/>
  <person displayName="Kanchan Mitharwal" id="{D69ABB3A-FE8C-406C-A278-8DC3BEC1CBC0}" userId="S::Kanchan.Mitharwal@BRILLIO.COM::a0b82f34-e73b-4381-aa03-1afd6cafad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0" dT="2022-12-13T08:01:49.78" personId="{9C3E1EA0-9FCB-4389-B09A-34EB6E27122A}" id="{DA607E18-BE4D-4A94-A1E0-B8A35AC78CEF}">
    <text>Revisit var name</text>
  </threadedComment>
  <threadedComment ref="B40" dT="2022-12-19T12:55:54.54" personId="{D69ABB3A-FE8C-406C-A278-8DC3BEC1CBC0}" id="{28EEFCF4-F1DC-4592-9099-9F79ECE11CCC}" parentId="{DA607E18-BE4D-4A94-A1E0-B8A35AC78CEF}">
    <text>@Ashish Panchal done</text>
    <mentions>
      <mention mentionpersonId="{A8551679-18D5-4983-A45D-3EC6852DE462}" mentionId="{EA98844E-1473-4824-BA19-178DC9D909E0}" startIndex="0" length="15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qvc.com/shop?v=mQxDNapgd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7F3A-4E15-40DC-A9ED-6159047E3AB2}">
  <dimension ref="A1:CU261"/>
  <sheetViews>
    <sheetView topLeftCell="A108" workbookViewId="0">
      <selection activeCell="B120" sqref="B120"/>
    </sheetView>
  </sheetViews>
  <sheetFormatPr defaultColWidth="8.7109375" defaultRowHeight="14.45"/>
  <cols>
    <col min="1" max="1" width="20.42578125" customWidth="1"/>
    <col min="2" max="2" width="41.42578125" customWidth="1"/>
    <col min="3" max="3" width="20.42578125" customWidth="1"/>
    <col min="4" max="4" width="53.42578125" customWidth="1"/>
    <col min="5" max="12" width="20.42578125" customWidth="1"/>
  </cols>
  <sheetData>
    <row r="1" spans="1:12" ht="15" customHeight="1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</row>
    <row r="2" spans="1:12" ht="15" customHeight="1">
      <c r="A2" s="179" t="s">
        <v>12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1"/>
    </row>
    <row r="3" spans="1:12" ht="15" customHeight="1">
      <c r="A3" s="77" t="s">
        <v>13</v>
      </c>
      <c r="B3" s="78" t="s">
        <v>14</v>
      </c>
      <c r="C3" s="74" t="s">
        <v>15</v>
      </c>
      <c r="D3" s="74" t="s">
        <v>16</v>
      </c>
      <c r="E3" s="74"/>
      <c r="F3" s="74"/>
      <c r="G3" s="74"/>
      <c r="H3" s="74"/>
      <c r="I3" s="74"/>
      <c r="J3" s="74"/>
      <c r="K3" s="74"/>
      <c r="L3" s="74"/>
    </row>
    <row r="4" spans="1:12" ht="15" customHeight="1">
      <c r="A4" s="77" t="s">
        <v>17</v>
      </c>
      <c r="B4" s="78" t="s">
        <v>18</v>
      </c>
      <c r="C4" s="74" t="s">
        <v>15</v>
      </c>
      <c r="D4" s="74" t="s">
        <v>16</v>
      </c>
      <c r="E4" s="74"/>
      <c r="F4" s="74"/>
      <c r="G4" s="74"/>
      <c r="H4" s="74"/>
      <c r="I4" s="74"/>
      <c r="J4" s="74"/>
      <c r="K4" s="74"/>
      <c r="L4" s="74"/>
    </row>
    <row r="5" spans="1:12" ht="15" customHeight="1">
      <c r="A5" s="77" t="s">
        <v>19</v>
      </c>
      <c r="B5" s="78" t="s">
        <v>20</v>
      </c>
      <c r="C5" s="74" t="s">
        <v>15</v>
      </c>
      <c r="D5" s="74" t="s">
        <v>16</v>
      </c>
      <c r="E5" s="74"/>
      <c r="F5" s="74"/>
      <c r="G5" s="74"/>
      <c r="H5" s="74"/>
      <c r="I5" s="74"/>
      <c r="J5" s="74"/>
      <c r="K5" s="74"/>
      <c r="L5" s="74"/>
    </row>
    <row r="6" spans="1:12" ht="15" customHeight="1">
      <c r="A6" s="77" t="s">
        <v>21</v>
      </c>
      <c r="B6" s="78" t="s">
        <v>22</v>
      </c>
      <c r="C6" s="74" t="s">
        <v>15</v>
      </c>
      <c r="D6" s="74" t="s">
        <v>16</v>
      </c>
      <c r="E6" s="74"/>
      <c r="F6" s="74"/>
      <c r="G6" s="74"/>
      <c r="H6" s="74"/>
      <c r="I6" s="74"/>
      <c r="J6" s="74"/>
      <c r="K6" s="74"/>
      <c r="L6" s="74"/>
    </row>
    <row r="7" spans="1:12" ht="15" customHeight="1">
      <c r="A7" s="77" t="s">
        <v>23</v>
      </c>
      <c r="B7" s="78" t="s">
        <v>24</v>
      </c>
      <c r="C7" s="74" t="s">
        <v>15</v>
      </c>
      <c r="D7" s="74" t="s">
        <v>16</v>
      </c>
      <c r="E7" s="74"/>
      <c r="F7" s="74"/>
      <c r="G7" s="74"/>
      <c r="H7" s="74"/>
      <c r="I7" s="74"/>
      <c r="J7" s="74"/>
      <c r="K7" s="74"/>
      <c r="L7" s="74"/>
    </row>
    <row r="8" spans="1:12" ht="15" customHeight="1">
      <c r="A8" s="77" t="s">
        <v>25</v>
      </c>
      <c r="B8" s="78" t="s">
        <v>26</v>
      </c>
      <c r="C8" s="74" t="s">
        <v>15</v>
      </c>
      <c r="D8" s="74" t="s">
        <v>16</v>
      </c>
      <c r="E8" s="74"/>
      <c r="F8" s="74"/>
      <c r="G8" s="74"/>
      <c r="H8" s="74"/>
      <c r="I8" s="74"/>
      <c r="J8" s="74"/>
      <c r="K8" s="74"/>
      <c r="L8" s="74"/>
    </row>
    <row r="9" spans="1:12" ht="15" customHeight="1">
      <c r="A9" s="77" t="s">
        <v>27</v>
      </c>
      <c r="B9" s="78" t="s">
        <v>28</v>
      </c>
      <c r="C9" s="74" t="s">
        <v>15</v>
      </c>
      <c r="D9" s="74" t="s">
        <v>16</v>
      </c>
      <c r="E9" s="74"/>
      <c r="F9" s="74"/>
      <c r="G9" s="74"/>
      <c r="H9" s="74"/>
      <c r="I9" s="74"/>
      <c r="J9" s="74"/>
      <c r="K9" s="74"/>
      <c r="L9" s="74"/>
    </row>
    <row r="10" spans="1:12" ht="15" customHeight="1">
      <c r="A10" s="77" t="s">
        <v>29</v>
      </c>
      <c r="B10" s="78" t="s">
        <v>30</v>
      </c>
      <c r="C10" s="74" t="s">
        <v>15</v>
      </c>
      <c r="D10" s="74" t="s">
        <v>16</v>
      </c>
      <c r="E10" s="74"/>
      <c r="F10" s="74"/>
      <c r="G10" s="74"/>
      <c r="H10" s="74"/>
      <c r="I10" s="74"/>
      <c r="J10" s="74"/>
      <c r="K10" s="74"/>
      <c r="L10" s="74"/>
    </row>
    <row r="11" spans="1:12" ht="15" customHeight="1">
      <c r="A11" s="77" t="s">
        <v>31</v>
      </c>
      <c r="B11" s="78" t="s">
        <v>32</v>
      </c>
      <c r="C11" s="74" t="s">
        <v>15</v>
      </c>
      <c r="D11" s="74" t="s">
        <v>16</v>
      </c>
      <c r="E11" s="74"/>
      <c r="F11" s="74"/>
      <c r="G11" s="74"/>
      <c r="H11" s="74"/>
      <c r="I11" s="74"/>
      <c r="J11" s="74"/>
      <c r="K11" s="74"/>
      <c r="L11" s="74"/>
    </row>
    <row r="12" spans="1:12" ht="15" customHeight="1">
      <c r="A12" s="77" t="s">
        <v>33</v>
      </c>
      <c r="B12" s="78" t="s">
        <v>34</v>
      </c>
      <c r="C12" s="74" t="s">
        <v>15</v>
      </c>
      <c r="D12" s="74" t="s">
        <v>16</v>
      </c>
      <c r="E12" s="74"/>
      <c r="F12" s="74"/>
      <c r="G12" s="74"/>
      <c r="H12" s="74"/>
      <c r="I12" s="74"/>
      <c r="J12" s="74"/>
      <c r="K12" s="74"/>
      <c r="L12" s="74"/>
    </row>
    <row r="13" spans="1:12" ht="15" customHeight="1">
      <c r="A13" s="77" t="s">
        <v>35</v>
      </c>
      <c r="B13" s="78" t="s">
        <v>36</v>
      </c>
      <c r="C13" s="74" t="s">
        <v>15</v>
      </c>
      <c r="D13" s="74" t="s">
        <v>16</v>
      </c>
      <c r="E13" s="74"/>
      <c r="F13" s="74"/>
      <c r="G13" s="74"/>
      <c r="H13" s="74"/>
      <c r="I13" s="74"/>
      <c r="J13" s="74"/>
      <c r="K13" s="74"/>
      <c r="L13" s="74"/>
    </row>
    <row r="14" spans="1:12" ht="15" customHeight="1">
      <c r="A14" s="77" t="s">
        <v>37</v>
      </c>
      <c r="B14" s="78" t="s">
        <v>38</v>
      </c>
      <c r="C14" s="74" t="s">
        <v>15</v>
      </c>
      <c r="D14" s="74" t="s">
        <v>16</v>
      </c>
      <c r="E14" s="74"/>
      <c r="F14" s="74"/>
      <c r="G14" s="74"/>
      <c r="H14" s="74"/>
      <c r="I14" s="74"/>
      <c r="J14" s="74"/>
      <c r="K14" s="74"/>
      <c r="L14" s="74"/>
    </row>
    <row r="15" spans="1:12" ht="15" customHeight="1">
      <c r="A15" s="77" t="s">
        <v>39</v>
      </c>
      <c r="B15" s="78" t="s">
        <v>40</v>
      </c>
      <c r="C15" s="74" t="s">
        <v>41</v>
      </c>
      <c r="D15" s="74" t="s">
        <v>42</v>
      </c>
      <c r="E15" s="74" t="s">
        <v>43</v>
      </c>
      <c r="F15" s="74"/>
      <c r="G15" s="74"/>
      <c r="H15" s="74"/>
      <c r="I15" s="74"/>
      <c r="J15" s="74"/>
      <c r="K15" s="74" t="s">
        <v>43</v>
      </c>
      <c r="L15" s="74" t="s">
        <v>44</v>
      </c>
    </row>
    <row r="16" spans="1:12" ht="15" customHeight="1">
      <c r="A16" s="77" t="s">
        <v>45</v>
      </c>
      <c r="B16" s="78" t="s">
        <v>46</v>
      </c>
      <c r="C16" s="74" t="s">
        <v>29</v>
      </c>
      <c r="D16" s="74" t="s">
        <v>42</v>
      </c>
      <c r="E16" s="74" t="s">
        <v>43</v>
      </c>
      <c r="F16" s="74"/>
      <c r="G16" s="74"/>
      <c r="H16" s="74"/>
      <c r="I16" s="74"/>
      <c r="J16" s="74"/>
      <c r="K16" s="74" t="s">
        <v>43</v>
      </c>
      <c r="L16" s="74" t="s">
        <v>44</v>
      </c>
    </row>
    <row r="17" spans="1:12" ht="15" customHeight="1">
      <c r="A17" s="76" t="s">
        <v>0</v>
      </c>
      <c r="B17" s="76" t="s">
        <v>47</v>
      </c>
      <c r="C17" s="76" t="s">
        <v>48</v>
      </c>
      <c r="D17" s="79" t="s">
        <v>1</v>
      </c>
      <c r="E17" s="76" t="s">
        <v>49</v>
      </c>
      <c r="F17" s="76" t="s">
        <v>5</v>
      </c>
      <c r="G17" s="76" t="s">
        <v>50</v>
      </c>
      <c r="H17" s="76" t="s">
        <v>51</v>
      </c>
      <c r="I17" s="76" t="s">
        <v>6</v>
      </c>
      <c r="J17" s="76" t="s">
        <v>7</v>
      </c>
      <c r="K17" s="76" t="s">
        <v>8</v>
      </c>
      <c r="L17" s="76" t="s">
        <v>9</v>
      </c>
    </row>
    <row r="18" spans="1:12" ht="15" customHeight="1">
      <c r="A18" s="179" t="s">
        <v>52</v>
      </c>
      <c r="B18" s="180"/>
      <c r="C18" s="180"/>
      <c r="D18" s="180"/>
      <c r="E18" s="180"/>
      <c r="F18" s="180"/>
      <c r="G18" s="180"/>
      <c r="H18" s="180"/>
      <c r="I18" s="180"/>
      <c r="J18" s="180"/>
      <c r="K18" s="180"/>
      <c r="L18" s="181"/>
    </row>
    <row r="19" spans="1:12" ht="15" customHeight="1">
      <c r="A19" s="74" t="s">
        <v>53</v>
      </c>
      <c r="B19" s="59" t="s">
        <v>25</v>
      </c>
      <c r="C19" s="59" t="s">
        <v>54</v>
      </c>
      <c r="D19" s="72" t="s">
        <v>55</v>
      </c>
      <c r="E19" s="59" t="s">
        <v>56</v>
      </c>
      <c r="F19" s="59" t="s">
        <v>57</v>
      </c>
      <c r="G19" s="77" t="s">
        <v>58</v>
      </c>
      <c r="H19" s="74" t="s">
        <v>59</v>
      </c>
      <c r="I19" s="74"/>
      <c r="J19" s="74"/>
      <c r="K19" s="74"/>
      <c r="L19" s="74"/>
    </row>
    <row r="20" spans="1:12" ht="15" customHeight="1">
      <c r="A20" s="74" t="s">
        <v>60</v>
      </c>
      <c r="B20" s="59" t="s">
        <v>61</v>
      </c>
      <c r="C20" s="59" t="s">
        <v>54</v>
      </c>
      <c r="D20" s="71" t="s">
        <v>62</v>
      </c>
      <c r="E20" s="59" t="s">
        <v>63</v>
      </c>
      <c r="F20" s="59" t="s">
        <v>64</v>
      </c>
      <c r="G20" s="74" t="s">
        <v>65</v>
      </c>
      <c r="H20" s="74" t="s">
        <v>59</v>
      </c>
      <c r="I20" s="74"/>
      <c r="J20" s="74"/>
      <c r="K20" s="74"/>
      <c r="L20" s="74"/>
    </row>
    <row r="21" spans="1:12" ht="15" customHeight="1">
      <c r="A21" s="74" t="s">
        <v>66</v>
      </c>
      <c r="B21" s="7" t="s">
        <v>67</v>
      </c>
      <c r="C21" s="7" t="s">
        <v>68</v>
      </c>
      <c r="D21" s="72" t="s">
        <v>69</v>
      </c>
      <c r="E21" s="59" t="s">
        <v>70</v>
      </c>
      <c r="F21" s="59" t="s">
        <v>64</v>
      </c>
      <c r="G21" s="74" t="s">
        <v>71</v>
      </c>
      <c r="H21" s="74" t="s">
        <v>59</v>
      </c>
      <c r="I21" s="74"/>
      <c r="J21" s="74"/>
      <c r="K21" s="74"/>
      <c r="L21" s="74"/>
    </row>
    <row r="22" spans="1:12" ht="15" customHeight="1">
      <c r="A22" s="74" t="s">
        <v>72</v>
      </c>
      <c r="B22" s="7" t="s">
        <v>73</v>
      </c>
      <c r="C22" s="7" t="s">
        <v>68</v>
      </c>
      <c r="D22" s="72" t="s">
        <v>74</v>
      </c>
      <c r="E22" s="59" t="s">
        <v>75</v>
      </c>
      <c r="F22" s="59" t="s">
        <v>64</v>
      </c>
      <c r="G22" s="74"/>
      <c r="H22" s="74"/>
      <c r="I22" s="74"/>
      <c r="J22" s="74"/>
      <c r="K22" s="74"/>
      <c r="L22" s="74"/>
    </row>
    <row r="23" spans="1:12" ht="15" customHeight="1">
      <c r="A23" s="74" t="s">
        <v>76</v>
      </c>
      <c r="B23" s="59" t="s">
        <v>77</v>
      </c>
      <c r="C23" s="7" t="s">
        <v>68</v>
      </c>
      <c r="D23" s="72" t="s">
        <v>78</v>
      </c>
      <c r="E23" s="80" t="s">
        <v>79</v>
      </c>
      <c r="F23" s="59" t="s">
        <v>64</v>
      </c>
      <c r="G23" s="74" t="s">
        <v>58</v>
      </c>
      <c r="H23" s="74" t="s">
        <v>59</v>
      </c>
      <c r="I23" s="74"/>
      <c r="J23" s="74"/>
      <c r="K23" s="74"/>
      <c r="L23" s="74"/>
    </row>
    <row r="24" spans="1:12" ht="15" customHeight="1">
      <c r="A24" s="74" t="s">
        <v>80</v>
      </c>
      <c r="B24" s="59" t="s">
        <v>81</v>
      </c>
      <c r="C24" s="59" t="s">
        <v>54</v>
      </c>
      <c r="D24" s="72" t="s">
        <v>82</v>
      </c>
      <c r="E24" s="59" t="s">
        <v>83</v>
      </c>
      <c r="F24" s="59" t="s">
        <v>64</v>
      </c>
      <c r="G24" s="74" t="s">
        <v>65</v>
      </c>
      <c r="H24" s="74" t="s">
        <v>59</v>
      </c>
      <c r="I24" s="74"/>
      <c r="J24" s="74"/>
      <c r="K24" s="74"/>
      <c r="L24" s="74"/>
    </row>
    <row r="25" spans="1:12" ht="15" customHeight="1">
      <c r="A25" s="74" t="s">
        <v>84</v>
      </c>
      <c r="B25" s="59" t="s">
        <v>85</v>
      </c>
      <c r="C25" s="59" t="s">
        <v>54</v>
      </c>
      <c r="D25" s="72" t="s">
        <v>86</v>
      </c>
      <c r="E25" s="59" t="s">
        <v>87</v>
      </c>
      <c r="F25" s="59" t="s">
        <v>64</v>
      </c>
      <c r="G25" s="74" t="s">
        <v>65</v>
      </c>
      <c r="H25" s="74" t="s">
        <v>59</v>
      </c>
      <c r="I25" s="74"/>
      <c r="J25" s="74"/>
      <c r="K25" s="74"/>
      <c r="L25" s="74"/>
    </row>
    <row r="26" spans="1:12" ht="15" customHeight="1">
      <c r="A26" s="74" t="s">
        <v>88</v>
      </c>
      <c r="B26" s="59" t="s">
        <v>89</v>
      </c>
      <c r="C26" s="59" t="s">
        <v>68</v>
      </c>
      <c r="D26" s="72" t="s">
        <v>90</v>
      </c>
      <c r="E26" s="59" t="s">
        <v>91</v>
      </c>
      <c r="F26" s="59" t="s">
        <v>64</v>
      </c>
      <c r="G26" s="77" t="s">
        <v>71</v>
      </c>
      <c r="H26" s="74" t="s">
        <v>59</v>
      </c>
      <c r="I26" s="74"/>
      <c r="J26" s="74"/>
      <c r="K26" s="74"/>
      <c r="L26" s="74"/>
    </row>
    <row r="27" spans="1:12" ht="15" customHeight="1">
      <c r="A27" s="74" t="s">
        <v>92</v>
      </c>
      <c r="B27" s="59" t="s">
        <v>93</v>
      </c>
      <c r="C27" s="59" t="s">
        <v>68</v>
      </c>
      <c r="D27" s="72" t="s">
        <v>94</v>
      </c>
      <c r="E27" s="59" t="s">
        <v>95</v>
      </c>
      <c r="F27" s="59" t="s">
        <v>64</v>
      </c>
      <c r="G27" s="74" t="s">
        <v>71</v>
      </c>
      <c r="H27" s="74" t="s">
        <v>59</v>
      </c>
      <c r="I27" s="74"/>
      <c r="J27" s="74"/>
      <c r="K27" s="74"/>
      <c r="L27" s="74"/>
    </row>
    <row r="28" spans="1:12" ht="15" customHeight="1">
      <c r="A28" s="74" t="s">
        <v>96</v>
      </c>
      <c r="B28" s="59" t="s">
        <v>97</v>
      </c>
      <c r="C28" s="59" t="s">
        <v>68</v>
      </c>
      <c r="D28" s="81" t="s">
        <v>98</v>
      </c>
      <c r="E28" s="80" t="s">
        <v>99</v>
      </c>
      <c r="F28" s="59" t="s">
        <v>64</v>
      </c>
      <c r="G28" s="74" t="s">
        <v>65</v>
      </c>
      <c r="H28" s="74" t="s">
        <v>59</v>
      </c>
      <c r="I28" s="74"/>
      <c r="J28" s="74"/>
      <c r="K28" s="74"/>
      <c r="L28" s="74"/>
    </row>
    <row r="29" spans="1:12" ht="15" customHeight="1">
      <c r="A29" s="74" t="s">
        <v>100</v>
      </c>
      <c r="B29" s="59" t="s">
        <v>101</v>
      </c>
      <c r="C29" s="59" t="s">
        <v>68</v>
      </c>
      <c r="D29" s="82" t="s">
        <v>102</v>
      </c>
      <c r="E29" s="59" t="s">
        <v>103</v>
      </c>
      <c r="F29" s="59" t="s">
        <v>64</v>
      </c>
      <c r="G29" s="74" t="s">
        <v>65</v>
      </c>
      <c r="H29" s="74" t="s">
        <v>59</v>
      </c>
      <c r="I29" s="74"/>
      <c r="J29" s="74"/>
      <c r="K29" s="74"/>
      <c r="L29" s="74"/>
    </row>
    <row r="30" spans="1:12" ht="15" customHeight="1">
      <c r="A30" s="74" t="s">
        <v>104</v>
      </c>
      <c r="B30" s="59" t="s">
        <v>105</v>
      </c>
      <c r="C30" s="59" t="s">
        <v>68</v>
      </c>
      <c r="D30" s="82" t="s">
        <v>106</v>
      </c>
      <c r="E30" s="59" t="s">
        <v>107</v>
      </c>
      <c r="F30" s="59" t="s">
        <v>64</v>
      </c>
      <c r="G30" s="74" t="s">
        <v>65</v>
      </c>
      <c r="H30" s="74" t="s">
        <v>59</v>
      </c>
      <c r="I30" s="74"/>
      <c r="J30" s="74"/>
      <c r="K30" s="74"/>
      <c r="L30" s="74"/>
    </row>
    <row r="31" spans="1:12" ht="15" customHeight="1">
      <c r="A31" s="74" t="s">
        <v>108</v>
      </c>
      <c r="B31" s="59" t="s">
        <v>109</v>
      </c>
      <c r="C31" s="59" t="s">
        <v>68</v>
      </c>
      <c r="D31" s="81" t="s">
        <v>110</v>
      </c>
      <c r="E31" s="59">
        <v>21306391</v>
      </c>
      <c r="F31" s="59" t="s">
        <v>64</v>
      </c>
      <c r="G31" s="74" t="s">
        <v>71</v>
      </c>
      <c r="H31" s="74" t="s">
        <v>59</v>
      </c>
      <c r="I31" s="74"/>
      <c r="J31" s="74"/>
      <c r="K31" s="74"/>
      <c r="L31" s="74"/>
    </row>
    <row r="32" spans="1:12" ht="15" customHeight="1">
      <c r="A32" s="74" t="s">
        <v>111</v>
      </c>
      <c r="B32" s="59" t="s">
        <v>112</v>
      </c>
      <c r="C32" s="59" t="s">
        <v>113</v>
      </c>
      <c r="D32" s="72" t="s">
        <v>114</v>
      </c>
      <c r="E32" s="59" t="s">
        <v>115</v>
      </c>
      <c r="F32" s="59" t="s">
        <v>64</v>
      </c>
      <c r="G32" s="74" t="s">
        <v>65</v>
      </c>
      <c r="H32" s="74" t="s">
        <v>59</v>
      </c>
      <c r="I32" s="74"/>
      <c r="J32" s="74"/>
      <c r="K32" s="74"/>
      <c r="L32" s="74"/>
    </row>
    <row r="33" spans="1:12" ht="15" customHeight="1">
      <c r="A33" s="74" t="s">
        <v>116</v>
      </c>
      <c r="B33" s="59" t="s">
        <v>117</v>
      </c>
      <c r="C33" s="59" t="s">
        <v>68</v>
      </c>
      <c r="D33" s="72" t="s">
        <v>118</v>
      </c>
      <c r="E33" s="59" t="s">
        <v>119</v>
      </c>
      <c r="F33" s="59" t="s">
        <v>64</v>
      </c>
      <c r="G33" s="74" t="s">
        <v>71</v>
      </c>
      <c r="H33" s="74" t="s">
        <v>59</v>
      </c>
      <c r="I33" s="74"/>
      <c r="J33" s="74"/>
      <c r="K33" s="74"/>
      <c r="L33" s="74"/>
    </row>
    <row r="34" spans="1:12" ht="15" customHeight="1">
      <c r="A34" s="74" t="s">
        <v>120</v>
      </c>
      <c r="B34" s="59" t="s">
        <v>121</v>
      </c>
      <c r="C34" s="59" t="s">
        <v>122</v>
      </c>
      <c r="D34" s="72" t="s">
        <v>123</v>
      </c>
      <c r="E34" s="59" t="s">
        <v>124</v>
      </c>
      <c r="F34" s="59" t="s">
        <v>64</v>
      </c>
      <c r="G34" s="74" t="s">
        <v>58</v>
      </c>
      <c r="H34" s="74" t="s">
        <v>59</v>
      </c>
      <c r="I34" s="74"/>
      <c r="J34" s="74"/>
      <c r="K34" s="74"/>
      <c r="L34" s="74"/>
    </row>
    <row r="35" spans="1:12" ht="15" customHeight="1">
      <c r="A35" s="74" t="s">
        <v>125</v>
      </c>
      <c r="B35" s="59" t="s">
        <v>126</v>
      </c>
      <c r="C35" s="59" t="s">
        <v>127</v>
      </c>
      <c r="D35" s="72" t="s">
        <v>128</v>
      </c>
      <c r="E35" s="59" t="s">
        <v>129</v>
      </c>
      <c r="F35" s="59" t="s">
        <v>64</v>
      </c>
      <c r="G35" s="74" t="s">
        <v>58</v>
      </c>
      <c r="H35" s="74" t="s">
        <v>59</v>
      </c>
      <c r="I35" s="74"/>
      <c r="J35" s="74"/>
      <c r="K35" s="74"/>
      <c r="L35" s="74"/>
    </row>
    <row r="36" spans="1:12" ht="15" customHeight="1">
      <c r="A36" s="74" t="s">
        <v>130</v>
      </c>
      <c r="B36" s="59" t="s">
        <v>131</v>
      </c>
      <c r="C36" s="59" t="s">
        <v>132</v>
      </c>
      <c r="D36" s="72" t="s">
        <v>133</v>
      </c>
      <c r="E36" s="59" t="s">
        <v>134</v>
      </c>
      <c r="F36" s="59" t="s">
        <v>64</v>
      </c>
      <c r="G36" s="74" t="s">
        <v>58</v>
      </c>
      <c r="H36" s="74" t="s">
        <v>59</v>
      </c>
      <c r="I36" s="74"/>
      <c r="J36" s="74"/>
      <c r="K36" s="74"/>
      <c r="L36" s="74"/>
    </row>
    <row r="37" spans="1:12" ht="15" customHeight="1">
      <c r="A37" s="74" t="s">
        <v>135</v>
      </c>
      <c r="B37" s="59" t="s">
        <v>136</v>
      </c>
      <c r="C37" s="59" t="s">
        <v>132</v>
      </c>
      <c r="D37" s="72" t="s">
        <v>137</v>
      </c>
      <c r="E37" s="59" t="s">
        <v>138</v>
      </c>
      <c r="F37" s="59" t="s">
        <v>64</v>
      </c>
      <c r="G37" s="74" t="s">
        <v>58</v>
      </c>
      <c r="H37" s="74" t="s">
        <v>59</v>
      </c>
      <c r="I37" s="74"/>
      <c r="J37" s="74"/>
      <c r="K37" s="74"/>
      <c r="L37" s="74"/>
    </row>
    <row r="38" spans="1:12" ht="15" customHeight="1">
      <c r="A38" s="74" t="s">
        <v>139</v>
      </c>
      <c r="B38" s="59" t="s">
        <v>29</v>
      </c>
      <c r="C38" s="59" t="s">
        <v>54</v>
      </c>
      <c r="D38" s="72" t="s">
        <v>140</v>
      </c>
      <c r="E38" s="59" t="s">
        <v>141</v>
      </c>
      <c r="F38" s="59" t="s">
        <v>64</v>
      </c>
      <c r="G38" s="74" t="s">
        <v>65</v>
      </c>
      <c r="H38" s="74" t="s">
        <v>59</v>
      </c>
      <c r="I38" s="74"/>
      <c r="J38" s="74"/>
      <c r="K38" s="74"/>
      <c r="L38" s="74"/>
    </row>
    <row r="39" spans="1:12" ht="15" customHeight="1">
      <c r="A39" s="74" t="s">
        <v>142</v>
      </c>
      <c r="B39" s="59" t="s">
        <v>143</v>
      </c>
      <c r="C39" s="59" t="s">
        <v>68</v>
      </c>
      <c r="D39" s="72" t="s">
        <v>144</v>
      </c>
      <c r="E39" s="59" t="s">
        <v>145</v>
      </c>
      <c r="F39" s="59" t="s">
        <v>64</v>
      </c>
      <c r="G39" s="74" t="s">
        <v>65</v>
      </c>
      <c r="H39" s="74" t="s">
        <v>59</v>
      </c>
      <c r="I39" s="74"/>
      <c r="J39" s="74"/>
      <c r="K39" s="74"/>
      <c r="L39" s="74"/>
    </row>
    <row r="40" spans="1:12" ht="15" customHeight="1">
      <c r="A40" s="74" t="s">
        <v>146</v>
      </c>
      <c r="B40" s="75" t="s">
        <v>147</v>
      </c>
      <c r="C40" s="74" t="s">
        <v>132</v>
      </c>
      <c r="D40" s="83" t="s">
        <v>148</v>
      </c>
      <c r="E40" s="59" t="s">
        <v>149</v>
      </c>
      <c r="F40" s="59" t="s">
        <v>64</v>
      </c>
      <c r="G40" s="74" t="s">
        <v>58</v>
      </c>
      <c r="H40" s="74" t="s">
        <v>59</v>
      </c>
      <c r="I40" s="74"/>
      <c r="J40" s="74"/>
      <c r="K40" s="74"/>
      <c r="L40" s="74"/>
    </row>
    <row r="41" spans="1:12" ht="15" customHeight="1">
      <c r="A41" s="74" t="s">
        <v>150</v>
      </c>
      <c r="B41" s="75" t="s">
        <v>151</v>
      </c>
      <c r="C41" s="74" t="s">
        <v>132</v>
      </c>
      <c r="D41" s="83" t="s">
        <v>152</v>
      </c>
      <c r="E41" s="59" t="s">
        <v>153</v>
      </c>
      <c r="F41" s="59" t="s">
        <v>64</v>
      </c>
      <c r="G41" s="74" t="s">
        <v>58</v>
      </c>
      <c r="H41" s="74" t="s">
        <v>59</v>
      </c>
      <c r="I41" s="74"/>
      <c r="J41" s="74"/>
      <c r="K41" s="74"/>
      <c r="L41" s="74"/>
    </row>
    <row r="42" spans="1:12" ht="15" customHeight="1">
      <c r="A42" s="74" t="s">
        <v>154</v>
      </c>
      <c r="B42" s="75" t="s">
        <v>155</v>
      </c>
      <c r="C42" s="74" t="s">
        <v>132</v>
      </c>
      <c r="D42" s="83" t="s">
        <v>156</v>
      </c>
      <c r="E42" s="59" t="s">
        <v>157</v>
      </c>
      <c r="F42" s="59" t="s">
        <v>64</v>
      </c>
      <c r="G42" s="74" t="s">
        <v>58</v>
      </c>
      <c r="H42" s="74" t="s">
        <v>59</v>
      </c>
      <c r="I42" s="74"/>
      <c r="J42" s="74"/>
      <c r="K42" s="74"/>
      <c r="L42" s="74"/>
    </row>
    <row r="43" spans="1:12" ht="15" customHeight="1">
      <c r="A43" s="74" t="s">
        <v>158</v>
      </c>
      <c r="B43" s="59" t="s">
        <v>159</v>
      </c>
      <c r="C43" s="77" t="s">
        <v>132</v>
      </c>
      <c r="D43" s="72" t="s">
        <v>160</v>
      </c>
      <c r="E43" s="59" t="s">
        <v>161</v>
      </c>
      <c r="F43" s="59" t="s">
        <v>64</v>
      </c>
      <c r="G43" s="74" t="s">
        <v>58</v>
      </c>
      <c r="H43" s="74" t="s">
        <v>59</v>
      </c>
      <c r="I43" s="77"/>
      <c r="J43" s="77"/>
      <c r="K43" s="77"/>
      <c r="L43" s="77"/>
    </row>
    <row r="44" spans="1:12" ht="15" customHeight="1">
      <c r="A44" s="74" t="s">
        <v>162</v>
      </c>
      <c r="B44" s="59" t="s">
        <v>163</v>
      </c>
      <c r="C44" s="77" t="s">
        <v>164</v>
      </c>
      <c r="D44" s="72" t="s">
        <v>165</v>
      </c>
      <c r="E44" s="59" t="s">
        <v>166</v>
      </c>
      <c r="F44" s="59" t="s">
        <v>64</v>
      </c>
      <c r="G44" s="74" t="s">
        <v>58</v>
      </c>
      <c r="H44" s="74" t="s">
        <v>59</v>
      </c>
      <c r="I44" s="74"/>
      <c r="J44" s="74"/>
      <c r="K44" s="74"/>
      <c r="L44" s="74"/>
    </row>
    <row r="45" spans="1:12" ht="15" customHeight="1">
      <c r="A45" s="74" t="s">
        <v>167</v>
      </c>
      <c r="B45" s="7" t="s">
        <v>168</v>
      </c>
      <c r="C45" s="77" t="s">
        <v>164</v>
      </c>
      <c r="D45" s="72" t="s">
        <v>169</v>
      </c>
      <c r="E45" s="59" t="s">
        <v>170</v>
      </c>
      <c r="F45" s="59" t="s">
        <v>64</v>
      </c>
      <c r="G45" s="74" t="s">
        <v>58</v>
      </c>
      <c r="H45" s="74" t="s">
        <v>59</v>
      </c>
      <c r="I45" s="74"/>
      <c r="J45" s="74"/>
      <c r="K45" s="74"/>
      <c r="L45" s="74"/>
    </row>
    <row r="46" spans="1:12" ht="15" customHeight="1">
      <c r="A46" s="74" t="s">
        <v>171</v>
      </c>
      <c r="B46" s="59" t="s">
        <v>172</v>
      </c>
      <c r="C46" s="59" t="s">
        <v>173</v>
      </c>
      <c r="D46" s="72" t="s">
        <v>174</v>
      </c>
      <c r="E46" s="59" t="s">
        <v>175</v>
      </c>
      <c r="F46" s="59" t="s">
        <v>64</v>
      </c>
      <c r="G46" s="74" t="s">
        <v>58</v>
      </c>
      <c r="H46" s="74" t="s">
        <v>59</v>
      </c>
      <c r="I46" s="74"/>
      <c r="J46" s="74"/>
      <c r="K46" s="74"/>
      <c r="L46" s="74"/>
    </row>
    <row r="47" spans="1:12" ht="15" customHeight="1">
      <c r="A47" s="74" t="s">
        <v>176</v>
      </c>
      <c r="B47" s="59" t="s">
        <v>177</v>
      </c>
      <c r="C47" s="77" t="s">
        <v>173</v>
      </c>
      <c r="D47" s="72" t="s">
        <v>178</v>
      </c>
      <c r="E47" s="59" t="s">
        <v>179</v>
      </c>
      <c r="F47" s="59" t="s">
        <v>64</v>
      </c>
      <c r="G47" s="74" t="s">
        <v>58</v>
      </c>
      <c r="H47" s="74" t="s">
        <v>59</v>
      </c>
      <c r="I47" s="74"/>
      <c r="J47" s="74"/>
      <c r="K47" s="74"/>
      <c r="L47" s="74"/>
    </row>
    <row r="48" spans="1:12" ht="15" customHeight="1">
      <c r="A48" s="74" t="s">
        <v>180</v>
      </c>
      <c r="B48" s="59" t="s">
        <v>181</v>
      </c>
      <c r="C48" s="77" t="s">
        <v>173</v>
      </c>
      <c r="D48" s="72" t="s">
        <v>182</v>
      </c>
      <c r="E48" s="59" t="s">
        <v>183</v>
      </c>
      <c r="F48" s="59" t="s">
        <v>64</v>
      </c>
      <c r="G48" s="74" t="s">
        <v>58</v>
      </c>
      <c r="H48" s="74" t="s">
        <v>59</v>
      </c>
      <c r="I48" s="74"/>
      <c r="J48" s="74"/>
      <c r="K48" s="74"/>
      <c r="L48" s="74"/>
    </row>
    <row r="49" spans="1:12" ht="15" customHeight="1">
      <c r="A49" s="74" t="s">
        <v>184</v>
      </c>
      <c r="B49" s="59" t="s">
        <v>185</v>
      </c>
      <c r="C49" s="59" t="s">
        <v>173</v>
      </c>
      <c r="D49" s="72" t="s">
        <v>186</v>
      </c>
      <c r="E49" s="59" t="s">
        <v>187</v>
      </c>
      <c r="F49" s="59" t="s">
        <v>64</v>
      </c>
      <c r="G49" s="74"/>
      <c r="H49" s="74"/>
      <c r="I49" s="74"/>
      <c r="J49" s="74"/>
      <c r="K49" s="74"/>
      <c r="L49" s="74"/>
    </row>
    <row r="50" spans="1:12" ht="15" customHeight="1">
      <c r="A50" s="74" t="s">
        <v>188</v>
      </c>
      <c r="B50" s="59" t="s">
        <v>189</v>
      </c>
      <c r="C50" s="59" t="s">
        <v>173</v>
      </c>
      <c r="D50" s="72" t="s">
        <v>190</v>
      </c>
      <c r="E50" s="59" t="s">
        <v>191</v>
      </c>
      <c r="F50" s="59" t="s">
        <v>64</v>
      </c>
      <c r="G50" s="74"/>
      <c r="H50" s="74"/>
      <c r="I50" s="74"/>
      <c r="J50" s="74"/>
      <c r="K50" s="74"/>
      <c r="L50" s="74"/>
    </row>
    <row r="51" spans="1:12" ht="15" customHeight="1">
      <c r="A51" s="74" t="s">
        <v>192</v>
      </c>
      <c r="B51" s="59" t="s">
        <v>193</v>
      </c>
      <c r="C51" s="59" t="s">
        <v>194</v>
      </c>
      <c r="D51" s="72" t="s">
        <v>195</v>
      </c>
      <c r="E51" s="59" t="s">
        <v>196</v>
      </c>
      <c r="F51" s="59" t="s">
        <v>64</v>
      </c>
      <c r="G51" s="74" t="s">
        <v>58</v>
      </c>
      <c r="H51" s="74"/>
      <c r="I51" s="74"/>
      <c r="J51" s="74"/>
      <c r="K51" s="74"/>
      <c r="L51" s="74"/>
    </row>
    <row r="52" spans="1:12" ht="15" customHeight="1">
      <c r="A52" s="74" t="s">
        <v>197</v>
      </c>
      <c r="B52" s="59" t="s">
        <v>198</v>
      </c>
      <c r="C52" s="77" t="s">
        <v>199</v>
      </c>
      <c r="D52" s="72" t="s">
        <v>200</v>
      </c>
      <c r="E52" s="59">
        <v>20093023</v>
      </c>
      <c r="F52" s="59" t="s">
        <v>64</v>
      </c>
      <c r="G52" s="74" t="s">
        <v>58</v>
      </c>
      <c r="H52" s="74" t="s">
        <v>59</v>
      </c>
      <c r="I52" s="74"/>
      <c r="J52" s="74"/>
      <c r="K52" s="74"/>
      <c r="L52" s="74"/>
    </row>
    <row r="53" spans="1:12" ht="15" customHeight="1">
      <c r="A53" s="74" t="s">
        <v>201</v>
      </c>
      <c r="B53" s="59" t="s">
        <v>202</v>
      </c>
      <c r="C53" s="77" t="s">
        <v>194</v>
      </c>
      <c r="D53" s="72" t="s">
        <v>203</v>
      </c>
      <c r="E53" s="59" t="s">
        <v>204</v>
      </c>
      <c r="F53" s="59" t="s">
        <v>64</v>
      </c>
      <c r="G53" s="74" t="s">
        <v>58</v>
      </c>
      <c r="H53" s="74" t="s">
        <v>59</v>
      </c>
      <c r="I53" s="74"/>
      <c r="J53" s="74"/>
      <c r="K53" s="74"/>
      <c r="L53" s="74"/>
    </row>
    <row r="54" spans="1:12" ht="15" customHeight="1">
      <c r="A54" s="74" t="s">
        <v>205</v>
      </c>
      <c r="B54" s="59" t="s">
        <v>206</v>
      </c>
      <c r="C54" s="59" t="s">
        <v>207</v>
      </c>
      <c r="D54" s="72" t="s">
        <v>208</v>
      </c>
      <c r="E54" s="59" t="s">
        <v>209</v>
      </c>
      <c r="F54" s="59" t="s">
        <v>64</v>
      </c>
      <c r="G54" s="74" t="s">
        <v>58</v>
      </c>
      <c r="H54" s="74" t="s">
        <v>59</v>
      </c>
      <c r="I54" s="74"/>
      <c r="J54" s="74"/>
      <c r="K54" s="74"/>
      <c r="L54" s="74"/>
    </row>
    <row r="55" spans="1:12" ht="15" customHeight="1">
      <c r="A55" s="74" t="s">
        <v>210</v>
      </c>
      <c r="B55" s="59" t="s">
        <v>211</v>
      </c>
      <c r="C55" s="77" t="s">
        <v>207</v>
      </c>
      <c r="D55" s="72" t="s">
        <v>212</v>
      </c>
      <c r="E55" s="59" t="s">
        <v>213</v>
      </c>
      <c r="F55" s="59" t="s">
        <v>64</v>
      </c>
      <c r="G55" s="74" t="s">
        <v>65</v>
      </c>
      <c r="H55" s="74" t="s">
        <v>59</v>
      </c>
      <c r="I55" s="74"/>
      <c r="J55" s="74"/>
      <c r="K55" s="74"/>
      <c r="L55" s="74"/>
    </row>
    <row r="56" spans="1:12" ht="15" customHeight="1">
      <c r="A56" s="74" t="s">
        <v>214</v>
      </c>
      <c r="B56" s="59" t="s">
        <v>215</v>
      </c>
      <c r="C56" s="59" t="s">
        <v>207</v>
      </c>
      <c r="D56" s="72" t="s">
        <v>216</v>
      </c>
      <c r="E56" s="59" t="s">
        <v>217</v>
      </c>
      <c r="F56" s="59" t="s">
        <v>64</v>
      </c>
      <c r="G56" s="74" t="s">
        <v>218</v>
      </c>
      <c r="H56" s="74" t="s">
        <v>59</v>
      </c>
      <c r="I56" s="74"/>
      <c r="J56" s="74"/>
      <c r="K56" s="74"/>
      <c r="L56" s="74"/>
    </row>
    <row r="57" spans="1:12" ht="15" customHeight="1">
      <c r="A57" s="74" t="s">
        <v>219</v>
      </c>
      <c r="B57" s="59" t="s">
        <v>220</v>
      </c>
      <c r="C57" s="74" t="s">
        <v>207</v>
      </c>
      <c r="D57" s="72" t="s">
        <v>221</v>
      </c>
      <c r="E57" s="59" t="s">
        <v>222</v>
      </c>
      <c r="F57" s="59" t="s">
        <v>64</v>
      </c>
      <c r="G57" s="74" t="s">
        <v>218</v>
      </c>
      <c r="H57" s="74" t="s">
        <v>59</v>
      </c>
      <c r="I57" s="74"/>
      <c r="J57" s="74"/>
      <c r="K57" s="74"/>
      <c r="L57" s="74"/>
    </row>
    <row r="58" spans="1:12" ht="15" customHeight="1">
      <c r="A58" s="74" t="s">
        <v>223</v>
      </c>
      <c r="B58" s="59" t="s">
        <v>224</v>
      </c>
      <c r="C58" s="77" t="s">
        <v>207</v>
      </c>
      <c r="D58" s="72" t="s">
        <v>225</v>
      </c>
      <c r="E58" s="59" t="s">
        <v>226</v>
      </c>
      <c r="F58" s="59" t="s">
        <v>64</v>
      </c>
      <c r="G58" s="74" t="s">
        <v>58</v>
      </c>
      <c r="H58" s="74" t="s">
        <v>59</v>
      </c>
      <c r="I58" s="74"/>
      <c r="J58" s="74"/>
      <c r="K58" s="74"/>
      <c r="L58" s="74"/>
    </row>
    <row r="59" spans="1:12" ht="15" customHeight="1">
      <c r="A59" s="74" t="s">
        <v>227</v>
      </c>
      <c r="B59" s="59" t="s">
        <v>228</v>
      </c>
      <c r="C59" s="59" t="s">
        <v>229</v>
      </c>
      <c r="D59" s="78" t="s">
        <v>230</v>
      </c>
      <c r="E59" s="59">
        <v>2</v>
      </c>
      <c r="F59" s="59" t="s">
        <v>64</v>
      </c>
      <c r="G59" s="74" t="s">
        <v>58</v>
      </c>
      <c r="H59" s="74"/>
      <c r="I59" s="74"/>
      <c r="J59" s="74"/>
      <c r="K59" s="74"/>
      <c r="L59" s="74"/>
    </row>
    <row r="60" spans="1:12" ht="15" customHeight="1">
      <c r="A60" s="74" t="s">
        <v>231</v>
      </c>
      <c r="B60" s="84" t="s">
        <v>232</v>
      </c>
      <c r="C60" s="74" t="s">
        <v>164</v>
      </c>
      <c r="D60" s="72" t="s">
        <v>233</v>
      </c>
      <c r="E60" s="59"/>
      <c r="F60" s="59" t="s">
        <v>64</v>
      </c>
      <c r="G60" s="74" t="s">
        <v>65</v>
      </c>
      <c r="H60" s="74" t="s">
        <v>59</v>
      </c>
      <c r="I60" s="74"/>
      <c r="J60" s="74"/>
      <c r="K60" s="74"/>
      <c r="L60" s="74"/>
    </row>
    <row r="61" spans="1:12" ht="15" customHeight="1">
      <c r="A61" s="74" t="s">
        <v>234</v>
      </c>
      <c r="B61" s="59" t="s">
        <v>235</v>
      </c>
      <c r="C61" s="77" t="s">
        <v>236</v>
      </c>
      <c r="D61" s="72" t="s">
        <v>237</v>
      </c>
      <c r="E61" s="85"/>
      <c r="F61" s="59" t="s">
        <v>64</v>
      </c>
      <c r="G61" s="74" t="s">
        <v>65</v>
      </c>
      <c r="H61" s="74" t="s">
        <v>59</v>
      </c>
      <c r="I61" s="74"/>
      <c r="J61" s="74"/>
      <c r="K61" s="74"/>
      <c r="L61" s="74"/>
    </row>
    <row r="62" spans="1:12" ht="15" customHeight="1">
      <c r="A62" s="74" t="s">
        <v>238</v>
      </c>
      <c r="B62" s="59" t="s">
        <v>239</v>
      </c>
      <c r="C62" s="77" t="s">
        <v>164</v>
      </c>
      <c r="D62" s="72" t="s">
        <v>240</v>
      </c>
      <c r="E62" s="59" t="s">
        <v>241</v>
      </c>
      <c r="F62" s="59" t="s">
        <v>64</v>
      </c>
      <c r="G62" s="74" t="s">
        <v>218</v>
      </c>
      <c r="H62" s="74" t="s">
        <v>59</v>
      </c>
      <c r="I62" s="74"/>
      <c r="J62" s="74"/>
      <c r="K62" s="74"/>
      <c r="L62" s="74"/>
    </row>
    <row r="63" spans="1:12" ht="15" customHeight="1">
      <c r="A63" s="74" t="s">
        <v>242</v>
      </c>
      <c r="B63" s="59" t="s">
        <v>243</v>
      </c>
      <c r="C63" s="59" t="s">
        <v>68</v>
      </c>
      <c r="D63" s="72" t="s">
        <v>244</v>
      </c>
      <c r="E63" s="59" t="s">
        <v>245</v>
      </c>
      <c r="F63" s="59" t="s">
        <v>64</v>
      </c>
      <c r="G63" s="74" t="s">
        <v>71</v>
      </c>
      <c r="H63" s="74" t="s">
        <v>59</v>
      </c>
      <c r="I63" s="74"/>
      <c r="J63" s="74"/>
      <c r="K63" s="74"/>
      <c r="L63" s="74"/>
    </row>
    <row r="64" spans="1:12" ht="15" customHeight="1">
      <c r="A64" s="74" t="s">
        <v>246</v>
      </c>
      <c r="B64" s="84" t="s">
        <v>247</v>
      </c>
      <c r="C64" s="59" t="s">
        <v>68</v>
      </c>
      <c r="D64" s="72" t="s">
        <v>248</v>
      </c>
      <c r="E64" s="85"/>
      <c r="F64" s="59" t="s">
        <v>64</v>
      </c>
      <c r="G64" s="74" t="s">
        <v>71</v>
      </c>
      <c r="H64" s="74" t="s">
        <v>59</v>
      </c>
      <c r="I64" s="74"/>
      <c r="J64" s="74"/>
      <c r="K64" s="74"/>
      <c r="L64" s="74"/>
    </row>
    <row r="65" spans="1:12" ht="15" customHeight="1">
      <c r="A65" s="74" t="s">
        <v>249</v>
      </c>
      <c r="B65" s="84" t="s">
        <v>250</v>
      </c>
      <c r="C65" s="59" t="s">
        <v>68</v>
      </c>
      <c r="D65" s="72" t="s">
        <v>251</v>
      </c>
      <c r="E65" s="86"/>
      <c r="F65" s="59" t="s">
        <v>64</v>
      </c>
      <c r="G65" s="74" t="s">
        <v>71</v>
      </c>
      <c r="H65" s="74" t="s">
        <v>59</v>
      </c>
      <c r="I65" s="74"/>
      <c r="J65" s="74"/>
      <c r="K65" s="74"/>
      <c r="L65" s="74"/>
    </row>
    <row r="66" spans="1:12" ht="15" customHeight="1">
      <c r="A66" s="74" t="s">
        <v>252</v>
      </c>
      <c r="B66" s="59" t="s">
        <v>253</v>
      </c>
      <c r="C66" s="59" t="s">
        <v>68</v>
      </c>
      <c r="D66" s="72" t="s">
        <v>254</v>
      </c>
      <c r="E66" s="87">
        <v>44914</v>
      </c>
      <c r="F66" s="59" t="s">
        <v>64</v>
      </c>
      <c r="G66" s="74" t="s">
        <v>71</v>
      </c>
      <c r="H66" s="74" t="s">
        <v>255</v>
      </c>
      <c r="I66" s="74"/>
      <c r="J66" s="74"/>
      <c r="K66" s="74"/>
      <c r="L66" s="74"/>
    </row>
    <row r="67" spans="1:12" ht="15" customHeight="1">
      <c r="A67" s="74" t="s">
        <v>256</v>
      </c>
      <c r="B67" s="59" t="s">
        <v>257</v>
      </c>
      <c r="C67" s="59" t="s">
        <v>68</v>
      </c>
      <c r="D67" s="72" t="s">
        <v>258</v>
      </c>
      <c r="E67" s="87">
        <v>44914</v>
      </c>
      <c r="F67" s="59" t="s">
        <v>64</v>
      </c>
      <c r="G67" s="74" t="s">
        <v>71</v>
      </c>
      <c r="H67" s="74" t="s">
        <v>59</v>
      </c>
      <c r="I67" s="74"/>
      <c r="J67" s="74"/>
      <c r="K67" s="74"/>
      <c r="L67" s="74"/>
    </row>
    <row r="68" spans="1:12" ht="15" customHeight="1">
      <c r="A68" s="74" t="s">
        <v>259</v>
      </c>
      <c r="B68" s="59" t="s">
        <v>260</v>
      </c>
      <c r="C68" s="74" t="s">
        <v>229</v>
      </c>
      <c r="D68" s="78" t="s">
        <v>261</v>
      </c>
      <c r="E68" s="74" t="s">
        <v>262</v>
      </c>
      <c r="F68" s="59" t="s">
        <v>64</v>
      </c>
      <c r="G68" s="74" t="s">
        <v>58</v>
      </c>
      <c r="H68" s="74"/>
      <c r="I68" s="74"/>
      <c r="J68" s="74"/>
      <c r="K68" s="74"/>
      <c r="L68" s="74"/>
    </row>
    <row r="69" spans="1:12" ht="15" customHeight="1">
      <c r="A69" s="74" t="s">
        <v>263</v>
      </c>
      <c r="B69" s="59" t="s">
        <v>264</v>
      </c>
      <c r="C69" s="74" t="s">
        <v>229</v>
      </c>
      <c r="D69" s="78" t="s">
        <v>265</v>
      </c>
      <c r="E69" s="74" t="s">
        <v>266</v>
      </c>
      <c r="F69" s="59" t="s">
        <v>64</v>
      </c>
      <c r="G69" s="74" t="s">
        <v>58</v>
      </c>
      <c r="H69" s="74"/>
      <c r="I69" s="74"/>
      <c r="J69" s="74"/>
      <c r="K69" s="74"/>
      <c r="L69" s="74"/>
    </row>
    <row r="70" spans="1:12" ht="15" customHeight="1">
      <c r="A70" s="74" t="s">
        <v>267</v>
      </c>
      <c r="B70" s="59" t="s">
        <v>268</v>
      </c>
      <c r="C70" s="74" t="s">
        <v>229</v>
      </c>
      <c r="D70" s="78" t="s">
        <v>269</v>
      </c>
      <c r="E70" s="74" t="s">
        <v>270</v>
      </c>
      <c r="F70" s="59" t="s">
        <v>64</v>
      </c>
      <c r="G70" s="74" t="s">
        <v>58</v>
      </c>
      <c r="H70" s="74"/>
      <c r="I70" s="74"/>
      <c r="J70" s="74"/>
      <c r="K70" s="74"/>
      <c r="L70" s="74"/>
    </row>
    <row r="71" spans="1:12" ht="15" customHeight="1">
      <c r="A71" s="74" t="s">
        <v>271</v>
      </c>
      <c r="B71" s="59" t="s">
        <v>272</v>
      </c>
      <c r="C71" s="59" t="s">
        <v>273</v>
      </c>
      <c r="D71" s="72" t="s">
        <v>274</v>
      </c>
      <c r="E71" s="59" t="s">
        <v>275</v>
      </c>
      <c r="F71" s="59" t="s">
        <v>64</v>
      </c>
      <c r="G71" s="74" t="s">
        <v>58</v>
      </c>
      <c r="H71" s="74" t="s">
        <v>59</v>
      </c>
      <c r="I71" s="74"/>
      <c r="J71" s="74"/>
      <c r="K71" s="74"/>
      <c r="L71" s="74"/>
    </row>
    <row r="72" spans="1:12" ht="15" customHeight="1">
      <c r="A72" s="74" t="s">
        <v>276</v>
      </c>
      <c r="B72" s="59" t="s">
        <v>277</v>
      </c>
      <c r="C72" s="59" t="s">
        <v>273</v>
      </c>
      <c r="D72" s="72" t="s">
        <v>278</v>
      </c>
      <c r="E72" s="59" t="s">
        <v>279</v>
      </c>
      <c r="F72" s="59" t="s">
        <v>64</v>
      </c>
      <c r="G72" s="74" t="s">
        <v>218</v>
      </c>
      <c r="H72" s="74" t="s">
        <v>59</v>
      </c>
      <c r="I72" s="74"/>
      <c r="J72" s="74"/>
      <c r="K72" s="74"/>
      <c r="L72" s="74"/>
    </row>
    <row r="73" spans="1:12" ht="15" customHeight="1">
      <c r="A73" s="74" t="s">
        <v>280</v>
      </c>
      <c r="B73" s="59" t="s">
        <v>281</v>
      </c>
      <c r="C73" s="59" t="s">
        <v>273</v>
      </c>
      <c r="D73" s="72" t="s">
        <v>282</v>
      </c>
      <c r="E73" s="59" t="s">
        <v>283</v>
      </c>
      <c r="F73" s="59" t="s">
        <v>64</v>
      </c>
      <c r="G73" s="74" t="s">
        <v>218</v>
      </c>
      <c r="H73" s="74" t="s">
        <v>59</v>
      </c>
      <c r="I73" s="74"/>
      <c r="J73" s="74"/>
      <c r="K73" s="74"/>
      <c r="L73" s="74"/>
    </row>
    <row r="74" spans="1:12" ht="15" customHeight="1">
      <c r="A74" s="74" t="s">
        <v>284</v>
      </c>
      <c r="B74" s="59" t="s">
        <v>285</v>
      </c>
      <c r="C74" s="59" t="s">
        <v>273</v>
      </c>
      <c r="D74" s="72" t="s">
        <v>286</v>
      </c>
      <c r="E74" s="59">
        <v>5200</v>
      </c>
      <c r="F74" s="59" t="s">
        <v>64</v>
      </c>
      <c r="G74" s="74" t="s">
        <v>218</v>
      </c>
      <c r="H74" s="74" t="s">
        <v>59</v>
      </c>
      <c r="I74" s="74"/>
      <c r="J74" s="74"/>
      <c r="K74" s="74"/>
      <c r="L74" s="74"/>
    </row>
    <row r="75" spans="1:12" ht="15" customHeight="1">
      <c r="A75" s="74" t="s">
        <v>287</v>
      </c>
      <c r="B75" s="59" t="s">
        <v>288</v>
      </c>
      <c r="C75" s="59" t="s">
        <v>273</v>
      </c>
      <c r="D75" s="72" t="s">
        <v>289</v>
      </c>
      <c r="E75" s="59" t="s">
        <v>290</v>
      </c>
      <c r="F75" s="59" t="s">
        <v>64</v>
      </c>
      <c r="G75" s="74" t="s">
        <v>218</v>
      </c>
      <c r="H75" s="74" t="s">
        <v>59</v>
      </c>
      <c r="I75" s="74"/>
      <c r="J75" s="74"/>
      <c r="K75" s="74"/>
      <c r="L75" s="74"/>
    </row>
    <row r="76" spans="1:12" ht="15" customHeight="1">
      <c r="A76" s="74" t="s">
        <v>291</v>
      </c>
      <c r="B76" s="59" t="s">
        <v>292</v>
      </c>
      <c r="C76" s="59" t="s">
        <v>273</v>
      </c>
      <c r="D76" s="72" t="s">
        <v>293</v>
      </c>
      <c r="E76" s="59" t="s">
        <v>294</v>
      </c>
      <c r="F76" s="59" t="s">
        <v>64</v>
      </c>
      <c r="G76" s="74" t="s">
        <v>218</v>
      </c>
      <c r="H76" s="74" t="s">
        <v>59</v>
      </c>
      <c r="I76" s="74"/>
      <c r="J76" s="74"/>
      <c r="K76" s="74"/>
      <c r="L76" s="74"/>
    </row>
    <row r="77" spans="1:12" ht="15" customHeight="1">
      <c r="A77" s="74" t="s">
        <v>295</v>
      </c>
      <c r="B77" s="59" t="s">
        <v>296</v>
      </c>
      <c r="C77" s="59" t="s">
        <v>273</v>
      </c>
      <c r="D77" s="78" t="s">
        <v>297</v>
      </c>
      <c r="E77" s="88">
        <v>0</v>
      </c>
      <c r="F77" s="59" t="s">
        <v>64</v>
      </c>
      <c r="G77" s="74" t="s">
        <v>218</v>
      </c>
      <c r="H77" s="74" t="s">
        <v>59</v>
      </c>
      <c r="I77" s="74"/>
      <c r="J77" s="74"/>
      <c r="K77" s="74"/>
      <c r="L77" s="74"/>
    </row>
    <row r="78" spans="1:12" ht="15" customHeight="1">
      <c r="A78" s="74" t="s">
        <v>298</v>
      </c>
      <c r="B78" s="59" t="s">
        <v>299</v>
      </c>
      <c r="C78" s="59" t="s">
        <v>273</v>
      </c>
      <c r="D78" s="78" t="s">
        <v>300</v>
      </c>
      <c r="E78" s="74">
        <v>0</v>
      </c>
      <c r="F78" s="59" t="s">
        <v>64</v>
      </c>
      <c r="G78" s="74" t="s">
        <v>218</v>
      </c>
      <c r="H78" s="74" t="s">
        <v>59</v>
      </c>
      <c r="I78" s="74"/>
      <c r="J78" s="74"/>
      <c r="K78" s="74"/>
      <c r="L78" s="74"/>
    </row>
    <row r="79" spans="1:12" ht="15" customHeight="1">
      <c r="A79" s="74" t="s">
        <v>301</v>
      </c>
      <c r="B79" s="59" t="s">
        <v>302</v>
      </c>
      <c r="C79" s="59" t="s">
        <v>273</v>
      </c>
      <c r="D79" s="72" t="s">
        <v>303</v>
      </c>
      <c r="E79" s="59" t="s">
        <v>304</v>
      </c>
      <c r="F79" s="59" t="s">
        <v>64</v>
      </c>
      <c r="G79" s="74" t="s">
        <v>218</v>
      </c>
      <c r="H79" s="74" t="s">
        <v>59</v>
      </c>
      <c r="I79" s="74"/>
      <c r="J79" s="74"/>
      <c r="K79" s="74"/>
      <c r="L79" s="74"/>
    </row>
    <row r="80" spans="1:12" ht="15" customHeight="1">
      <c r="A80" s="74" t="s">
        <v>305</v>
      </c>
      <c r="B80" s="59" t="s">
        <v>306</v>
      </c>
      <c r="C80" s="59" t="s">
        <v>273</v>
      </c>
      <c r="D80" s="89" t="s">
        <v>307</v>
      </c>
      <c r="E80" s="7" t="s">
        <v>308</v>
      </c>
      <c r="F80" s="59" t="s">
        <v>64</v>
      </c>
      <c r="G80" s="74" t="s">
        <v>58</v>
      </c>
      <c r="H80" s="74" t="s">
        <v>59</v>
      </c>
      <c r="I80" s="74"/>
      <c r="J80" s="74"/>
      <c r="K80" s="74"/>
      <c r="L80" s="74"/>
    </row>
    <row r="81" spans="1:12" ht="15" customHeight="1">
      <c r="A81" s="74" t="s">
        <v>309</v>
      </c>
      <c r="B81" s="59" t="s">
        <v>310</v>
      </c>
      <c r="C81" s="59" t="s">
        <v>273</v>
      </c>
      <c r="D81" s="72" t="s">
        <v>311</v>
      </c>
      <c r="E81" s="59" t="s">
        <v>312</v>
      </c>
      <c r="F81" s="59" t="s">
        <v>64</v>
      </c>
      <c r="G81" s="74" t="s">
        <v>218</v>
      </c>
      <c r="H81" s="74" t="s">
        <v>59</v>
      </c>
      <c r="I81" s="74"/>
      <c r="J81" s="74"/>
      <c r="K81" s="74"/>
      <c r="L81" s="74"/>
    </row>
    <row r="82" spans="1:12" ht="15" customHeight="1">
      <c r="A82" s="74" t="s">
        <v>313</v>
      </c>
      <c r="B82" s="7" t="s">
        <v>314</v>
      </c>
      <c r="C82" s="59" t="s">
        <v>273</v>
      </c>
      <c r="D82" s="89" t="s">
        <v>315</v>
      </c>
      <c r="E82" s="7" t="s">
        <v>308</v>
      </c>
      <c r="F82" s="59" t="s">
        <v>64</v>
      </c>
      <c r="G82" s="74" t="s">
        <v>58</v>
      </c>
      <c r="H82" s="74" t="s">
        <v>59</v>
      </c>
      <c r="I82" s="74"/>
      <c r="J82" s="74"/>
      <c r="K82" s="74"/>
      <c r="L82" s="74"/>
    </row>
    <row r="83" spans="1:12" ht="15" customHeight="1">
      <c r="A83" s="74" t="s">
        <v>316</v>
      </c>
      <c r="B83" s="59" t="s">
        <v>317</v>
      </c>
      <c r="C83" s="59" t="s">
        <v>273</v>
      </c>
      <c r="D83" s="90" t="s">
        <v>318</v>
      </c>
      <c r="E83" s="91" t="s">
        <v>319</v>
      </c>
      <c r="F83" s="59" t="s">
        <v>64</v>
      </c>
      <c r="G83" s="74" t="s">
        <v>218</v>
      </c>
      <c r="H83" s="74" t="s">
        <v>59</v>
      </c>
      <c r="I83" s="74"/>
      <c r="J83" s="74"/>
      <c r="K83" s="74"/>
      <c r="L83" s="74"/>
    </row>
    <row r="84" spans="1:12" ht="15" customHeight="1">
      <c r="A84" s="74" t="s">
        <v>320</v>
      </c>
      <c r="B84" s="59" t="s">
        <v>321</v>
      </c>
      <c r="C84" s="59" t="s">
        <v>273</v>
      </c>
      <c r="D84" s="72" t="s">
        <v>322</v>
      </c>
      <c r="E84" s="59" t="s">
        <v>323</v>
      </c>
      <c r="F84" s="59" t="s">
        <v>64</v>
      </c>
      <c r="G84" s="74" t="s">
        <v>218</v>
      </c>
      <c r="H84" s="74" t="s">
        <v>59</v>
      </c>
      <c r="I84" s="74"/>
      <c r="J84" s="74"/>
      <c r="K84" s="74"/>
      <c r="L84" s="74"/>
    </row>
    <row r="85" spans="1:12" ht="15" customHeight="1">
      <c r="A85" s="74" t="s">
        <v>324</v>
      </c>
      <c r="B85" s="59" t="s">
        <v>325</v>
      </c>
      <c r="C85" s="59" t="s">
        <v>273</v>
      </c>
      <c r="D85" s="72" t="s">
        <v>326</v>
      </c>
      <c r="E85" s="74" t="s">
        <v>283</v>
      </c>
      <c r="F85" s="59" t="s">
        <v>64</v>
      </c>
      <c r="G85" s="74" t="s">
        <v>218</v>
      </c>
      <c r="H85" s="74" t="s">
        <v>59</v>
      </c>
      <c r="I85" s="74"/>
      <c r="J85" s="74"/>
      <c r="K85" s="74"/>
      <c r="L85" s="74"/>
    </row>
    <row r="86" spans="1:12" ht="15" customHeight="1">
      <c r="A86" s="74" t="s">
        <v>327</v>
      </c>
      <c r="B86" s="74" t="s">
        <v>328</v>
      </c>
      <c r="C86" s="59" t="s">
        <v>273</v>
      </c>
      <c r="D86" s="78" t="s">
        <v>329</v>
      </c>
      <c r="E86" s="59" t="s">
        <v>330</v>
      </c>
      <c r="F86" s="59" t="s">
        <v>64</v>
      </c>
      <c r="G86" s="74" t="s">
        <v>58</v>
      </c>
      <c r="H86" s="74" t="s">
        <v>59</v>
      </c>
      <c r="I86" s="74"/>
      <c r="J86" s="74"/>
      <c r="K86" s="74"/>
      <c r="L86" s="74"/>
    </row>
    <row r="87" spans="1:12" ht="15" customHeight="1">
      <c r="A87" s="74" t="s">
        <v>331</v>
      </c>
      <c r="B87" s="59" t="s">
        <v>332</v>
      </c>
      <c r="C87" s="59" t="s">
        <v>273</v>
      </c>
      <c r="D87" s="72" t="s">
        <v>333</v>
      </c>
      <c r="E87" s="59" t="s">
        <v>334</v>
      </c>
      <c r="F87" s="59" t="s">
        <v>64</v>
      </c>
      <c r="G87" s="74" t="s">
        <v>218</v>
      </c>
      <c r="H87" s="74" t="s">
        <v>59</v>
      </c>
      <c r="I87" s="74"/>
      <c r="J87" s="74"/>
      <c r="K87" s="74"/>
      <c r="L87" s="74"/>
    </row>
    <row r="88" spans="1:12" ht="15" customHeight="1">
      <c r="A88" s="74" t="s">
        <v>335</v>
      </c>
      <c r="B88" s="59" t="s">
        <v>336</v>
      </c>
      <c r="C88" s="59" t="s">
        <v>273</v>
      </c>
      <c r="D88" s="72" t="s">
        <v>337</v>
      </c>
      <c r="E88" s="59">
        <v>34.979999999999997</v>
      </c>
      <c r="F88" s="59" t="s">
        <v>64</v>
      </c>
      <c r="G88" s="74" t="s">
        <v>218</v>
      </c>
      <c r="H88" s="74" t="s">
        <v>59</v>
      </c>
      <c r="I88" s="74"/>
      <c r="J88" s="74"/>
      <c r="K88" s="74"/>
      <c r="L88" s="74"/>
    </row>
    <row r="89" spans="1:12" ht="15" customHeight="1">
      <c r="A89" s="74" t="s">
        <v>338</v>
      </c>
      <c r="B89" s="59" t="s">
        <v>339</v>
      </c>
      <c r="C89" s="59" t="s">
        <v>273</v>
      </c>
      <c r="D89" s="72" t="s">
        <v>340</v>
      </c>
      <c r="E89" s="59" t="s">
        <v>341</v>
      </c>
      <c r="F89" s="59" t="s">
        <v>64</v>
      </c>
      <c r="G89" s="74" t="s">
        <v>218</v>
      </c>
      <c r="H89" s="74" t="s">
        <v>59</v>
      </c>
      <c r="I89" s="74"/>
      <c r="J89" s="74"/>
      <c r="K89" s="74"/>
      <c r="L89" s="74"/>
    </row>
    <row r="90" spans="1:12" ht="15" customHeight="1">
      <c r="A90" s="74" t="s">
        <v>342</v>
      </c>
      <c r="B90" s="59" t="s">
        <v>343</v>
      </c>
      <c r="C90" s="59" t="s">
        <v>273</v>
      </c>
      <c r="D90" s="72" t="s">
        <v>344</v>
      </c>
      <c r="E90" s="59">
        <v>671</v>
      </c>
      <c r="F90" s="59" t="s">
        <v>64</v>
      </c>
      <c r="G90" s="74" t="s">
        <v>218</v>
      </c>
      <c r="H90" s="74" t="s">
        <v>59</v>
      </c>
      <c r="I90" s="74"/>
      <c r="J90" s="74"/>
      <c r="K90" s="74"/>
      <c r="L90" s="74"/>
    </row>
    <row r="91" spans="1:12" ht="15" customHeight="1">
      <c r="A91" s="74" t="s">
        <v>345</v>
      </c>
      <c r="B91" s="59" t="s">
        <v>346</v>
      </c>
      <c r="C91" s="59" t="s">
        <v>273</v>
      </c>
      <c r="D91" s="72" t="s">
        <v>347</v>
      </c>
      <c r="E91" s="59">
        <v>44.23</v>
      </c>
      <c r="F91" s="59" t="s">
        <v>64</v>
      </c>
      <c r="G91" s="74" t="s">
        <v>58</v>
      </c>
      <c r="H91" s="74"/>
      <c r="I91" s="74"/>
      <c r="J91" s="74"/>
      <c r="K91" s="74"/>
      <c r="L91" s="74"/>
    </row>
    <row r="92" spans="1:12" ht="15" customHeight="1">
      <c r="A92" s="74" t="s">
        <v>348</v>
      </c>
      <c r="B92" s="59" t="s">
        <v>349</v>
      </c>
      <c r="C92" s="59" t="s">
        <v>273</v>
      </c>
      <c r="D92" s="72" t="s">
        <v>350</v>
      </c>
      <c r="E92" s="59">
        <v>46.44</v>
      </c>
      <c r="F92" s="59" t="s">
        <v>64</v>
      </c>
      <c r="G92" s="74" t="s">
        <v>58</v>
      </c>
      <c r="H92" s="74"/>
      <c r="I92" s="74"/>
      <c r="J92" s="74"/>
      <c r="K92" s="74"/>
      <c r="L92" s="74"/>
    </row>
    <row r="93" spans="1:12" ht="15" customHeight="1">
      <c r="A93" s="74" t="s">
        <v>351</v>
      </c>
      <c r="B93" s="59" t="s">
        <v>352</v>
      </c>
      <c r="C93" s="59" t="s">
        <v>273</v>
      </c>
      <c r="D93" s="72" t="s">
        <v>353</v>
      </c>
      <c r="E93" s="59">
        <v>3.5</v>
      </c>
      <c r="F93" s="59" t="s">
        <v>64</v>
      </c>
      <c r="G93" s="74" t="s">
        <v>218</v>
      </c>
      <c r="H93" s="74" t="s">
        <v>59</v>
      </c>
      <c r="I93" s="74"/>
      <c r="J93" s="74"/>
      <c r="K93" s="74"/>
      <c r="L93" s="74"/>
    </row>
    <row r="94" spans="1:12" ht="15" customHeight="1">
      <c r="A94" s="74" t="s">
        <v>354</v>
      </c>
      <c r="B94" s="86" t="s">
        <v>355</v>
      </c>
      <c r="C94" s="59" t="s">
        <v>273</v>
      </c>
      <c r="D94" s="92" t="s">
        <v>356</v>
      </c>
      <c r="E94" s="59" t="s">
        <v>357</v>
      </c>
      <c r="F94" s="59" t="s">
        <v>64</v>
      </c>
      <c r="G94" s="74" t="s">
        <v>218</v>
      </c>
      <c r="H94" s="74" t="s">
        <v>59</v>
      </c>
      <c r="I94" s="74"/>
      <c r="J94" s="74"/>
      <c r="K94" s="74"/>
      <c r="L94" s="74"/>
    </row>
    <row r="95" spans="1:12" ht="15" customHeight="1">
      <c r="A95" s="74" t="s">
        <v>358</v>
      </c>
      <c r="B95" s="77" t="s">
        <v>359</v>
      </c>
      <c r="C95" s="59" t="s">
        <v>273</v>
      </c>
      <c r="D95" s="92" t="s">
        <v>360</v>
      </c>
      <c r="E95" s="77" t="s">
        <v>361</v>
      </c>
      <c r="F95" s="59" t="s">
        <v>64</v>
      </c>
      <c r="G95" s="74" t="s">
        <v>218</v>
      </c>
      <c r="H95" s="74"/>
      <c r="I95" s="74"/>
      <c r="J95" s="74"/>
      <c r="K95" s="74"/>
      <c r="L95" s="74"/>
    </row>
    <row r="96" spans="1:12" ht="15" customHeight="1">
      <c r="A96" s="74" t="s">
        <v>362</v>
      </c>
      <c r="B96" s="77" t="s">
        <v>363</v>
      </c>
      <c r="C96" s="59" t="s">
        <v>273</v>
      </c>
      <c r="D96" s="92" t="s">
        <v>364</v>
      </c>
      <c r="E96" s="59" t="s">
        <v>365</v>
      </c>
      <c r="F96" s="59" t="s">
        <v>64</v>
      </c>
      <c r="G96" s="74" t="s">
        <v>218</v>
      </c>
      <c r="H96" s="74"/>
      <c r="I96" s="74"/>
      <c r="J96" s="74"/>
      <c r="K96" s="74"/>
      <c r="L96" s="74"/>
    </row>
    <row r="97" spans="1:12" ht="15" customHeight="1">
      <c r="A97" s="74" t="s">
        <v>366</v>
      </c>
      <c r="B97" s="59" t="s">
        <v>367</v>
      </c>
      <c r="C97" s="59" t="s">
        <v>113</v>
      </c>
      <c r="D97" s="72" t="s">
        <v>368</v>
      </c>
      <c r="E97" s="59" t="s">
        <v>369</v>
      </c>
      <c r="F97" s="59" t="s">
        <v>64</v>
      </c>
      <c r="G97" s="74" t="s">
        <v>218</v>
      </c>
      <c r="H97" s="74" t="s">
        <v>59</v>
      </c>
      <c r="I97" s="74"/>
      <c r="J97" s="74"/>
      <c r="K97" s="74"/>
      <c r="L97" s="74"/>
    </row>
    <row r="98" spans="1:12" ht="15" customHeight="1">
      <c r="A98" s="74" t="s">
        <v>370</v>
      </c>
      <c r="B98" s="74" t="s">
        <v>371</v>
      </c>
      <c r="C98" s="74" t="s">
        <v>113</v>
      </c>
      <c r="D98" s="72" t="s">
        <v>372</v>
      </c>
      <c r="E98" s="59" t="s">
        <v>373</v>
      </c>
      <c r="F98" s="59" t="s">
        <v>64</v>
      </c>
      <c r="G98" s="74" t="s">
        <v>218</v>
      </c>
      <c r="H98" s="74" t="s">
        <v>59</v>
      </c>
      <c r="I98" s="74"/>
      <c r="J98" s="74"/>
      <c r="K98" s="74"/>
      <c r="L98" s="74"/>
    </row>
    <row r="99" spans="1:12" ht="15" customHeight="1">
      <c r="A99" s="74" t="s">
        <v>374</v>
      </c>
      <c r="B99" s="7" t="s">
        <v>375</v>
      </c>
      <c r="C99" s="7" t="s">
        <v>113</v>
      </c>
      <c r="D99" s="72" t="s">
        <v>376</v>
      </c>
      <c r="E99" s="59" t="s">
        <v>377</v>
      </c>
      <c r="F99" s="59" t="s">
        <v>64</v>
      </c>
      <c r="G99" s="74" t="s">
        <v>218</v>
      </c>
      <c r="H99" s="74" t="s">
        <v>59</v>
      </c>
      <c r="I99" s="74"/>
      <c r="J99" s="74"/>
      <c r="K99" s="74"/>
      <c r="L99" s="74"/>
    </row>
    <row r="100" spans="1:12" ht="15" customHeight="1">
      <c r="A100" s="74" t="s">
        <v>378</v>
      </c>
      <c r="B100" s="74" t="s">
        <v>379</v>
      </c>
      <c r="C100" s="74" t="s">
        <v>113</v>
      </c>
      <c r="D100" s="78" t="s">
        <v>380</v>
      </c>
      <c r="E100" s="74" t="s">
        <v>381</v>
      </c>
      <c r="F100" s="59" t="s">
        <v>64</v>
      </c>
      <c r="G100" s="74" t="s">
        <v>218</v>
      </c>
      <c r="H100" s="74" t="s">
        <v>59</v>
      </c>
      <c r="I100" s="74"/>
      <c r="J100" s="74"/>
      <c r="K100" s="74"/>
      <c r="L100" s="74"/>
    </row>
    <row r="101" spans="1:12" ht="15" customHeight="1">
      <c r="A101" s="74" t="s">
        <v>382</v>
      </c>
      <c r="B101" s="77" t="s">
        <v>383</v>
      </c>
      <c r="C101" s="74" t="s">
        <v>113</v>
      </c>
      <c r="D101" s="85" t="s">
        <v>384</v>
      </c>
      <c r="E101" s="93">
        <v>0.2</v>
      </c>
      <c r="F101" s="59" t="s">
        <v>64</v>
      </c>
      <c r="G101" s="74" t="s">
        <v>218</v>
      </c>
      <c r="H101" s="85"/>
      <c r="I101" s="74"/>
      <c r="J101" s="74"/>
      <c r="K101" s="74"/>
      <c r="L101" s="74"/>
    </row>
    <row r="102" spans="1:12" ht="15" customHeight="1">
      <c r="A102" s="74" t="s">
        <v>385</v>
      </c>
      <c r="B102" s="74" t="s">
        <v>386</v>
      </c>
      <c r="C102" s="74" t="s">
        <v>113</v>
      </c>
      <c r="D102" s="78" t="s">
        <v>387</v>
      </c>
      <c r="E102" s="59">
        <v>3.55</v>
      </c>
      <c r="F102" s="59" t="s">
        <v>64</v>
      </c>
      <c r="G102" s="74" t="s">
        <v>218</v>
      </c>
      <c r="H102" s="74" t="s">
        <v>59</v>
      </c>
      <c r="I102" s="74"/>
      <c r="J102" s="74"/>
      <c r="K102" s="74"/>
      <c r="L102" s="74"/>
    </row>
    <row r="103" spans="1:12" ht="15" customHeight="1">
      <c r="A103" s="74" t="s">
        <v>388</v>
      </c>
      <c r="B103" s="59" t="s">
        <v>389</v>
      </c>
      <c r="C103" s="74" t="s">
        <v>113</v>
      </c>
      <c r="D103" s="72" t="s">
        <v>390</v>
      </c>
      <c r="E103" s="74">
        <v>5</v>
      </c>
      <c r="F103" s="59" t="s">
        <v>64</v>
      </c>
      <c r="G103" s="74" t="s">
        <v>218</v>
      </c>
      <c r="H103" s="74" t="s">
        <v>59</v>
      </c>
      <c r="I103" s="74"/>
      <c r="J103" s="74"/>
      <c r="K103" s="74"/>
      <c r="L103" s="74"/>
    </row>
    <row r="104" spans="1:12" ht="15" customHeight="1">
      <c r="A104" s="74" t="s">
        <v>391</v>
      </c>
      <c r="B104" s="7" t="s">
        <v>392</v>
      </c>
      <c r="C104" s="74" t="s">
        <v>113</v>
      </c>
      <c r="D104" s="85" t="s">
        <v>393</v>
      </c>
      <c r="E104" s="94">
        <v>23.02</v>
      </c>
      <c r="F104" s="59" t="s">
        <v>64</v>
      </c>
      <c r="G104" s="74" t="s">
        <v>218</v>
      </c>
      <c r="H104" s="74" t="s">
        <v>59</v>
      </c>
      <c r="I104" s="74"/>
      <c r="J104" s="74"/>
      <c r="K104" s="74"/>
      <c r="L104" s="74"/>
    </row>
    <row r="105" spans="1:12" ht="15" customHeight="1">
      <c r="A105" s="74" t="s">
        <v>394</v>
      </c>
      <c r="B105" s="94" t="s">
        <v>395</v>
      </c>
      <c r="C105" s="74" t="s">
        <v>396</v>
      </c>
      <c r="D105" s="78" t="s">
        <v>397</v>
      </c>
      <c r="E105" s="74" t="s">
        <v>398</v>
      </c>
      <c r="F105" s="59" t="s">
        <v>64</v>
      </c>
      <c r="G105" s="74" t="s">
        <v>65</v>
      </c>
      <c r="H105" s="74"/>
      <c r="I105" s="74"/>
      <c r="J105" s="74"/>
      <c r="K105" s="74"/>
      <c r="L105" s="74"/>
    </row>
    <row r="106" spans="1:12" ht="15" customHeight="1">
      <c r="A106" s="74" t="s">
        <v>399</v>
      </c>
      <c r="B106" s="74" t="s">
        <v>400</v>
      </c>
      <c r="C106" s="95" t="s">
        <v>54</v>
      </c>
      <c r="D106" s="78"/>
      <c r="E106" s="74"/>
      <c r="F106" s="59" t="s">
        <v>64</v>
      </c>
      <c r="G106" s="74" t="s">
        <v>65</v>
      </c>
      <c r="H106" s="74"/>
      <c r="I106" s="74"/>
      <c r="J106" s="74"/>
      <c r="K106" s="74"/>
      <c r="L106" s="74"/>
    </row>
    <row r="107" spans="1:12" ht="15" customHeight="1">
      <c r="A107" s="74" t="s">
        <v>401</v>
      </c>
      <c r="B107" s="74"/>
      <c r="C107" s="95"/>
      <c r="D107" s="78"/>
      <c r="E107" s="74"/>
      <c r="F107" s="59" t="s">
        <v>64</v>
      </c>
      <c r="G107" s="74" t="s">
        <v>65</v>
      </c>
      <c r="H107" s="74"/>
      <c r="I107" s="74"/>
      <c r="J107" s="74"/>
      <c r="K107" s="74"/>
      <c r="L107" s="74"/>
    </row>
    <row r="108" spans="1:12" ht="15" customHeight="1">
      <c r="A108" s="179" t="s">
        <v>402</v>
      </c>
      <c r="B108" s="180"/>
      <c r="C108" s="180"/>
      <c r="D108" s="180"/>
      <c r="E108" s="180"/>
      <c r="F108" s="180"/>
      <c r="G108" s="180"/>
      <c r="H108" s="181"/>
      <c r="I108" s="96"/>
      <c r="J108" s="96"/>
      <c r="K108" s="96"/>
      <c r="L108" s="96"/>
    </row>
    <row r="109" spans="1:12" ht="15" customHeight="1">
      <c r="A109" s="74" t="s">
        <v>403</v>
      </c>
      <c r="B109" s="74" t="s">
        <v>404</v>
      </c>
      <c r="C109" s="74" t="s">
        <v>164</v>
      </c>
      <c r="D109" s="78" t="s">
        <v>405</v>
      </c>
      <c r="E109" s="74" t="s">
        <v>406</v>
      </c>
      <c r="F109" s="74" t="s">
        <v>64</v>
      </c>
      <c r="G109" s="74" t="s">
        <v>58</v>
      </c>
      <c r="H109" s="74" t="s">
        <v>59</v>
      </c>
      <c r="I109" s="74"/>
      <c r="J109" s="74"/>
      <c r="K109" s="74"/>
      <c r="L109" s="74"/>
    </row>
    <row r="110" spans="1:12" ht="15" customHeight="1">
      <c r="A110" s="74" t="s">
        <v>407</v>
      </c>
      <c r="B110" s="74"/>
      <c r="C110" s="95"/>
      <c r="D110" s="78"/>
      <c r="E110" s="74"/>
      <c r="F110" s="74" t="s">
        <v>64</v>
      </c>
      <c r="G110" s="74"/>
      <c r="H110" s="74"/>
      <c r="I110" s="74"/>
      <c r="J110" s="74"/>
      <c r="K110" s="74"/>
      <c r="L110" s="74"/>
    </row>
    <row r="111" spans="1:12" ht="15" customHeight="1">
      <c r="A111" s="74" t="s">
        <v>408</v>
      </c>
      <c r="B111" s="74"/>
      <c r="C111" s="95"/>
      <c r="D111" s="78"/>
      <c r="E111" s="74"/>
      <c r="F111" s="74"/>
      <c r="G111" s="74"/>
      <c r="H111" s="74"/>
      <c r="I111" s="74"/>
      <c r="J111" s="74"/>
      <c r="K111" s="74"/>
      <c r="L111" s="74"/>
    </row>
    <row r="114" spans="1:18" ht="28.9">
      <c r="A114" s="76" t="s">
        <v>0</v>
      </c>
      <c r="B114" s="76" t="s">
        <v>47</v>
      </c>
      <c r="C114" s="191" t="s">
        <v>1</v>
      </c>
      <c r="D114" s="192"/>
      <c r="E114" s="97" t="s">
        <v>49</v>
      </c>
      <c r="F114" s="98" t="s">
        <v>409</v>
      </c>
      <c r="G114" s="98" t="s">
        <v>410</v>
      </c>
      <c r="H114" s="76" t="s">
        <v>5</v>
      </c>
      <c r="I114" s="76" t="s">
        <v>6</v>
      </c>
      <c r="J114" s="76" t="s">
        <v>7</v>
      </c>
      <c r="K114" s="76" t="s">
        <v>8</v>
      </c>
      <c r="L114" s="76" t="s">
        <v>9</v>
      </c>
      <c r="M114" s="98" t="s">
        <v>10</v>
      </c>
      <c r="N114" s="98" t="s">
        <v>411</v>
      </c>
      <c r="O114" s="98" t="s">
        <v>2</v>
      </c>
      <c r="P114" s="76" t="s">
        <v>412</v>
      </c>
      <c r="Q114" s="76" t="s">
        <v>413</v>
      </c>
      <c r="R114" s="76" t="s">
        <v>414</v>
      </c>
    </row>
    <row r="115" spans="1:18" ht="28.9">
      <c r="A115" s="99" t="s">
        <v>415</v>
      </c>
      <c r="B115" s="99"/>
      <c r="C115" s="193"/>
      <c r="D115" s="194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100"/>
      <c r="Q115" s="99"/>
      <c r="R115" s="99"/>
    </row>
    <row r="116" spans="1:18">
      <c r="A116" s="74" t="s">
        <v>416</v>
      </c>
      <c r="B116" s="74"/>
      <c r="C116" s="187"/>
      <c r="D116" s="188"/>
      <c r="E116" s="74" t="s">
        <v>417</v>
      </c>
      <c r="F116" s="74" t="s">
        <v>16</v>
      </c>
      <c r="G116" s="74" t="s">
        <v>418</v>
      </c>
      <c r="H116" s="74"/>
      <c r="I116" s="74"/>
      <c r="J116" s="74"/>
      <c r="K116" s="74"/>
      <c r="L116" s="74"/>
      <c r="M116" s="74" t="s">
        <v>418</v>
      </c>
      <c r="N116" s="74" t="s">
        <v>43</v>
      </c>
      <c r="O116" s="74"/>
      <c r="P116" s="74"/>
      <c r="Q116" s="101"/>
      <c r="R116" s="101"/>
    </row>
    <row r="117" spans="1:18">
      <c r="A117" s="74" t="s">
        <v>419</v>
      </c>
      <c r="B117" s="74"/>
      <c r="C117" s="189"/>
      <c r="D117" s="190"/>
      <c r="E117" s="74"/>
      <c r="F117" s="74" t="s">
        <v>16</v>
      </c>
      <c r="G117" s="74" t="s">
        <v>43</v>
      </c>
      <c r="H117" s="74"/>
      <c r="I117" s="74"/>
      <c r="J117" s="74"/>
      <c r="K117" s="74"/>
      <c r="L117" s="74"/>
      <c r="M117" s="74" t="s">
        <v>43</v>
      </c>
      <c r="N117" s="74" t="s">
        <v>43</v>
      </c>
      <c r="O117" s="74"/>
      <c r="P117" s="74"/>
      <c r="Q117" s="101"/>
      <c r="R117" s="101"/>
    </row>
    <row r="118" spans="1:18">
      <c r="A118" s="74" t="s">
        <v>420</v>
      </c>
      <c r="B118" s="74"/>
      <c r="C118" s="189"/>
      <c r="D118" s="190"/>
      <c r="E118" s="74"/>
      <c r="F118" s="74" t="s">
        <v>16</v>
      </c>
      <c r="G118" s="74" t="s">
        <v>43</v>
      </c>
      <c r="H118" s="74"/>
      <c r="I118" s="74"/>
      <c r="J118" s="74"/>
      <c r="K118" s="74"/>
      <c r="L118" s="74"/>
      <c r="M118" s="74" t="s">
        <v>43</v>
      </c>
      <c r="N118" s="74" t="s">
        <v>43</v>
      </c>
      <c r="O118" s="74"/>
      <c r="P118" s="74"/>
      <c r="Q118" s="101"/>
      <c r="R118" s="101"/>
    </row>
    <row r="119" spans="1:18">
      <c r="A119" s="74" t="s">
        <v>421</v>
      </c>
      <c r="B119" s="85"/>
      <c r="C119" s="189"/>
      <c r="D119" s="190"/>
      <c r="E119" s="74"/>
      <c r="F119" s="74" t="s">
        <v>16</v>
      </c>
      <c r="G119" s="74" t="s">
        <v>16</v>
      </c>
      <c r="H119" s="74"/>
      <c r="I119" s="74"/>
      <c r="J119" s="74"/>
      <c r="K119" s="74"/>
      <c r="L119" s="74"/>
      <c r="M119" s="74" t="s">
        <v>16</v>
      </c>
      <c r="N119" s="74" t="s">
        <v>16</v>
      </c>
      <c r="O119" s="74"/>
      <c r="P119" s="74"/>
      <c r="Q119" s="101"/>
      <c r="R119" s="101"/>
    </row>
    <row r="120" spans="1:18" ht="28.9">
      <c r="A120" s="74" t="s">
        <v>422</v>
      </c>
      <c r="B120" s="59" t="s">
        <v>423</v>
      </c>
      <c r="C120" s="199" t="s">
        <v>62</v>
      </c>
      <c r="D120" s="200"/>
      <c r="E120" s="59" t="s">
        <v>63</v>
      </c>
      <c r="F120" s="74" t="s">
        <v>16</v>
      </c>
      <c r="G120" s="74" t="s">
        <v>43</v>
      </c>
      <c r="H120" s="74"/>
      <c r="I120" s="74"/>
      <c r="J120" s="74"/>
      <c r="K120" s="74"/>
      <c r="L120" s="74"/>
      <c r="M120" s="74" t="s">
        <v>43</v>
      </c>
      <c r="N120" s="74" t="s">
        <v>43</v>
      </c>
      <c r="O120" s="74"/>
      <c r="P120" s="74"/>
      <c r="Q120" s="101"/>
      <c r="R120" s="101"/>
    </row>
    <row r="121" spans="1:18" ht="43.5" customHeight="1">
      <c r="A121" s="74" t="s">
        <v>424</v>
      </c>
      <c r="B121" s="59" t="s">
        <v>425</v>
      </c>
      <c r="C121" s="199" t="s">
        <v>426</v>
      </c>
      <c r="D121" s="200"/>
      <c r="E121" s="59" t="s">
        <v>427</v>
      </c>
      <c r="F121" s="74" t="s">
        <v>16</v>
      </c>
      <c r="G121" s="74" t="s">
        <v>43</v>
      </c>
      <c r="H121" s="74"/>
      <c r="I121" s="74"/>
      <c r="J121" s="74"/>
      <c r="K121" s="74"/>
      <c r="L121" s="74"/>
      <c r="M121" s="74" t="s">
        <v>43</v>
      </c>
      <c r="N121" s="74" t="s">
        <v>43</v>
      </c>
      <c r="O121" s="74"/>
      <c r="P121" s="74"/>
      <c r="Q121" s="101"/>
      <c r="R121" s="101"/>
    </row>
    <row r="122" spans="1:18">
      <c r="A122" s="74" t="s">
        <v>428</v>
      </c>
      <c r="B122" s="59" t="s">
        <v>429</v>
      </c>
      <c r="C122" s="201" t="s">
        <v>430</v>
      </c>
      <c r="D122" s="202"/>
      <c r="E122" s="59" t="s">
        <v>431</v>
      </c>
      <c r="F122" s="74" t="s">
        <v>16</v>
      </c>
      <c r="G122" s="74" t="s">
        <v>43</v>
      </c>
      <c r="H122" s="74"/>
      <c r="I122" s="74"/>
      <c r="J122" s="74"/>
      <c r="K122" s="74"/>
      <c r="L122" s="74"/>
      <c r="M122" s="74" t="s">
        <v>43</v>
      </c>
      <c r="N122" s="74" t="s">
        <v>43</v>
      </c>
      <c r="O122" s="74"/>
      <c r="P122" s="74"/>
      <c r="Q122" s="101"/>
      <c r="R122" s="101"/>
    </row>
    <row r="123" spans="1:18" ht="28.9">
      <c r="A123" s="74" t="s">
        <v>432</v>
      </c>
      <c r="B123" s="59" t="s">
        <v>433</v>
      </c>
      <c r="C123" s="13" t="s">
        <v>434</v>
      </c>
      <c r="D123" s="13"/>
      <c r="E123" s="59">
        <v>1232</v>
      </c>
      <c r="F123" s="74" t="s">
        <v>16</v>
      </c>
      <c r="G123" s="74" t="s">
        <v>43</v>
      </c>
      <c r="H123" s="74"/>
      <c r="I123" s="74"/>
      <c r="J123" s="74"/>
      <c r="K123" s="74"/>
      <c r="L123" s="74"/>
      <c r="M123" s="74" t="s">
        <v>43</v>
      </c>
      <c r="N123" s="74" t="s">
        <v>43</v>
      </c>
      <c r="O123" s="74"/>
      <c r="P123" s="74"/>
      <c r="Q123" s="101"/>
      <c r="R123" s="101"/>
    </row>
    <row r="124" spans="1:18">
      <c r="A124" s="74" t="s">
        <v>435</v>
      </c>
      <c r="B124" s="59" t="s">
        <v>436</v>
      </c>
      <c r="C124" s="13" t="s">
        <v>437</v>
      </c>
      <c r="D124" s="13"/>
      <c r="E124" s="59" t="s">
        <v>438</v>
      </c>
      <c r="F124" s="74" t="s">
        <v>16</v>
      </c>
      <c r="G124" s="74" t="s">
        <v>43</v>
      </c>
      <c r="H124" s="74"/>
      <c r="I124" s="74"/>
      <c r="J124" s="74"/>
      <c r="K124" s="74"/>
      <c r="L124" s="74"/>
      <c r="M124" s="74" t="s">
        <v>43</v>
      </c>
      <c r="N124" s="74" t="s">
        <v>43</v>
      </c>
      <c r="O124" s="74"/>
      <c r="P124" s="74"/>
      <c r="Q124" s="101"/>
      <c r="R124" s="101"/>
    </row>
    <row r="125" spans="1:18" ht="28.9">
      <c r="A125" s="74" t="s">
        <v>439</v>
      </c>
      <c r="B125" s="59" t="s">
        <v>440</v>
      </c>
      <c r="C125" s="13" t="s">
        <v>441</v>
      </c>
      <c r="D125" s="13"/>
      <c r="E125" s="59" t="s">
        <v>442</v>
      </c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101"/>
      <c r="R125" s="101"/>
    </row>
    <row r="126" spans="1:18" ht="43.15">
      <c r="A126" s="74" t="s">
        <v>443</v>
      </c>
      <c r="B126" s="59" t="s">
        <v>444</v>
      </c>
      <c r="C126" s="13" t="s">
        <v>445</v>
      </c>
      <c r="D126" s="13"/>
      <c r="E126" s="59" t="s">
        <v>446</v>
      </c>
      <c r="F126" s="74" t="s">
        <v>16</v>
      </c>
      <c r="G126" s="74" t="s">
        <v>43</v>
      </c>
      <c r="H126" s="74"/>
      <c r="I126" s="74"/>
      <c r="J126" s="74"/>
      <c r="K126" s="74"/>
      <c r="L126" s="74"/>
      <c r="M126" s="74" t="s">
        <v>43</v>
      </c>
      <c r="N126" s="74" t="s">
        <v>43</v>
      </c>
      <c r="O126" s="74"/>
      <c r="P126" s="74"/>
      <c r="Q126" s="101"/>
      <c r="R126" s="101"/>
    </row>
    <row r="127" spans="1:18" ht="57.6">
      <c r="A127" s="74" t="s">
        <v>447</v>
      </c>
      <c r="B127" s="59" t="s">
        <v>448</v>
      </c>
      <c r="C127" s="13" t="s">
        <v>449</v>
      </c>
      <c r="D127" s="13"/>
      <c r="E127" s="59" t="s">
        <v>450</v>
      </c>
      <c r="F127" s="74" t="s">
        <v>16</v>
      </c>
      <c r="G127" s="74" t="s">
        <v>43</v>
      </c>
      <c r="H127" s="74"/>
      <c r="I127" s="74"/>
      <c r="J127" s="74"/>
      <c r="K127" s="74"/>
      <c r="L127" s="74"/>
      <c r="M127" s="74" t="s">
        <v>43</v>
      </c>
      <c r="N127" s="74" t="s">
        <v>43</v>
      </c>
      <c r="O127" s="74"/>
      <c r="P127" s="74"/>
      <c r="Q127" s="101"/>
      <c r="R127" s="101"/>
    </row>
    <row r="128" spans="1:18" ht="28.9">
      <c r="A128" s="74" t="s">
        <v>451</v>
      </c>
      <c r="B128" s="59" t="s">
        <v>452</v>
      </c>
      <c r="C128" s="13" t="s">
        <v>453</v>
      </c>
      <c r="D128" s="13"/>
      <c r="E128" s="59" t="s">
        <v>56</v>
      </c>
      <c r="F128" s="74" t="s">
        <v>16</v>
      </c>
      <c r="G128" s="74" t="s">
        <v>43</v>
      </c>
      <c r="H128" s="74"/>
      <c r="I128" s="74"/>
      <c r="J128" s="74"/>
      <c r="K128" s="74"/>
      <c r="L128" s="74"/>
      <c r="M128" s="74" t="s">
        <v>43</v>
      </c>
      <c r="N128" s="74" t="s">
        <v>43</v>
      </c>
      <c r="O128" s="74"/>
      <c r="P128" s="74"/>
      <c r="Q128" s="101"/>
      <c r="R128" s="101"/>
    </row>
    <row r="129" spans="1:18" ht="28.9">
      <c r="A129" s="74" t="s">
        <v>454</v>
      </c>
      <c r="B129" s="59" t="s">
        <v>455</v>
      </c>
      <c r="C129" s="13" t="s">
        <v>456</v>
      </c>
      <c r="D129" s="13"/>
      <c r="E129" s="102">
        <v>9.0277777777777776E-2</v>
      </c>
      <c r="F129" s="74" t="s">
        <v>16</v>
      </c>
      <c r="G129" s="74" t="s">
        <v>43</v>
      </c>
      <c r="H129" s="74"/>
      <c r="I129" s="74"/>
      <c r="J129" s="74"/>
      <c r="K129" s="74"/>
      <c r="L129" s="74"/>
      <c r="M129" s="74" t="s">
        <v>43</v>
      </c>
      <c r="N129" s="74" t="s">
        <v>43</v>
      </c>
      <c r="O129" s="74"/>
      <c r="P129" s="74"/>
      <c r="Q129" s="101"/>
      <c r="R129" s="101"/>
    </row>
    <row r="130" spans="1:18" ht="28.9">
      <c r="A130" s="74" t="s">
        <v>457</v>
      </c>
      <c r="B130" s="59" t="s">
        <v>458</v>
      </c>
      <c r="C130" s="13" t="s">
        <v>459</v>
      </c>
      <c r="D130" s="13"/>
      <c r="E130" s="103">
        <v>255075100</v>
      </c>
      <c r="F130" s="74" t="s">
        <v>16</v>
      </c>
      <c r="G130" s="74" t="s">
        <v>43</v>
      </c>
      <c r="H130" s="74"/>
      <c r="I130" s="74"/>
      <c r="J130" s="74"/>
      <c r="K130" s="74"/>
      <c r="L130" s="74"/>
      <c r="M130" s="74" t="s">
        <v>43</v>
      </c>
      <c r="N130" s="74" t="s">
        <v>43</v>
      </c>
      <c r="O130" s="74"/>
      <c r="P130" s="74"/>
      <c r="Q130" s="101"/>
      <c r="R130" s="101"/>
    </row>
    <row r="131" spans="1:18" ht="43.15">
      <c r="A131" s="74" t="s">
        <v>460</v>
      </c>
      <c r="B131" s="59" t="s">
        <v>461</v>
      </c>
      <c r="C131" s="13" t="s">
        <v>462</v>
      </c>
      <c r="D131" s="13"/>
      <c r="E131" s="59" t="s">
        <v>463</v>
      </c>
      <c r="F131" s="74" t="s">
        <v>16</v>
      </c>
      <c r="G131" s="74" t="s">
        <v>43</v>
      </c>
      <c r="H131" s="74"/>
      <c r="I131" s="74"/>
      <c r="J131" s="74"/>
      <c r="K131" s="74"/>
      <c r="L131" s="74"/>
      <c r="M131" s="74" t="s">
        <v>43</v>
      </c>
      <c r="N131" s="74" t="s">
        <v>43</v>
      </c>
      <c r="O131" s="74"/>
      <c r="P131" s="74"/>
      <c r="Q131" s="101"/>
      <c r="R131" s="101"/>
    </row>
    <row r="132" spans="1:18" ht="43.15">
      <c r="A132" s="74" t="s">
        <v>464</v>
      </c>
      <c r="B132" s="59" t="s">
        <v>465</v>
      </c>
      <c r="C132" s="13" t="s">
        <v>466</v>
      </c>
      <c r="D132" s="13"/>
      <c r="E132" s="59" t="s">
        <v>467</v>
      </c>
      <c r="F132" s="74" t="s">
        <v>16</v>
      </c>
      <c r="G132" s="74" t="s">
        <v>43</v>
      </c>
      <c r="H132" s="74"/>
      <c r="I132" s="74"/>
      <c r="J132" s="74"/>
      <c r="K132" s="74"/>
      <c r="L132" s="74"/>
      <c r="M132" s="74" t="s">
        <v>43</v>
      </c>
      <c r="N132" s="74" t="s">
        <v>43</v>
      </c>
      <c r="O132" s="74"/>
      <c r="P132" s="74"/>
      <c r="Q132" s="101"/>
      <c r="R132" s="101"/>
    </row>
    <row r="133" spans="1:18" ht="43.15">
      <c r="A133" s="74" t="s">
        <v>468</v>
      </c>
      <c r="B133" s="59" t="s">
        <v>469</v>
      </c>
      <c r="C133" s="95" t="s">
        <v>470</v>
      </c>
      <c r="D133" s="95"/>
      <c r="E133" s="74">
        <v>1200</v>
      </c>
      <c r="F133" s="74" t="s">
        <v>16</v>
      </c>
      <c r="G133" s="74" t="s">
        <v>43</v>
      </c>
      <c r="H133" s="74"/>
      <c r="I133" s="74"/>
      <c r="J133" s="74"/>
      <c r="K133" s="74"/>
      <c r="L133" s="74"/>
      <c r="M133" s="74" t="s">
        <v>43</v>
      </c>
      <c r="N133" s="74" t="s">
        <v>43</v>
      </c>
      <c r="O133" s="74"/>
      <c r="P133" s="74"/>
      <c r="Q133" s="101"/>
      <c r="R133" s="101"/>
    </row>
    <row r="134" spans="1:18" ht="43.15">
      <c r="A134" s="74" t="s">
        <v>471</v>
      </c>
      <c r="B134" s="59" t="s">
        <v>472</v>
      </c>
      <c r="C134" s="95" t="s">
        <v>473</v>
      </c>
      <c r="D134" s="95"/>
      <c r="E134" s="74" t="s">
        <v>474</v>
      </c>
      <c r="F134" s="74" t="s">
        <v>16</v>
      </c>
      <c r="G134" s="74" t="s">
        <v>43</v>
      </c>
      <c r="H134" s="74"/>
      <c r="I134" s="74"/>
      <c r="J134" s="74"/>
      <c r="K134" s="74"/>
      <c r="L134" s="74"/>
      <c r="M134" s="74" t="s">
        <v>43</v>
      </c>
      <c r="N134" s="74" t="s">
        <v>43</v>
      </c>
      <c r="O134" s="74"/>
      <c r="P134" s="74"/>
      <c r="Q134" s="101"/>
      <c r="R134" s="101"/>
    </row>
    <row r="135" spans="1:18" ht="28.9">
      <c r="A135" s="74" t="s">
        <v>475</v>
      </c>
      <c r="B135" s="59" t="s">
        <v>476</v>
      </c>
      <c r="C135" s="95" t="s">
        <v>477</v>
      </c>
      <c r="D135" s="95"/>
      <c r="E135" s="74" t="s">
        <v>478</v>
      </c>
      <c r="F135" s="74" t="s">
        <v>16</v>
      </c>
      <c r="G135" s="74" t="s">
        <v>43</v>
      </c>
      <c r="H135" s="74"/>
      <c r="I135" s="74"/>
      <c r="J135" s="74"/>
      <c r="K135" s="74"/>
      <c r="L135" s="74"/>
      <c r="M135" s="74" t="s">
        <v>43</v>
      </c>
      <c r="N135" s="74" t="s">
        <v>43</v>
      </c>
      <c r="O135" s="74"/>
      <c r="P135" s="74"/>
      <c r="Q135" s="101"/>
      <c r="R135" s="101"/>
    </row>
    <row r="136" spans="1:18" ht="72">
      <c r="A136" s="74" t="s">
        <v>479</v>
      </c>
      <c r="B136" s="75" t="s">
        <v>147</v>
      </c>
      <c r="C136" s="51" t="s">
        <v>148</v>
      </c>
      <c r="D136" s="51"/>
      <c r="E136" s="59" t="s">
        <v>149</v>
      </c>
      <c r="F136" s="74" t="s">
        <v>16</v>
      </c>
      <c r="G136" s="74" t="s">
        <v>43</v>
      </c>
      <c r="H136" s="74"/>
      <c r="I136" s="74"/>
      <c r="J136" s="74"/>
      <c r="K136" s="74"/>
      <c r="L136" s="74"/>
      <c r="M136" s="74" t="s">
        <v>43</v>
      </c>
      <c r="N136" s="74" t="s">
        <v>43</v>
      </c>
      <c r="O136" s="74"/>
      <c r="P136" s="74"/>
      <c r="Q136" s="101"/>
      <c r="R136" s="101"/>
    </row>
    <row r="137" spans="1:18" ht="57.6">
      <c r="A137" s="74" t="s">
        <v>480</v>
      </c>
      <c r="B137" s="75" t="s">
        <v>151</v>
      </c>
      <c r="C137" s="51" t="s">
        <v>152</v>
      </c>
      <c r="D137" s="51"/>
      <c r="E137" s="59" t="s">
        <v>153</v>
      </c>
      <c r="F137" s="74" t="s">
        <v>16</v>
      </c>
      <c r="G137" s="74" t="s">
        <v>43</v>
      </c>
      <c r="H137" s="74"/>
      <c r="I137" s="74"/>
      <c r="J137" s="74"/>
      <c r="K137" s="74"/>
      <c r="L137" s="74"/>
      <c r="M137" s="74" t="s">
        <v>43</v>
      </c>
      <c r="N137" s="74" t="s">
        <v>43</v>
      </c>
      <c r="O137" s="74"/>
      <c r="P137" s="74"/>
      <c r="Q137" s="101"/>
      <c r="R137" s="101"/>
    </row>
    <row r="138" spans="1:18" ht="43.15">
      <c r="A138" s="74" t="s">
        <v>481</v>
      </c>
      <c r="B138" s="75" t="s">
        <v>155</v>
      </c>
      <c r="C138" s="51" t="s">
        <v>156</v>
      </c>
      <c r="D138" s="51"/>
      <c r="E138" s="59" t="s">
        <v>157</v>
      </c>
      <c r="F138" s="74" t="s">
        <v>16</v>
      </c>
      <c r="G138" s="74" t="s">
        <v>43</v>
      </c>
      <c r="H138" s="74"/>
      <c r="I138" s="74"/>
      <c r="J138" s="74"/>
      <c r="K138" s="74"/>
      <c r="L138" s="74"/>
      <c r="M138" s="74" t="s">
        <v>43</v>
      </c>
      <c r="N138" s="74" t="s">
        <v>43</v>
      </c>
      <c r="O138" s="74"/>
      <c r="P138" s="74"/>
      <c r="Q138" s="101"/>
      <c r="R138" s="101"/>
    </row>
    <row r="139" spans="1:18" ht="86.45">
      <c r="A139" s="74" t="s">
        <v>482</v>
      </c>
      <c r="B139" s="59" t="s">
        <v>159</v>
      </c>
      <c r="C139" s="13" t="s">
        <v>160</v>
      </c>
      <c r="D139" s="13"/>
      <c r="E139" s="59" t="s">
        <v>161</v>
      </c>
      <c r="F139" s="74" t="s">
        <v>16</v>
      </c>
      <c r="G139" s="74" t="s">
        <v>43</v>
      </c>
      <c r="H139" s="74"/>
      <c r="I139" s="74"/>
      <c r="J139" s="74"/>
      <c r="K139" s="74"/>
      <c r="L139" s="74"/>
      <c r="M139" s="74"/>
      <c r="N139" s="74"/>
      <c r="O139" s="74"/>
      <c r="P139" s="74"/>
      <c r="Q139" s="101"/>
      <c r="R139" s="101"/>
    </row>
    <row r="140" spans="1:18" ht="158.44999999999999">
      <c r="A140" s="74" t="s">
        <v>483</v>
      </c>
      <c r="B140" s="7" t="s">
        <v>168</v>
      </c>
      <c r="C140" s="13" t="s">
        <v>169</v>
      </c>
      <c r="D140" s="13"/>
      <c r="E140" s="59" t="s">
        <v>484</v>
      </c>
      <c r="F140" s="74" t="s">
        <v>16</v>
      </c>
      <c r="G140" s="74" t="s">
        <v>43</v>
      </c>
      <c r="H140" s="74"/>
      <c r="I140" s="74"/>
      <c r="J140" s="74"/>
      <c r="K140" s="74"/>
      <c r="L140" s="74"/>
      <c r="M140" s="74"/>
      <c r="N140" s="74"/>
      <c r="O140" s="74"/>
      <c r="P140" s="74"/>
      <c r="Q140" s="101"/>
      <c r="R140" s="101"/>
    </row>
    <row r="141" spans="1:18" ht="43.15">
      <c r="A141" s="74" t="s">
        <v>485</v>
      </c>
      <c r="B141" s="59" t="s">
        <v>486</v>
      </c>
      <c r="C141" s="95" t="s">
        <v>487</v>
      </c>
      <c r="D141" s="95"/>
      <c r="E141" s="59" t="s">
        <v>166</v>
      </c>
      <c r="F141" s="74" t="s">
        <v>16</v>
      </c>
      <c r="G141" s="74" t="s">
        <v>43</v>
      </c>
      <c r="H141" s="74"/>
      <c r="I141" s="74"/>
      <c r="J141" s="74"/>
      <c r="K141" s="74"/>
      <c r="L141" s="74"/>
      <c r="M141" s="74" t="s">
        <v>43</v>
      </c>
      <c r="N141" s="74" t="s">
        <v>43</v>
      </c>
      <c r="O141" s="74"/>
      <c r="P141" s="74"/>
      <c r="Q141" s="101"/>
      <c r="R141" s="101"/>
    </row>
    <row r="142" spans="1:18" ht="187.15">
      <c r="A142" s="74" t="s">
        <v>488</v>
      </c>
      <c r="B142" s="59" t="s">
        <v>489</v>
      </c>
      <c r="C142" s="95" t="s">
        <v>490</v>
      </c>
      <c r="D142" s="95"/>
      <c r="E142" s="74" t="s">
        <v>491</v>
      </c>
      <c r="F142" s="74" t="s">
        <v>16</v>
      </c>
      <c r="G142" s="74" t="s">
        <v>43</v>
      </c>
      <c r="H142" s="74"/>
      <c r="I142" s="74"/>
      <c r="J142" s="74"/>
      <c r="K142" s="74"/>
      <c r="L142" s="74"/>
      <c r="M142" s="74" t="s">
        <v>43</v>
      </c>
      <c r="N142" s="74" t="s">
        <v>43</v>
      </c>
      <c r="O142" s="74"/>
      <c r="P142" s="74"/>
      <c r="Q142" s="101"/>
      <c r="R142" s="101"/>
    </row>
    <row r="143" spans="1:18" ht="28.9">
      <c r="A143" s="74" t="s">
        <v>492</v>
      </c>
      <c r="B143" s="59" t="s">
        <v>493</v>
      </c>
      <c r="C143" s="13" t="s">
        <v>494</v>
      </c>
      <c r="D143" s="13"/>
      <c r="E143" s="59">
        <v>3600</v>
      </c>
      <c r="F143" s="74" t="s">
        <v>16</v>
      </c>
      <c r="G143" s="74" t="s">
        <v>43</v>
      </c>
      <c r="H143" s="74"/>
      <c r="I143" s="74"/>
      <c r="J143" s="74"/>
      <c r="K143" s="74"/>
      <c r="L143" s="74"/>
      <c r="M143" s="74" t="s">
        <v>43</v>
      </c>
      <c r="N143" s="74" t="s">
        <v>43</v>
      </c>
      <c r="O143" s="74"/>
      <c r="P143" s="74"/>
      <c r="Q143" s="101"/>
      <c r="R143" s="101"/>
    </row>
    <row r="144" spans="1:18" ht="57.6">
      <c r="A144" s="74" t="s">
        <v>495</v>
      </c>
      <c r="B144" s="59" t="s">
        <v>496</v>
      </c>
      <c r="C144" s="13" t="s">
        <v>497</v>
      </c>
      <c r="D144" s="13"/>
      <c r="E144" s="59" t="s">
        <v>427</v>
      </c>
      <c r="F144" s="74" t="s">
        <v>16</v>
      </c>
      <c r="G144" s="74" t="s">
        <v>43</v>
      </c>
      <c r="H144" s="74"/>
      <c r="I144" s="74"/>
      <c r="J144" s="74"/>
      <c r="K144" s="74"/>
      <c r="L144" s="74"/>
      <c r="M144" s="74" t="s">
        <v>43</v>
      </c>
      <c r="N144" s="74" t="s">
        <v>43</v>
      </c>
      <c r="O144" s="74"/>
      <c r="P144" s="74"/>
      <c r="Q144" s="101"/>
      <c r="R144" s="101"/>
    </row>
    <row r="145" spans="1:18">
      <c r="A145" s="74" t="s">
        <v>498</v>
      </c>
      <c r="B145" s="59" t="s">
        <v>499</v>
      </c>
      <c r="C145" s="12" t="s">
        <v>500</v>
      </c>
      <c r="D145" s="12"/>
      <c r="E145" s="7"/>
      <c r="F145" s="74" t="s">
        <v>16</v>
      </c>
      <c r="G145" s="74" t="s">
        <v>43</v>
      </c>
      <c r="H145" s="74"/>
      <c r="I145" s="74"/>
      <c r="J145" s="74"/>
      <c r="K145" s="74"/>
      <c r="L145" s="74"/>
      <c r="M145" s="74" t="s">
        <v>43</v>
      </c>
      <c r="N145" s="74" t="s">
        <v>43</v>
      </c>
      <c r="O145" s="74"/>
      <c r="P145" s="74"/>
      <c r="Q145" s="101"/>
      <c r="R145" s="101"/>
    </row>
    <row r="146" spans="1:18" ht="28.9">
      <c r="A146" s="74" t="s">
        <v>501</v>
      </c>
      <c r="B146" s="59" t="s">
        <v>502</v>
      </c>
      <c r="C146" s="13" t="s">
        <v>503</v>
      </c>
      <c r="D146" s="13"/>
      <c r="E146" s="103">
        <v>255075100</v>
      </c>
      <c r="F146" s="74" t="s">
        <v>16</v>
      </c>
      <c r="G146" s="74" t="s">
        <v>43</v>
      </c>
      <c r="H146" s="74"/>
      <c r="I146" s="74"/>
      <c r="J146" s="74"/>
      <c r="K146" s="74"/>
      <c r="L146" s="74"/>
      <c r="M146" s="74" t="s">
        <v>43</v>
      </c>
      <c r="N146" s="74" t="s">
        <v>43</v>
      </c>
      <c r="O146" s="74"/>
      <c r="P146" s="74"/>
      <c r="Q146" s="101"/>
      <c r="R146" s="101"/>
    </row>
    <row r="147" spans="1:18" ht="28.9">
      <c r="A147" s="74" t="s">
        <v>504</v>
      </c>
      <c r="B147" s="59" t="s">
        <v>505</v>
      </c>
      <c r="C147" s="13" t="s">
        <v>506</v>
      </c>
      <c r="D147" s="13"/>
      <c r="E147" s="59">
        <v>1800</v>
      </c>
      <c r="F147" s="74" t="s">
        <v>16</v>
      </c>
      <c r="G147" s="74" t="s">
        <v>43</v>
      </c>
      <c r="H147" s="74"/>
      <c r="I147" s="74"/>
      <c r="J147" s="74"/>
      <c r="K147" s="74"/>
      <c r="L147" s="74"/>
      <c r="M147" s="74" t="s">
        <v>43</v>
      </c>
      <c r="N147" s="74" t="s">
        <v>43</v>
      </c>
      <c r="O147" s="74"/>
      <c r="P147" s="74"/>
      <c r="Q147" s="101"/>
      <c r="R147" s="101"/>
    </row>
    <row r="148" spans="1:18" ht="43.15">
      <c r="A148" s="74" t="s">
        <v>507</v>
      </c>
      <c r="B148" s="59" t="s">
        <v>508</v>
      </c>
      <c r="C148" s="13" t="s">
        <v>509</v>
      </c>
      <c r="D148" s="13"/>
      <c r="E148" s="59" t="s">
        <v>510</v>
      </c>
      <c r="F148" s="74" t="s">
        <v>16</v>
      </c>
      <c r="G148" s="74" t="s">
        <v>43</v>
      </c>
      <c r="H148" s="74"/>
      <c r="I148" s="74"/>
      <c r="J148" s="74"/>
      <c r="K148" s="74"/>
      <c r="L148" s="74"/>
      <c r="M148" s="74" t="s">
        <v>43</v>
      </c>
      <c r="N148" s="74" t="s">
        <v>43</v>
      </c>
      <c r="O148" s="74"/>
      <c r="P148" s="74"/>
      <c r="Q148" s="101"/>
      <c r="R148" s="101"/>
    </row>
    <row r="149" spans="1:18" ht="28.9">
      <c r="A149" s="74" t="s">
        <v>511</v>
      </c>
      <c r="B149" s="59" t="s">
        <v>512</v>
      </c>
      <c r="C149" s="13" t="s">
        <v>513</v>
      </c>
      <c r="D149" s="13"/>
      <c r="E149" s="59" t="s">
        <v>514</v>
      </c>
      <c r="F149" s="74" t="s">
        <v>16</v>
      </c>
      <c r="G149" s="74" t="s">
        <v>43</v>
      </c>
      <c r="H149" s="74"/>
      <c r="I149" s="74"/>
      <c r="J149" s="74"/>
      <c r="K149" s="74"/>
      <c r="L149" s="74"/>
      <c r="M149" s="74" t="s">
        <v>43</v>
      </c>
      <c r="N149" s="74" t="s">
        <v>43</v>
      </c>
      <c r="O149" s="74"/>
      <c r="P149" s="74"/>
      <c r="Q149" s="101"/>
      <c r="R149" s="101"/>
    </row>
    <row r="150" spans="1:18" ht="43.15">
      <c r="A150" s="74" t="s">
        <v>515</v>
      </c>
      <c r="B150" s="59" t="s">
        <v>516</v>
      </c>
      <c r="C150" s="13" t="s">
        <v>517</v>
      </c>
      <c r="D150" s="13"/>
      <c r="E150" s="59" t="s">
        <v>518</v>
      </c>
      <c r="F150" s="74" t="s">
        <v>16</v>
      </c>
      <c r="G150" s="74" t="s">
        <v>43</v>
      </c>
      <c r="H150" s="74"/>
      <c r="I150" s="74"/>
      <c r="J150" s="74"/>
      <c r="K150" s="74"/>
      <c r="L150" s="74"/>
      <c r="M150" s="74" t="s">
        <v>43</v>
      </c>
      <c r="N150" s="74" t="s">
        <v>43</v>
      </c>
      <c r="O150" s="74"/>
      <c r="P150" s="74"/>
      <c r="Q150" s="101"/>
      <c r="R150" s="101"/>
    </row>
    <row r="151" spans="1:18" ht="57.6">
      <c r="A151" s="74" t="s">
        <v>519</v>
      </c>
      <c r="B151" s="59" t="s">
        <v>202</v>
      </c>
      <c r="C151" s="13" t="s">
        <v>520</v>
      </c>
      <c r="D151" s="13"/>
      <c r="E151" s="59" t="s">
        <v>204</v>
      </c>
      <c r="F151" s="74" t="s">
        <v>16</v>
      </c>
      <c r="G151" s="74" t="s">
        <v>43</v>
      </c>
      <c r="H151" s="74"/>
      <c r="I151" s="74"/>
      <c r="J151" s="74"/>
      <c r="K151" s="74"/>
      <c r="L151" s="74"/>
      <c r="M151" s="74" t="s">
        <v>43</v>
      </c>
      <c r="N151" s="74" t="s">
        <v>43</v>
      </c>
      <c r="O151" s="74"/>
      <c r="P151" s="74"/>
      <c r="Q151" s="101"/>
      <c r="R151" s="101"/>
    </row>
    <row r="152" spans="1:18" ht="43.15">
      <c r="A152" s="74" t="s">
        <v>521</v>
      </c>
      <c r="B152" s="59" t="s">
        <v>211</v>
      </c>
      <c r="C152" s="13" t="s">
        <v>212</v>
      </c>
      <c r="D152" s="13"/>
      <c r="E152" s="59" t="s">
        <v>213</v>
      </c>
      <c r="F152" s="74" t="s">
        <v>16</v>
      </c>
      <c r="G152" s="74" t="s">
        <v>43</v>
      </c>
      <c r="H152" s="74"/>
      <c r="I152" s="74"/>
      <c r="J152" s="74"/>
      <c r="K152" s="74"/>
      <c r="L152" s="74"/>
      <c r="M152" s="74"/>
      <c r="N152" s="74"/>
      <c r="O152" s="74"/>
      <c r="P152" s="74"/>
      <c r="Q152" s="101"/>
      <c r="R152" s="101"/>
    </row>
    <row r="153" spans="1:18" ht="57.6">
      <c r="A153" s="74" t="s">
        <v>522</v>
      </c>
      <c r="B153" s="59" t="s">
        <v>220</v>
      </c>
      <c r="C153" s="13" t="s">
        <v>221</v>
      </c>
      <c r="D153" s="13"/>
      <c r="E153" s="59" t="s">
        <v>222</v>
      </c>
      <c r="F153" s="74" t="s">
        <v>16</v>
      </c>
      <c r="G153" s="74" t="s">
        <v>43</v>
      </c>
      <c r="H153" s="74"/>
      <c r="I153" s="74"/>
      <c r="J153" s="74"/>
      <c r="K153" s="74"/>
      <c r="L153" s="74"/>
      <c r="M153" s="74"/>
      <c r="N153" s="74"/>
      <c r="O153" s="74"/>
      <c r="P153" s="74"/>
      <c r="Q153" s="101"/>
      <c r="R153" s="101"/>
    </row>
    <row r="154" spans="1:18" ht="43.15">
      <c r="A154" s="74" t="s">
        <v>523</v>
      </c>
      <c r="B154" s="59" t="s">
        <v>524</v>
      </c>
      <c r="C154" s="95" t="s">
        <v>525</v>
      </c>
      <c r="D154" s="95"/>
      <c r="E154" s="74">
        <v>21</v>
      </c>
      <c r="F154" s="74" t="s">
        <v>16</v>
      </c>
      <c r="G154" s="74" t="s">
        <v>43</v>
      </c>
      <c r="H154" s="74"/>
      <c r="I154" s="74"/>
      <c r="J154" s="74"/>
      <c r="K154" s="74"/>
      <c r="L154" s="74"/>
      <c r="M154" s="74" t="s">
        <v>43</v>
      </c>
      <c r="N154" s="74" t="s">
        <v>43</v>
      </c>
      <c r="O154" s="74"/>
      <c r="P154" s="74"/>
      <c r="Q154" s="101"/>
      <c r="R154" s="101"/>
    </row>
    <row r="155" spans="1:18" ht="28.9">
      <c r="A155" s="74" t="s">
        <v>526</v>
      </c>
      <c r="B155" s="59" t="s">
        <v>527</v>
      </c>
      <c r="C155" s="95" t="s">
        <v>528</v>
      </c>
      <c r="D155" s="95"/>
      <c r="E155" s="74">
        <v>2</v>
      </c>
      <c r="F155" s="74" t="s">
        <v>16</v>
      </c>
      <c r="G155" s="74" t="s">
        <v>43</v>
      </c>
      <c r="H155" s="74"/>
      <c r="I155" s="74"/>
      <c r="J155" s="74"/>
      <c r="K155" s="74"/>
      <c r="L155" s="74"/>
      <c r="M155" s="74" t="s">
        <v>43</v>
      </c>
      <c r="N155" s="74" t="s">
        <v>43</v>
      </c>
      <c r="O155" s="74"/>
      <c r="P155" s="74"/>
      <c r="Q155" s="101"/>
      <c r="R155" s="101"/>
    </row>
    <row r="156" spans="1:18" ht="43.15">
      <c r="A156" s="74" t="s">
        <v>529</v>
      </c>
      <c r="B156" s="74" t="s">
        <v>530</v>
      </c>
      <c r="C156" s="95" t="s">
        <v>531</v>
      </c>
      <c r="D156" s="95"/>
      <c r="E156" s="74">
        <v>3600</v>
      </c>
      <c r="F156" s="74" t="s">
        <v>16</v>
      </c>
      <c r="G156" s="74" t="s">
        <v>43</v>
      </c>
      <c r="H156" s="74"/>
      <c r="I156" s="74"/>
      <c r="J156" s="74"/>
      <c r="K156" s="74"/>
      <c r="L156" s="74"/>
      <c r="M156" s="74" t="s">
        <v>43</v>
      </c>
      <c r="N156" s="74" t="s">
        <v>43</v>
      </c>
      <c r="O156" s="74"/>
      <c r="P156" s="74"/>
      <c r="Q156" s="101"/>
      <c r="R156" s="101"/>
    </row>
    <row r="157" spans="1:18" ht="43.15">
      <c r="A157" s="74" t="s">
        <v>532</v>
      </c>
      <c r="B157" s="74" t="s">
        <v>533</v>
      </c>
      <c r="C157" s="95" t="s">
        <v>534</v>
      </c>
      <c r="D157" s="95"/>
      <c r="E157" s="74">
        <v>14</v>
      </c>
      <c r="F157" s="74" t="s">
        <v>16</v>
      </c>
      <c r="G157" s="74" t="s">
        <v>43</v>
      </c>
      <c r="H157" s="74"/>
      <c r="I157" s="74"/>
      <c r="J157" s="74"/>
      <c r="K157" s="74"/>
      <c r="L157" s="74"/>
      <c r="M157" s="74" t="s">
        <v>43</v>
      </c>
      <c r="N157" s="74" t="s">
        <v>43</v>
      </c>
      <c r="O157" s="74"/>
      <c r="P157" s="74"/>
      <c r="Q157" s="101"/>
      <c r="R157" s="101"/>
    </row>
    <row r="158" spans="1:18">
      <c r="A158" s="74" t="s">
        <v>535</v>
      </c>
      <c r="B158" s="74"/>
      <c r="C158" s="189"/>
      <c r="D158" s="190"/>
      <c r="E158" s="74"/>
      <c r="F158" s="74"/>
      <c r="G158" s="74"/>
      <c r="H158" s="74"/>
      <c r="I158" s="74"/>
      <c r="J158" s="74"/>
      <c r="K158" s="74"/>
      <c r="L158" s="74"/>
      <c r="M158" s="74" t="s">
        <v>43</v>
      </c>
      <c r="N158" s="74" t="s">
        <v>43</v>
      </c>
      <c r="O158" s="74"/>
      <c r="P158" s="74"/>
      <c r="Q158" s="101"/>
      <c r="R158" s="101"/>
    </row>
    <row r="159" spans="1:18">
      <c r="A159" s="74" t="s">
        <v>536</v>
      </c>
      <c r="B159" s="74"/>
      <c r="C159" s="189"/>
      <c r="D159" s="190"/>
      <c r="E159" s="74"/>
      <c r="F159" s="74"/>
      <c r="G159" s="74"/>
      <c r="H159" s="74"/>
      <c r="I159" s="74"/>
      <c r="J159" s="74"/>
      <c r="K159" s="74"/>
      <c r="L159" s="74"/>
      <c r="M159" s="74" t="s">
        <v>43</v>
      </c>
      <c r="N159" s="74" t="s">
        <v>43</v>
      </c>
      <c r="O159" s="74"/>
      <c r="P159" s="74"/>
      <c r="Q159" s="101"/>
      <c r="R159" s="101"/>
    </row>
    <row r="160" spans="1:18">
      <c r="A160" s="74" t="s">
        <v>537</v>
      </c>
      <c r="B160" s="74"/>
      <c r="C160" s="189"/>
      <c r="D160" s="190"/>
      <c r="E160" s="74"/>
      <c r="F160" s="74" t="s">
        <v>16</v>
      </c>
      <c r="G160" s="74" t="s">
        <v>16</v>
      </c>
      <c r="H160" s="74"/>
      <c r="I160" s="74"/>
      <c r="J160" s="74"/>
      <c r="K160" s="74"/>
      <c r="L160" s="74"/>
      <c r="M160" s="74" t="s">
        <v>16</v>
      </c>
      <c r="N160" s="74" t="s">
        <v>16</v>
      </c>
      <c r="O160" s="74"/>
      <c r="P160" s="74"/>
      <c r="Q160" s="101"/>
      <c r="R160" s="101"/>
    </row>
    <row r="161" spans="1:85">
      <c r="A161" s="74" t="s">
        <v>538</v>
      </c>
      <c r="B161" s="74"/>
      <c r="C161" s="189"/>
      <c r="D161" s="190"/>
      <c r="E161" s="74"/>
      <c r="F161" s="74" t="s">
        <v>16</v>
      </c>
      <c r="G161" s="74" t="s">
        <v>16</v>
      </c>
      <c r="H161" s="74"/>
      <c r="I161" s="74"/>
      <c r="J161" s="74"/>
      <c r="K161" s="74"/>
      <c r="L161" s="74"/>
      <c r="M161" s="74" t="s">
        <v>16</v>
      </c>
      <c r="N161" s="74" t="s">
        <v>16</v>
      </c>
      <c r="O161" s="74"/>
      <c r="P161" s="74"/>
      <c r="Q161" s="101"/>
      <c r="R161" s="101"/>
    </row>
    <row r="162" spans="1:85">
      <c r="A162" s="74" t="s">
        <v>539</v>
      </c>
      <c r="B162" s="74"/>
      <c r="C162" s="189"/>
      <c r="D162" s="190"/>
      <c r="E162" s="74"/>
      <c r="F162" s="74" t="s">
        <v>16</v>
      </c>
      <c r="G162" s="74" t="s">
        <v>16</v>
      </c>
      <c r="H162" s="74"/>
      <c r="I162" s="74"/>
      <c r="J162" s="74"/>
      <c r="K162" s="74"/>
      <c r="L162" s="74"/>
      <c r="M162" s="74" t="s">
        <v>16</v>
      </c>
      <c r="N162" s="74" t="s">
        <v>16</v>
      </c>
      <c r="O162" s="74"/>
      <c r="P162" s="74"/>
      <c r="Q162" s="101"/>
      <c r="R162" s="101"/>
    </row>
    <row r="163" spans="1:85">
      <c r="A163" s="74" t="s">
        <v>540</v>
      </c>
      <c r="B163" s="74"/>
      <c r="C163" s="189"/>
      <c r="D163" s="190"/>
      <c r="E163" s="74"/>
      <c r="F163" s="74" t="s">
        <v>16</v>
      </c>
      <c r="G163" s="74" t="s">
        <v>16</v>
      </c>
      <c r="H163" s="74"/>
      <c r="I163" s="74"/>
      <c r="J163" s="74"/>
      <c r="K163" s="74"/>
      <c r="L163" s="74"/>
      <c r="M163" s="74" t="s">
        <v>16</v>
      </c>
      <c r="N163" s="74" t="s">
        <v>16</v>
      </c>
      <c r="O163" s="74"/>
      <c r="P163" s="74"/>
      <c r="Q163" s="101"/>
      <c r="R163" s="101"/>
    </row>
    <row r="164" spans="1:85">
      <c r="A164" s="74" t="s">
        <v>541</v>
      </c>
      <c r="B164" s="104"/>
      <c r="C164" s="189"/>
      <c r="D164" s="190"/>
      <c r="E164" s="74"/>
      <c r="F164" s="74" t="s">
        <v>16</v>
      </c>
      <c r="G164" s="74" t="s">
        <v>16</v>
      </c>
      <c r="H164" s="74"/>
      <c r="I164" s="74"/>
      <c r="J164" s="74"/>
      <c r="K164" s="74"/>
      <c r="L164" s="74"/>
      <c r="M164" s="74" t="s">
        <v>16</v>
      </c>
      <c r="N164" s="74" t="s">
        <v>16</v>
      </c>
      <c r="O164" s="74"/>
      <c r="P164" s="74"/>
      <c r="Q164" s="101"/>
      <c r="R164" s="101"/>
    </row>
    <row r="169" spans="1:85" s="106" customFormat="1">
      <c r="A169" s="76" t="s">
        <v>0</v>
      </c>
      <c r="B169" s="76" t="s">
        <v>47</v>
      </c>
      <c r="C169" s="182" t="s">
        <v>1</v>
      </c>
      <c r="D169" s="183"/>
      <c r="E169" s="76" t="s">
        <v>2</v>
      </c>
      <c r="F169" s="76" t="s">
        <v>3</v>
      </c>
      <c r="G169" s="76" t="s">
        <v>4</v>
      </c>
      <c r="H169" s="76" t="s">
        <v>5</v>
      </c>
      <c r="I169" s="76" t="s">
        <v>6</v>
      </c>
      <c r="J169" s="76" t="s">
        <v>7</v>
      </c>
      <c r="K169" s="76" t="s">
        <v>8</v>
      </c>
      <c r="L169" s="76" t="s">
        <v>9</v>
      </c>
      <c r="M169" s="76" t="s">
        <v>10</v>
      </c>
      <c r="N169" s="76" t="s">
        <v>11</v>
      </c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  <c r="AF169" s="105"/>
      <c r="AG169" s="105"/>
      <c r="AH169" s="105"/>
      <c r="AI169" s="105"/>
      <c r="AJ169" s="105"/>
      <c r="AK169" s="105"/>
      <c r="AL169" s="105"/>
      <c r="AM169" s="105"/>
      <c r="AN169" s="105"/>
      <c r="AO169" s="105"/>
      <c r="AP169" s="105"/>
      <c r="AQ169" s="105"/>
      <c r="AR169" s="105"/>
      <c r="AS169" s="105"/>
      <c r="AT169" s="105"/>
      <c r="AU169" s="105"/>
      <c r="AV169" s="105"/>
      <c r="AW169" s="105"/>
      <c r="AX169" s="105"/>
      <c r="AY169" s="105"/>
      <c r="AZ169" s="105"/>
      <c r="BA169" s="105"/>
      <c r="BB169" s="105"/>
      <c r="BC169" s="105"/>
      <c r="BD169" s="105"/>
      <c r="BE169" s="105"/>
      <c r="BF169" s="105"/>
      <c r="BG169" s="105"/>
      <c r="BH169" s="105"/>
      <c r="BI169" s="105"/>
      <c r="BJ169" s="105"/>
      <c r="BK169" s="105"/>
      <c r="BL169" s="105"/>
      <c r="BM169" s="105"/>
      <c r="BN169" s="105"/>
      <c r="BO169" s="105"/>
      <c r="BP169" s="105"/>
      <c r="BQ169" s="105"/>
      <c r="BR169" s="105"/>
      <c r="BS169" s="105"/>
      <c r="BT169" s="105"/>
      <c r="BU169" s="105"/>
      <c r="BV169" s="105"/>
      <c r="BW169" s="105"/>
      <c r="BX169" s="105"/>
      <c r="BY169" s="105"/>
      <c r="BZ169" s="105"/>
      <c r="CA169" s="105"/>
      <c r="CB169" s="105"/>
      <c r="CC169" s="105"/>
      <c r="CD169" s="105"/>
      <c r="CE169" s="105"/>
      <c r="CF169" s="105"/>
    </row>
    <row r="170" spans="1:85" s="109" customFormat="1">
      <c r="A170" s="107" t="s">
        <v>542</v>
      </c>
      <c r="B170" s="107"/>
      <c r="C170" s="185"/>
      <c r="D170" s="186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  <c r="AH170" s="108"/>
      <c r="AI170" s="108"/>
      <c r="AJ170" s="108"/>
      <c r="AK170" s="108"/>
      <c r="AL170" s="108"/>
      <c r="AM170" s="108"/>
      <c r="AN170" s="108"/>
      <c r="AO170" s="108"/>
      <c r="AP170" s="108"/>
      <c r="AQ170" s="108"/>
      <c r="AR170" s="108"/>
      <c r="AS170" s="108"/>
      <c r="AT170" s="108"/>
      <c r="AU170" s="108"/>
      <c r="AV170" s="108"/>
      <c r="AW170" s="108"/>
      <c r="AX170" s="108"/>
      <c r="AY170" s="108"/>
      <c r="AZ170" s="108"/>
      <c r="BA170" s="108"/>
      <c r="BB170" s="108"/>
      <c r="BC170" s="108"/>
      <c r="BD170" s="108"/>
      <c r="BE170" s="108"/>
      <c r="BF170" s="108"/>
      <c r="BG170" s="108"/>
      <c r="BH170" s="108"/>
      <c r="BI170" s="108"/>
      <c r="BJ170" s="108"/>
      <c r="BK170" s="108"/>
      <c r="BL170" s="108"/>
      <c r="BM170" s="108"/>
      <c r="BN170" s="108"/>
      <c r="BO170" s="108"/>
      <c r="BP170" s="108"/>
      <c r="BQ170" s="108"/>
      <c r="BR170" s="108"/>
      <c r="BS170" s="108"/>
      <c r="BT170" s="108"/>
      <c r="BU170" s="108"/>
      <c r="BV170" s="108"/>
      <c r="BW170" s="108"/>
      <c r="BX170" s="108"/>
      <c r="BY170" s="108"/>
      <c r="BZ170" s="108"/>
      <c r="CA170" s="108"/>
      <c r="CB170" s="108"/>
      <c r="CC170" s="108"/>
      <c r="CD170" s="108"/>
      <c r="CE170" s="108"/>
      <c r="CF170" s="108"/>
    </row>
    <row r="171" spans="1:85" s="112" customFormat="1" ht="30" customHeight="1">
      <c r="A171" s="74" t="s">
        <v>543</v>
      </c>
      <c r="B171" s="74" t="s">
        <v>544</v>
      </c>
      <c r="C171" s="184" t="s">
        <v>545</v>
      </c>
      <c r="D171" s="184"/>
      <c r="E171" s="74" t="s">
        <v>546</v>
      </c>
      <c r="F171" s="74" t="s">
        <v>547</v>
      </c>
      <c r="G171" s="74" t="s">
        <v>43</v>
      </c>
      <c r="H171" s="74"/>
      <c r="I171" s="74"/>
      <c r="J171" s="74"/>
      <c r="K171" s="74"/>
      <c r="L171" s="74"/>
      <c r="M171" s="74" t="s">
        <v>43</v>
      </c>
      <c r="N171" s="74" t="s">
        <v>44</v>
      </c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  <c r="AL171" s="110"/>
      <c r="AM171" s="110"/>
      <c r="AN171" s="110"/>
      <c r="AO171" s="110"/>
      <c r="AP171" s="110"/>
      <c r="AQ171" s="110"/>
      <c r="AR171" s="110"/>
      <c r="AS171" s="110"/>
      <c r="AT171" s="110"/>
      <c r="AU171" s="110"/>
      <c r="AV171" s="110"/>
      <c r="AW171" s="110"/>
      <c r="AX171" s="110"/>
      <c r="AY171" s="110"/>
      <c r="AZ171" s="110"/>
      <c r="BA171" s="110"/>
      <c r="BB171" s="110"/>
      <c r="BC171" s="110"/>
      <c r="BD171" s="110"/>
      <c r="BE171" s="110"/>
      <c r="BF171" s="110"/>
      <c r="BG171" s="110"/>
      <c r="BH171" s="110"/>
      <c r="BI171" s="110"/>
      <c r="BJ171" s="110"/>
      <c r="BK171" s="110"/>
      <c r="BL171" s="110"/>
      <c r="BM171" s="110"/>
      <c r="BN171" s="110"/>
      <c r="BO171" s="110"/>
      <c r="BP171" s="110"/>
      <c r="BQ171" s="110"/>
      <c r="BR171" s="110"/>
      <c r="BS171" s="110"/>
      <c r="BT171" s="110"/>
      <c r="BU171" s="110"/>
      <c r="BV171" s="110"/>
      <c r="BW171" s="110"/>
      <c r="BX171" s="110"/>
      <c r="BY171" s="110"/>
      <c r="BZ171" s="110"/>
      <c r="CA171" s="110"/>
      <c r="CB171" s="110"/>
      <c r="CC171" s="110"/>
      <c r="CD171" s="110"/>
      <c r="CE171" s="110"/>
      <c r="CF171" s="110"/>
      <c r="CG171" s="111"/>
    </row>
    <row r="172" spans="1:85" s="85" customFormat="1" ht="30" customHeight="1">
      <c r="A172" s="74" t="s">
        <v>548</v>
      </c>
      <c r="B172" s="74" t="s">
        <v>549</v>
      </c>
      <c r="C172" s="184" t="s">
        <v>550</v>
      </c>
      <c r="D172" s="184"/>
      <c r="E172" s="74" t="s">
        <v>546</v>
      </c>
      <c r="F172" s="74" t="s">
        <v>547</v>
      </c>
      <c r="G172" s="74" t="s">
        <v>43</v>
      </c>
      <c r="H172" s="74"/>
      <c r="I172" s="74"/>
      <c r="J172" s="74"/>
      <c r="K172" s="74"/>
      <c r="L172" s="74"/>
      <c r="M172" s="74" t="s">
        <v>43</v>
      </c>
      <c r="N172" s="74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  <c r="AI172" s="110"/>
      <c r="AJ172" s="110"/>
      <c r="AK172" s="110"/>
      <c r="AL172" s="110"/>
      <c r="AM172" s="110"/>
      <c r="AN172" s="110"/>
      <c r="AO172" s="110"/>
      <c r="AP172" s="110"/>
      <c r="AQ172" s="110"/>
      <c r="AR172" s="110"/>
      <c r="AS172" s="110"/>
      <c r="AT172" s="110"/>
      <c r="AU172" s="110"/>
      <c r="AV172" s="110"/>
      <c r="AW172" s="110"/>
      <c r="AX172" s="110"/>
      <c r="AY172" s="110"/>
      <c r="AZ172" s="110"/>
      <c r="BA172" s="110"/>
      <c r="BB172" s="110"/>
      <c r="BC172" s="110"/>
      <c r="BD172" s="110"/>
      <c r="BE172" s="110"/>
      <c r="BF172" s="110"/>
      <c r="BG172" s="110"/>
      <c r="BH172" s="110"/>
      <c r="BI172" s="110"/>
      <c r="BJ172" s="110"/>
      <c r="BK172" s="110"/>
      <c r="BL172" s="110"/>
      <c r="BM172" s="110"/>
      <c r="BN172" s="110"/>
      <c r="BO172" s="110"/>
      <c r="BP172" s="110"/>
      <c r="BQ172" s="110"/>
      <c r="BR172" s="110"/>
      <c r="BS172" s="110"/>
      <c r="BT172" s="110"/>
      <c r="BU172" s="110"/>
      <c r="BV172" s="110"/>
      <c r="BW172" s="110"/>
      <c r="BX172" s="110"/>
      <c r="BY172" s="110"/>
      <c r="BZ172" s="110"/>
      <c r="CA172" s="110"/>
      <c r="CB172" s="110"/>
      <c r="CC172" s="110"/>
      <c r="CD172" s="110"/>
      <c r="CE172" s="110"/>
      <c r="CF172" s="110"/>
      <c r="CG172" s="113"/>
    </row>
    <row r="173" spans="1:85" s="85" customFormat="1" ht="30" customHeight="1">
      <c r="A173" s="74" t="s">
        <v>551</v>
      </c>
      <c r="B173" s="74" t="s">
        <v>552</v>
      </c>
      <c r="C173" s="184" t="s">
        <v>553</v>
      </c>
      <c r="D173" s="184"/>
      <c r="E173" s="74" t="s">
        <v>546</v>
      </c>
      <c r="F173" s="74" t="s">
        <v>547</v>
      </c>
      <c r="G173" s="74" t="s">
        <v>43</v>
      </c>
      <c r="H173" s="74"/>
      <c r="I173" s="74"/>
      <c r="J173" s="74"/>
      <c r="K173" s="74"/>
      <c r="L173" s="74"/>
      <c r="M173" s="74" t="s">
        <v>43</v>
      </c>
      <c r="N173" s="74" t="s">
        <v>44</v>
      </c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  <c r="AE173" s="110"/>
      <c r="AF173" s="110"/>
      <c r="AG173" s="110"/>
      <c r="AH173" s="110"/>
      <c r="AI173" s="110"/>
      <c r="AJ173" s="110"/>
      <c r="AK173" s="110"/>
      <c r="AL173" s="110"/>
      <c r="AM173" s="110"/>
      <c r="AN173" s="110"/>
      <c r="AO173" s="110"/>
      <c r="AP173" s="110"/>
      <c r="AQ173" s="110"/>
      <c r="AR173" s="110"/>
      <c r="AS173" s="110"/>
      <c r="AT173" s="110"/>
      <c r="AU173" s="110"/>
      <c r="AV173" s="110"/>
      <c r="AW173" s="110"/>
      <c r="AX173" s="110"/>
      <c r="AY173" s="110"/>
      <c r="AZ173" s="110"/>
      <c r="BA173" s="110"/>
      <c r="BB173" s="110"/>
      <c r="BC173" s="110"/>
      <c r="BD173" s="110"/>
      <c r="BE173" s="110"/>
      <c r="BF173" s="110"/>
      <c r="BG173" s="110"/>
      <c r="BH173" s="110"/>
      <c r="BI173" s="110"/>
      <c r="BJ173" s="110"/>
      <c r="BK173" s="110"/>
      <c r="BL173" s="110"/>
      <c r="BM173" s="110"/>
      <c r="BN173" s="110"/>
      <c r="BO173" s="110"/>
      <c r="BP173" s="110"/>
      <c r="BQ173" s="110"/>
      <c r="BR173" s="110"/>
      <c r="BS173" s="110"/>
      <c r="BT173" s="110"/>
      <c r="BU173" s="110"/>
      <c r="BV173" s="110"/>
      <c r="BW173" s="110"/>
      <c r="BX173" s="110"/>
      <c r="BY173" s="110"/>
      <c r="BZ173" s="110"/>
      <c r="CA173" s="110"/>
      <c r="CB173" s="110"/>
      <c r="CC173" s="110"/>
      <c r="CD173" s="110"/>
      <c r="CE173" s="110"/>
      <c r="CF173" s="110"/>
      <c r="CG173" s="113"/>
    </row>
    <row r="174" spans="1:85" s="85" customFormat="1" ht="30" customHeight="1">
      <c r="A174" s="74" t="s">
        <v>554</v>
      </c>
      <c r="B174" s="74" t="s">
        <v>555</v>
      </c>
      <c r="C174" s="184" t="s">
        <v>556</v>
      </c>
      <c r="D174" s="184"/>
      <c r="E174" s="74" t="s">
        <v>546</v>
      </c>
      <c r="F174" s="74" t="s">
        <v>547</v>
      </c>
      <c r="G174" s="74" t="s">
        <v>43</v>
      </c>
      <c r="H174" s="74"/>
      <c r="I174" s="74"/>
      <c r="J174" s="74"/>
      <c r="K174" s="74"/>
      <c r="L174" s="74"/>
      <c r="M174" s="74" t="s">
        <v>43</v>
      </c>
      <c r="N174" s="74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  <c r="AE174" s="110"/>
      <c r="AF174" s="110"/>
      <c r="AG174" s="110"/>
      <c r="AH174" s="110"/>
      <c r="AI174" s="110"/>
      <c r="AJ174" s="110"/>
      <c r="AK174" s="110"/>
      <c r="AL174" s="110"/>
      <c r="AM174" s="110"/>
      <c r="AN174" s="110"/>
      <c r="AO174" s="110"/>
      <c r="AP174" s="110"/>
      <c r="AQ174" s="110"/>
      <c r="AR174" s="110"/>
      <c r="AS174" s="110"/>
      <c r="AT174" s="110"/>
      <c r="AU174" s="110"/>
      <c r="AV174" s="110"/>
      <c r="AW174" s="110"/>
      <c r="AX174" s="110"/>
      <c r="AY174" s="110"/>
      <c r="AZ174" s="110"/>
      <c r="BA174" s="110"/>
      <c r="BB174" s="110"/>
      <c r="BC174" s="110"/>
      <c r="BD174" s="110"/>
      <c r="BE174" s="110"/>
      <c r="BF174" s="110"/>
      <c r="BG174" s="110"/>
      <c r="BH174" s="110"/>
      <c r="BI174" s="110"/>
      <c r="BJ174" s="110"/>
      <c r="BK174" s="110"/>
      <c r="BL174" s="110"/>
      <c r="BM174" s="110"/>
      <c r="BN174" s="110"/>
      <c r="BO174" s="110"/>
      <c r="BP174" s="110"/>
      <c r="BQ174" s="110"/>
      <c r="BR174" s="110"/>
      <c r="BS174" s="110"/>
      <c r="BT174" s="110"/>
      <c r="BU174" s="110"/>
      <c r="BV174" s="110"/>
      <c r="BW174" s="110"/>
      <c r="BX174" s="110"/>
      <c r="BY174" s="110"/>
      <c r="BZ174" s="110"/>
      <c r="CA174" s="110"/>
      <c r="CB174" s="110"/>
      <c r="CC174" s="110"/>
      <c r="CD174" s="110"/>
      <c r="CE174" s="110"/>
      <c r="CF174" s="110"/>
      <c r="CG174" s="113"/>
    </row>
    <row r="175" spans="1:85" s="85" customFormat="1" ht="30" customHeight="1">
      <c r="A175" s="74" t="s">
        <v>557</v>
      </c>
      <c r="B175" s="74" t="s">
        <v>558</v>
      </c>
      <c r="C175" s="184" t="s">
        <v>559</v>
      </c>
      <c r="D175" s="184"/>
      <c r="E175" s="74" t="s">
        <v>546</v>
      </c>
      <c r="F175" s="74" t="s">
        <v>547</v>
      </c>
      <c r="G175" s="74" t="s">
        <v>43</v>
      </c>
      <c r="H175" s="74"/>
      <c r="I175" s="74"/>
      <c r="J175" s="74"/>
      <c r="K175" s="74"/>
      <c r="L175" s="74"/>
      <c r="M175" s="74" t="s">
        <v>43</v>
      </c>
      <c r="N175" s="74" t="s">
        <v>44</v>
      </c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  <c r="AE175" s="110"/>
      <c r="AF175" s="110"/>
      <c r="AG175" s="110"/>
      <c r="AH175" s="110"/>
      <c r="AI175" s="110"/>
      <c r="AJ175" s="110"/>
      <c r="AK175" s="110"/>
      <c r="AL175" s="110"/>
      <c r="AM175" s="110"/>
      <c r="AN175" s="110"/>
      <c r="AO175" s="110"/>
      <c r="AP175" s="110"/>
      <c r="AQ175" s="110"/>
      <c r="AR175" s="110"/>
      <c r="AS175" s="110"/>
      <c r="AT175" s="110"/>
      <c r="AU175" s="110"/>
      <c r="AV175" s="110"/>
      <c r="AW175" s="110"/>
      <c r="AX175" s="110"/>
      <c r="AY175" s="110"/>
      <c r="AZ175" s="110"/>
      <c r="BA175" s="110"/>
      <c r="BB175" s="110"/>
      <c r="BC175" s="110"/>
      <c r="BD175" s="110"/>
      <c r="BE175" s="110"/>
      <c r="BF175" s="110"/>
      <c r="BG175" s="110"/>
      <c r="BH175" s="110"/>
      <c r="BI175" s="110"/>
      <c r="BJ175" s="110"/>
      <c r="BK175" s="110"/>
      <c r="BL175" s="110"/>
      <c r="BM175" s="110"/>
      <c r="BN175" s="110"/>
      <c r="BO175" s="110"/>
      <c r="BP175" s="110"/>
      <c r="BQ175" s="110"/>
      <c r="BR175" s="110"/>
      <c r="BS175" s="110"/>
      <c r="BT175" s="110"/>
      <c r="BU175" s="110"/>
      <c r="BV175" s="110"/>
      <c r="BW175" s="110"/>
      <c r="BX175" s="110"/>
      <c r="BY175" s="110"/>
      <c r="BZ175" s="110"/>
      <c r="CA175" s="110"/>
      <c r="CB175" s="110"/>
      <c r="CC175" s="110"/>
      <c r="CD175" s="110"/>
      <c r="CE175" s="110"/>
      <c r="CF175" s="110"/>
      <c r="CG175" s="113"/>
    </row>
    <row r="176" spans="1:85" s="85" customFormat="1" ht="30" customHeight="1">
      <c r="A176" s="74" t="s">
        <v>560</v>
      </c>
      <c r="B176" s="74" t="s">
        <v>561</v>
      </c>
      <c r="C176" s="196" t="s">
        <v>562</v>
      </c>
      <c r="D176" s="196"/>
      <c r="E176" s="74" t="s">
        <v>546</v>
      </c>
      <c r="F176" s="74" t="s">
        <v>547</v>
      </c>
      <c r="G176" s="74" t="s">
        <v>43</v>
      </c>
      <c r="H176" s="74"/>
      <c r="I176" s="74"/>
      <c r="J176" s="74"/>
      <c r="K176" s="74"/>
      <c r="L176" s="74"/>
      <c r="M176" s="74" t="s">
        <v>43</v>
      </c>
      <c r="N176" s="74" t="s">
        <v>44</v>
      </c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  <c r="AE176" s="110"/>
      <c r="AF176" s="110"/>
      <c r="AG176" s="110"/>
      <c r="AH176" s="110"/>
      <c r="AI176" s="110"/>
      <c r="AJ176" s="110"/>
      <c r="AK176" s="110"/>
      <c r="AL176" s="110"/>
      <c r="AM176" s="110"/>
      <c r="AN176" s="110"/>
      <c r="AO176" s="110"/>
      <c r="AP176" s="110"/>
      <c r="AQ176" s="110"/>
      <c r="AR176" s="110"/>
      <c r="AS176" s="110"/>
      <c r="AT176" s="110"/>
      <c r="AU176" s="110"/>
      <c r="AV176" s="110"/>
      <c r="AW176" s="110"/>
      <c r="AX176" s="110"/>
      <c r="AY176" s="110"/>
      <c r="AZ176" s="110"/>
      <c r="BA176" s="110"/>
      <c r="BB176" s="110"/>
      <c r="BC176" s="110"/>
      <c r="BD176" s="110"/>
      <c r="BE176" s="110"/>
      <c r="BF176" s="110"/>
      <c r="BG176" s="110"/>
      <c r="BH176" s="110"/>
      <c r="BI176" s="110"/>
      <c r="BJ176" s="110"/>
      <c r="BK176" s="110"/>
      <c r="BL176" s="110"/>
      <c r="BM176" s="110"/>
      <c r="BN176" s="110"/>
      <c r="BO176" s="110"/>
      <c r="BP176" s="110"/>
      <c r="BQ176" s="110"/>
      <c r="BR176" s="110"/>
      <c r="BS176" s="110"/>
      <c r="BT176" s="110"/>
      <c r="BU176" s="110"/>
      <c r="BV176" s="110"/>
      <c r="BW176" s="110"/>
      <c r="BX176" s="110"/>
      <c r="BY176" s="110"/>
      <c r="BZ176" s="110"/>
      <c r="CA176" s="110"/>
      <c r="CB176" s="110"/>
      <c r="CC176" s="110"/>
      <c r="CD176" s="110"/>
      <c r="CE176" s="110"/>
      <c r="CF176" s="110"/>
      <c r="CG176" s="113"/>
    </row>
    <row r="177" spans="1:99" s="85" customFormat="1" ht="30" customHeight="1">
      <c r="A177" s="74" t="s">
        <v>563</v>
      </c>
      <c r="B177" s="74" t="s">
        <v>564</v>
      </c>
      <c r="C177" s="184" t="s">
        <v>565</v>
      </c>
      <c r="D177" s="184"/>
      <c r="E177" s="74" t="s">
        <v>546</v>
      </c>
      <c r="F177" s="74" t="s">
        <v>42</v>
      </c>
      <c r="G177" s="74" t="s">
        <v>43</v>
      </c>
      <c r="H177" s="74"/>
      <c r="I177" s="74"/>
      <c r="J177" s="74"/>
      <c r="K177" s="74"/>
      <c r="L177" s="74"/>
      <c r="M177" s="74" t="s">
        <v>43</v>
      </c>
      <c r="N177" s="74" t="s">
        <v>44</v>
      </c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  <c r="AE177" s="110"/>
      <c r="AF177" s="110"/>
      <c r="AG177" s="110"/>
      <c r="AH177" s="110"/>
      <c r="AI177" s="110"/>
      <c r="AJ177" s="110"/>
      <c r="AK177" s="110"/>
      <c r="AL177" s="110"/>
      <c r="AM177" s="110"/>
      <c r="AN177" s="110"/>
      <c r="AO177" s="110"/>
      <c r="AP177" s="110"/>
      <c r="AQ177" s="110"/>
      <c r="AR177" s="110"/>
      <c r="AS177" s="110"/>
      <c r="AT177" s="110"/>
      <c r="AU177" s="110"/>
      <c r="AV177" s="110"/>
      <c r="AW177" s="110"/>
      <c r="AX177" s="110"/>
      <c r="AY177" s="110"/>
      <c r="AZ177" s="110"/>
      <c r="BA177" s="110"/>
      <c r="BB177" s="110"/>
      <c r="BC177" s="110"/>
      <c r="BD177" s="110"/>
      <c r="BE177" s="110"/>
      <c r="BF177" s="110"/>
      <c r="BG177" s="110"/>
      <c r="BH177" s="110"/>
      <c r="BI177" s="110"/>
      <c r="BJ177" s="110"/>
      <c r="BK177" s="110"/>
      <c r="BL177" s="110"/>
      <c r="BM177" s="110"/>
      <c r="BN177" s="110"/>
      <c r="BO177" s="110"/>
      <c r="BP177" s="110"/>
      <c r="BQ177" s="110"/>
      <c r="BR177" s="110"/>
      <c r="BS177" s="110"/>
      <c r="BT177" s="110"/>
      <c r="BU177" s="110"/>
      <c r="BV177" s="110"/>
      <c r="BW177" s="110"/>
      <c r="BX177" s="110"/>
      <c r="BY177" s="110"/>
      <c r="BZ177" s="110"/>
      <c r="CA177" s="110"/>
      <c r="CB177" s="110"/>
      <c r="CC177" s="110"/>
      <c r="CD177" s="110"/>
      <c r="CE177" s="110"/>
      <c r="CF177" s="110"/>
      <c r="CG177" s="113"/>
    </row>
    <row r="178" spans="1:99" s="114" customFormat="1">
      <c r="A178" s="107" t="s">
        <v>566</v>
      </c>
      <c r="B178" s="107"/>
      <c r="C178" s="195"/>
      <c r="D178" s="195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  <c r="AH178" s="108"/>
      <c r="AI178" s="108"/>
      <c r="AJ178" s="108"/>
      <c r="AK178" s="108"/>
      <c r="AL178" s="108"/>
      <c r="AM178" s="108"/>
      <c r="AN178" s="108"/>
      <c r="AO178" s="108"/>
      <c r="AP178" s="108"/>
      <c r="AQ178" s="108"/>
      <c r="AR178" s="108"/>
      <c r="AS178" s="108"/>
      <c r="AT178" s="108"/>
      <c r="AU178" s="108"/>
      <c r="AV178" s="108"/>
      <c r="AW178" s="108"/>
      <c r="AX178" s="108"/>
      <c r="AY178" s="108"/>
      <c r="AZ178" s="108"/>
      <c r="BA178" s="108"/>
      <c r="BB178" s="108"/>
      <c r="BC178" s="108"/>
      <c r="BD178" s="108"/>
      <c r="BE178" s="108"/>
      <c r="BF178" s="108"/>
      <c r="BG178" s="108"/>
      <c r="BH178" s="108"/>
      <c r="BI178" s="108"/>
      <c r="BJ178" s="108"/>
      <c r="BK178" s="108"/>
      <c r="BL178" s="108"/>
      <c r="BM178" s="108"/>
      <c r="BN178" s="108"/>
      <c r="BO178" s="108"/>
      <c r="BP178" s="108"/>
      <c r="BQ178" s="108"/>
      <c r="BR178" s="108"/>
      <c r="BS178" s="108"/>
      <c r="BT178" s="108"/>
      <c r="BU178" s="108"/>
      <c r="BV178" s="108"/>
      <c r="BW178" s="108"/>
      <c r="BX178" s="108"/>
      <c r="BY178" s="108"/>
      <c r="BZ178" s="108"/>
      <c r="CA178" s="108"/>
      <c r="CB178" s="108"/>
      <c r="CC178" s="108"/>
      <c r="CD178" s="108"/>
      <c r="CE178" s="108"/>
      <c r="CF178" s="108"/>
      <c r="CG178" s="109"/>
      <c r="CH178" s="109"/>
      <c r="CI178" s="109"/>
      <c r="CJ178" s="109"/>
      <c r="CK178" s="109"/>
      <c r="CL178" s="109"/>
      <c r="CM178" s="109"/>
      <c r="CN178" s="109"/>
      <c r="CO178" s="109"/>
      <c r="CP178" s="109"/>
      <c r="CQ178" s="109"/>
      <c r="CR178" s="109"/>
      <c r="CS178" s="109"/>
      <c r="CT178" s="109"/>
      <c r="CU178" s="109"/>
    </row>
    <row r="179" spans="1:99" s="85" customFormat="1" ht="30" customHeight="1">
      <c r="A179" s="74" t="s">
        <v>567</v>
      </c>
      <c r="B179" s="74" t="s">
        <v>568</v>
      </c>
      <c r="C179" s="197" t="s">
        <v>569</v>
      </c>
      <c r="D179" s="197"/>
      <c r="E179" s="74" t="s">
        <v>546</v>
      </c>
      <c r="F179" s="74" t="s">
        <v>547</v>
      </c>
      <c r="G179" s="74" t="s">
        <v>43</v>
      </c>
      <c r="H179" s="74"/>
      <c r="I179" s="74"/>
      <c r="J179" s="74"/>
      <c r="K179" s="74"/>
      <c r="L179" s="74"/>
      <c r="M179" s="74" t="s">
        <v>43</v>
      </c>
      <c r="N179" s="74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10"/>
      <c r="AE179" s="110"/>
      <c r="AF179" s="110"/>
      <c r="AG179" s="110"/>
      <c r="AH179" s="110"/>
      <c r="AI179" s="110"/>
      <c r="AJ179" s="110"/>
      <c r="AK179" s="110"/>
      <c r="AL179" s="110"/>
      <c r="AM179" s="110"/>
      <c r="AN179" s="110"/>
      <c r="AO179" s="110"/>
      <c r="AP179" s="110"/>
      <c r="AQ179" s="110"/>
      <c r="AR179" s="110"/>
      <c r="AS179" s="110"/>
      <c r="AT179" s="110"/>
      <c r="AU179" s="110"/>
      <c r="AV179" s="110"/>
      <c r="AW179" s="110"/>
      <c r="AX179" s="110"/>
      <c r="AY179" s="110"/>
      <c r="AZ179" s="110"/>
      <c r="BA179" s="110"/>
      <c r="BB179" s="110"/>
      <c r="BC179" s="110"/>
      <c r="BD179" s="110"/>
      <c r="BE179" s="110"/>
      <c r="BF179" s="110"/>
      <c r="BG179" s="110"/>
      <c r="BH179" s="110"/>
      <c r="BI179" s="110"/>
      <c r="BJ179" s="110"/>
      <c r="BK179" s="110"/>
      <c r="BL179" s="110"/>
      <c r="BM179" s="110"/>
      <c r="BN179" s="110"/>
      <c r="BO179" s="110"/>
      <c r="BP179" s="110"/>
      <c r="BQ179" s="110"/>
      <c r="BR179" s="110"/>
      <c r="BS179" s="110"/>
      <c r="BT179" s="110"/>
      <c r="BU179" s="110"/>
      <c r="BV179" s="110"/>
      <c r="BW179" s="110"/>
      <c r="BX179" s="110"/>
      <c r="BY179" s="110"/>
      <c r="BZ179" s="110"/>
      <c r="CA179" s="110"/>
      <c r="CB179" s="110"/>
      <c r="CC179" s="110"/>
      <c r="CD179" s="110"/>
      <c r="CE179" s="110"/>
      <c r="CF179" s="110"/>
      <c r="CG179" s="113"/>
    </row>
    <row r="180" spans="1:99" s="85" customFormat="1" ht="30" customHeight="1">
      <c r="A180" s="74" t="s">
        <v>570</v>
      </c>
      <c r="B180" s="74" t="s">
        <v>571</v>
      </c>
      <c r="C180" s="197" t="s">
        <v>572</v>
      </c>
      <c r="D180" s="197"/>
      <c r="E180" s="74" t="s">
        <v>546</v>
      </c>
      <c r="F180" s="74" t="s">
        <v>547</v>
      </c>
      <c r="G180" s="74" t="s">
        <v>43</v>
      </c>
      <c r="H180" s="74"/>
      <c r="I180" s="74"/>
      <c r="J180" s="74"/>
      <c r="K180" s="74"/>
      <c r="L180" s="74"/>
      <c r="M180" s="74" t="s">
        <v>43</v>
      </c>
      <c r="N180" s="74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  <c r="AD180" s="110"/>
      <c r="AE180" s="110"/>
      <c r="AF180" s="110"/>
      <c r="AG180" s="110"/>
      <c r="AH180" s="110"/>
      <c r="AI180" s="110"/>
      <c r="AJ180" s="110"/>
      <c r="AK180" s="110"/>
      <c r="AL180" s="110"/>
      <c r="AM180" s="110"/>
      <c r="AN180" s="110"/>
      <c r="AO180" s="110"/>
      <c r="AP180" s="110"/>
      <c r="AQ180" s="110"/>
      <c r="AR180" s="110"/>
      <c r="AS180" s="110"/>
      <c r="AT180" s="110"/>
      <c r="AU180" s="110"/>
      <c r="AV180" s="110"/>
      <c r="AW180" s="110"/>
      <c r="AX180" s="110"/>
      <c r="AY180" s="110"/>
      <c r="AZ180" s="110"/>
      <c r="BA180" s="110"/>
      <c r="BB180" s="110"/>
      <c r="BC180" s="110"/>
      <c r="BD180" s="110"/>
      <c r="BE180" s="110"/>
      <c r="BF180" s="110"/>
      <c r="BG180" s="110"/>
      <c r="BH180" s="110"/>
      <c r="BI180" s="110"/>
      <c r="BJ180" s="110"/>
      <c r="BK180" s="110"/>
      <c r="BL180" s="110"/>
      <c r="BM180" s="110"/>
      <c r="BN180" s="110"/>
      <c r="BO180" s="110"/>
      <c r="BP180" s="110"/>
      <c r="BQ180" s="110"/>
      <c r="BR180" s="110"/>
      <c r="BS180" s="110"/>
      <c r="BT180" s="110"/>
      <c r="BU180" s="110"/>
      <c r="BV180" s="110"/>
      <c r="BW180" s="110"/>
      <c r="BX180" s="110"/>
      <c r="BY180" s="110"/>
      <c r="BZ180" s="110"/>
      <c r="CA180" s="110"/>
      <c r="CB180" s="110"/>
      <c r="CC180" s="110"/>
      <c r="CD180" s="110"/>
      <c r="CE180" s="110"/>
      <c r="CF180" s="110"/>
      <c r="CG180" s="113"/>
    </row>
    <row r="181" spans="1:99" s="85" customFormat="1" ht="30" customHeight="1">
      <c r="A181" s="74" t="s">
        <v>573</v>
      </c>
      <c r="B181" s="74" t="s">
        <v>207</v>
      </c>
      <c r="C181" s="197" t="s">
        <v>574</v>
      </c>
      <c r="D181" s="197"/>
      <c r="E181" s="74" t="s">
        <v>546</v>
      </c>
      <c r="F181" s="74" t="s">
        <v>547</v>
      </c>
      <c r="G181" s="74" t="s">
        <v>43</v>
      </c>
      <c r="H181" s="74"/>
      <c r="I181" s="74"/>
      <c r="J181" s="74"/>
      <c r="K181" s="74"/>
      <c r="L181" s="74"/>
      <c r="M181" s="74" t="s">
        <v>43</v>
      </c>
      <c r="N181" s="74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  <c r="AD181" s="110"/>
      <c r="AE181" s="110"/>
      <c r="AF181" s="110"/>
      <c r="AG181" s="110"/>
      <c r="AH181" s="110"/>
      <c r="AI181" s="110"/>
      <c r="AJ181" s="110"/>
      <c r="AK181" s="110"/>
      <c r="AL181" s="110"/>
      <c r="AM181" s="110"/>
      <c r="AN181" s="110"/>
      <c r="AO181" s="110"/>
      <c r="AP181" s="110"/>
      <c r="AQ181" s="110"/>
      <c r="AR181" s="110"/>
      <c r="AS181" s="110"/>
      <c r="AT181" s="110"/>
      <c r="AU181" s="110"/>
      <c r="AV181" s="110"/>
      <c r="AW181" s="110"/>
      <c r="AX181" s="110"/>
      <c r="AY181" s="110"/>
      <c r="AZ181" s="110"/>
      <c r="BA181" s="110"/>
      <c r="BB181" s="110"/>
      <c r="BC181" s="110"/>
      <c r="BD181" s="110"/>
      <c r="BE181" s="110"/>
      <c r="BF181" s="110"/>
      <c r="BG181" s="110"/>
      <c r="BH181" s="110"/>
      <c r="BI181" s="110"/>
      <c r="BJ181" s="110"/>
      <c r="BK181" s="110"/>
      <c r="BL181" s="110"/>
      <c r="BM181" s="110"/>
      <c r="BN181" s="110"/>
      <c r="BO181" s="110"/>
      <c r="BP181" s="110"/>
      <c r="BQ181" s="110"/>
      <c r="BR181" s="110"/>
      <c r="BS181" s="110"/>
      <c r="BT181" s="110"/>
      <c r="BU181" s="110"/>
      <c r="BV181" s="110"/>
      <c r="BW181" s="110"/>
      <c r="BX181" s="110"/>
      <c r="BY181" s="110"/>
      <c r="BZ181" s="110"/>
      <c r="CA181" s="110"/>
      <c r="CB181" s="110"/>
      <c r="CC181" s="110"/>
      <c r="CD181" s="110"/>
      <c r="CE181" s="110"/>
      <c r="CF181" s="110"/>
      <c r="CG181" s="113"/>
    </row>
    <row r="182" spans="1:99" s="85" customFormat="1" ht="30" customHeight="1">
      <c r="A182" s="74" t="s">
        <v>575</v>
      </c>
      <c r="B182" s="74" t="s">
        <v>576</v>
      </c>
      <c r="C182" s="197" t="s">
        <v>577</v>
      </c>
      <c r="D182" s="197"/>
      <c r="E182" s="74" t="s">
        <v>546</v>
      </c>
      <c r="F182" s="74" t="s">
        <v>547</v>
      </c>
      <c r="G182" s="74" t="s">
        <v>43</v>
      </c>
      <c r="H182" s="74"/>
      <c r="I182" s="74"/>
      <c r="J182" s="74"/>
      <c r="K182" s="74"/>
      <c r="L182" s="74"/>
      <c r="M182" s="74" t="s">
        <v>43</v>
      </c>
      <c r="N182" s="74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0"/>
      <c r="AE182" s="110"/>
      <c r="AF182" s="110"/>
      <c r="AG182" s="110"/>
      <c r="AH182" s="110"/>
      <c r="AI182" s="110"/>
      <c r="AJ182" s="110"/>
      <c r="AK182" s="110"/>
      <c r="AL182" s="110"/>
      <c r="AM182" s="110"/>
      <c r="AN182" s="110"/>
      <c r="AO182" s="110"/>
      <c r="AP182" s="110"/>
      <c r="AQ182" s="110"/>
      <c r="AR182" s="110"/>
      <c r="AS182" s="110"/>
      <c r="AT182" s="110"/>
      <c r="AU182" s="110"/>
      <c r="AV182" s="110"/>
      <c r="AW182" s="110"/>
      <c r="AX182" s="110"/>
      <c r="AY182" s="110"/>
      <c r="AZ182" s="110"/>
      <c r="BA182" s="110"/>
      <c r="BB182" s="110"/>
      <c r="BC182" s="110"/>
      <c r="BD182" s="110"/>
      <c r="BE182" s="110"/>
      <c r="BF182" s="110"/>
      <c r="BG182" s="110"/>
      <c r="BH182" s="110"/>
      <c r="BI182" s="110"/>
      <c r="BJ182" s="110"/>
      <c r="BK182" s="110"/>
      <c r="BL182" s="110"/>
      <c r="BM182" s="110"/>
      <c r="BN182" s="110"/>
      <c r="BO182" s="110"/>
      <c r="BP182" s="110"/>
      <c r="BQ182" s="110"/>
      <c r="BR182" s="110"/>
      <c r="BS182" s="110"/>
      <c r="BT182" s="110"/>
      <c r="BU182" s="110"/>
      <c r="BV182" s="110"/>
      <c r="BW182" s="110"/>
      <c r="BX182" s="110"/>
      <c r="BY182" s="110"/>
      <c r="BZ182" s="110"/>
      <c r="CA182" s="110"/>
      <c r="CB182" s="110"/>
      <c r="CC182" s="110"/>
      <c r="CD182" s="110"/>
      <c r="CE182" s="110"/>
      <c r="CF182" s="110"/>
      <c r="CG182" s="113"/>
    </row>
    <row r="183" spans="1:99" s="85" customFormat="1" ht="30" customHeight="1">
      <c r="A183" s="74" t="s">
        <v>578</v>
      </c>
      <c r="B183" s="74" t="s">
        <v>579</v>
      </c>
      <c r="C183" s="197" t="s">
        <v>580</v>
      </c>
      <c r="D183" s="197"/>
      <c r="E183" s="74" t="s">
        <v>546</v>
      </c>
      <c r="F183" s="74" t="s">
        <v>547</v>
      </c>
      <c r="G183" s="74" t="s">
        <v>43</v>
      </c>
      <c r="H183" s="74"/>
      <c r="I183" s="74"/>
      <c r="J183" s="74"/>
      <c r="K183" s="74"/>
      <c r="L183" s="74"/>
      <c r="M183" s="74" t="s">
        <v>43</v>
      </c>
      <c r="N183" s="74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10"/>
      <c r="AE183" s="110"/>
      <c r="AF183" s="110"/>
      <c r="AG183" s="110"/>
      <c r="AH183" s="110"/>
      <c r="AI183" s="110"/>
      <c r="AJ183" s="110"/>
      <c r="AK183" s="110"/>
      <c r="AL183" s="110"/>
      <c r="AM183" s="110"/>
      <c r="AN183" s="110"/>
      <c r="AO183" s="110"/>
      <c r="AP183" s="110"/>
      <c r="AQ183" s="110"/>
      <c r="AR183" s="110"/>
      <c r="AS183" s="110"/>
      <c r="AT183" s="110"/>
      <c r="AU183" s="110"/>
      <c r="AV183" s="110"/>
      <c r="AW183" s="110"/>
      <c r="AX183" s="110"/>
      <c r="AY183" s="110"/>
      <c r="AZ183" s="110"/>
      <c r="BA183" s="110"/>
      <c r="BB183" s="110"/>
      <c r="BC183" s="110"/>
      <c r="BD183" s="110"/>
      <c r="BE183" s="110"/>
      <c r="BF183" s="110"/>
      <c r="BG183" s="110"/>
      <c r="BH183" s="110"/>
      <c r="BI183" s="110"/>
      <c r="BJ183" s="110"/>
      <c r="BK183" s="110"/>
      <c r="BL183" s="110"/>
      <c r="BM183" s="110"/>
      <c r="BN183" s="110"/>
      <c r="BO183" s="110"/>
      <c r="BP183" s="110"/>
      <c r="BQ183" s="110"/>
      <c r="BR183" s="110"/>
      <c r="BS183" s="110"/>
      <c r="BT183" s="110"/>
      <c r="BU183" s="110"/>
      <c r="BV183" s="110"/>
      <c r="BW183" s="110"/>
      <c r="BX183" s="110"/>
      <c r="BY183" s="110"/>
      <c r="BZ183" s="110"/>
      <c r="CA183" s="110"/>
      <c r="CB183" s="110"/>
      <c r="CC183" s="110"/>
      <c r="CD183" s="110"/>
      <c r="CE183" s="110"/>
      <c r="CF183" s="110"/>
      <c r="CG183" s="113"/>
    </row>
    <row r="184" spans="1:99" s="85" customFormat="1" ht="30" customHeight="1">
      <c r="A184" s="74" t="s">
        <v>581</v>
      </c>
      <c r="B184" s="74" t="s">
        <v>582</v>
      </c>
      <c r="C184" s="197" t="s">
        <v>583</v>
      </c>
      <c r="D184" s="197"/>
      <c r="E184" s="74" t="s">
        <v>546</v>
      </c>
      <c r="F184" s="74" t="s">
        <v>547</v>
      </c>
      <c r="G184" s="74" t="s">
        <v>43</v>
      </c>
      <c r="H184" s="74"/>
      <c r="I184" s="74"/>
      <c r="J184" s="74"/>
      <c r="K184" s="74"/>
      <c r="L184" s="74"/>
      <c r="M184" s="74" t="s">
        <v>43</v>
      </c>
      <c r="N184" s="74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  <c r="AD184" s="110"/>
      <c r="AE184" s="110"/>
      <c r="AF184" s="110"/>
      <c r="AG184" s="110"/>
      <c r="AH184" s="110"/>
      <c r="AI184" s="110"/>
      <c r="AJ184" s="110"/>
      <c r="AK184" s="110"/>
      <c r="AL184" s="110"/>
      <c r="AM184" s="110"/>
      <c r="AN184" s="110"/>
      <c r="AO184" s="110"/>
      <c r="AP184" s="110"/>
      <c r="AQ184" s="110"/>
      <c r="AR184" s="110"/>
      <c r="AS184" s="110"/>
      <c r="AT184" s="110"/>
      <c r="AU184" s="110"/>
      <c r="AV184" s="110"/>
      <c r="AW184" s="110"/>
      <c r="AX184" s="110"/>
      <c r="AY184" s="110"/>
      <c r="AZ184" s="110"/>
      <c r="BA184" s="110"/>
      <c r="BB184" s="110"/>
      <c r="BC184" s="110"/>
      <c r="BD184" s="110"/>
      <c r="BE184" s="110"/>
      <c r="BF184" s="110"/>
      <c r="BG184" s="110"/>
      <c r="BH184" s="110"/>
      <c r="BI184" s="110"/>
      <c r="BJ184" s="110"/>
      <c r="BK184" s="110"/>
      <c r="BL184" s="110"/>
      <c r="BM184" s="110"/>
      <c r="BN184" s="110"/>
      <c r="BO184" s="110"/>
      <c r="BP184" s="110"/>
      <c r="BQ184" s="110"/>
      <c r="BR184" s="110"/>
      <c r="BS184" s="110"/>
      <c r="BT184" s="110"/>
      <c r="BU184" s="110"/>
      <c r="BV184" s="110"/>
      <c r="BW184" s="110"/>
      <c r="BX184" s="110"/>
      <c r="BY184" s="110"/>
      <c r="BZ184" s="110"/>
      <c r="CA184" s="110"/>
      <c r="CB184" s="110"/>
      <c r="CC184" s="110"/>
      <c r="CD184" s="110"/>
      <c r="CE184" s="110"/>
      <c r="CF184" s="110"/>
      <c r="CG184" s="113"/>
    </row>
    <row r="185" spans="1:99" s="85" customFormat="1" ht="30" customHeight="1">
      <c r="A185" s="74" t="s">
        <v>584</v>
      </c>
      <c r="B185" s="74" t="s">
        <v>585</v>
      </c>
      <c r="C185" s="197" t="s">
        <v>586</v>
      </c>
      <c r="D185" s="197"/>
      <c r="E185" s="74" t="s">
        <v>546</v>
      </c>
      <c r="F185" s="74" t="s">
        <v>547</v>
      </c>
      <c r="G185" s="74" t="s">
        <v>43</v>
      </c>
      <c r="H185" s="74"/>
      <c r="I185" s="74"/>
      <c r="J185" s="74"/>
      <c r="K185" s="74"/>
      <c r="L185" s="74"/>
      <c r="M185" s="74" t="s">
        <v>43</v>
      </c>
      <c r="N185" s="74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10"/>
      <c r="AE185" s="110"/>
      <c r="AF185" s="110"/>
      <c r="AG185" s="110"/>
      <c r="AH185" s="110"/>
      <c r="AI185" s="110"/>
      <c r="AJ185" s="110"/>
      <c r="AK185" s="110"/>
      <c r="AL185" s="110"/>
      <c r="AM185" s="110"/>
      <c r="AN185" s="110"/>
      <c r="AO185" s="110"/>
      <c r="AP185" s="110"/>
      <c r="AQ185" s="110"/>
      <c r="AR185" s="110"/>
      <c r="AS185" s="110"/>
      <c r="AT185" s="110"/>
      <c r="AU185" s="110"/>
      <c r="AV185" s="110"/>
      <c r="AW185" s="110"/>
      <c r="AX185" s="110"/>
      <c r="AY185" s="110"/>
      <c r="AZ185" s="110"/>
      <c r="BA185" s="110"/>
      <c r="BB185" s="110"/>
      <c r="BC185" s="110"/>
      <c r="BD185" s="110"/>
      <c r="BE185" s="110"/>
      <c r="BF185" s="110"/>
      <c r="BG185" s="110"/>
      <c r="BH185" s="110"/>
      <c r="BI185" s="110"/>
      <c r="BJ185" s="110"/>
      <c r="BK185" s="110"/>
      <c r="BL185" s="110"/>
      <c r="BM185" s="110"/>
      <c r="BN185" s="110"/>
      <c r="BO185" s="110"/>
      <c r="BP185" s="110"/>
      <c r="BQ185" s="110"/>
      <c r="BR185" s="110"/>
      <c r="BS185" s="110"/>
      <c r="BT185" s="110"/>
      <c r="BU185" s="110"/>
      <c r="BV185" s="110"/>
      <c r="BW185" s="110"/>
      <c r="BX185" s="110"/>
      <c r="BY185" s="110"/>
      <c r="BZ185" s="110"/>
      <c r="CA185" s="110"/>
      <c r="CB185" s="110"/>
      <c r="CC185" s="110"/>
      <c r="CD185" s="110"/>
      <c r="CE185" s="110"/>
      <c r="CF185" s="110"/>
      <c r="CG185" s="113"/>
    </row>
    <row r="186" spans="1:99" s="85" customFormat="1" ht="30" customHeight="1">
      <c r="A186" s="74" t="s">
        <v>587</v>
      </c>
      <c r="B186" s="74" t="s">
        <v>588</v>
      </c>
      <c r="C186" s="197" t="s">
        <v>589</v>
      </c>
      <c r="D186" s="197"/>
      <c r="E186" s="74" t="s">
        <v>546</v>
      </c>
      <c r="F186" s="74" t="s">
        <v>547</v>
      </c>
      <c r="G186" s="74" t="s">
        <v>43</v>
      </c>
      <c r="H186" s="74"/>
      <c r="I186" s="74"/>
      <c r="J186" s="74"/>
      <c r="K186" s="74"/>
      <c r="L186" s="74"/>
      <c r="M186" s="74" t="s">
        <v>43</v>
      </c>
      <c r="N186" s="74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  <c r="AD186" s="110"/>
      <c r="AE186" s="110"/>
      <c r="AF186" s="110"/>
      <c r="AG186" s="110"/>
      <c r="AH186" s="110"/>
      <c r="AI186" s="110"/>
      <c r="AJ186" s="110"/>
      <c r="AK186" s="110"/>
      <c r="AL186" s="110"/>
      <c r="AM186" s="110"/>
      <c r="AN186" s="110"/>
      <c r="AO186" s="110"/>
      <c r="AP186" s="110"/>
      <c r="AQ186" s="110"/>
      <c r="AR186" s="110"/>
      <c r="AS186" s="110"/>
      <c r="AT186" s="110"/>
      <c r="AU186" s="110"/>
      <c r="AV186" s="110"/>
      <c r="AW186" s="110"/>
      <c r="AX186" s="110"/>
      <c r="AY186" s="110"/>
      <c r="AZ186" s="110"/>
      <c r="BA186" s="110"/>
      <c r="BB186" s="110"/>
      <c r="BC186" s="110"/>
      <c r="BD186" s="110"/>
      <c r="BE186" s="110"/>
      <c r="BF186" s="110"/>
      <c r="BG186" s="110"/>
      <c r="BH186" s="110"/>
      <c r="BI186" s="110"/>
      <c r="BJ186" s="110"/>
      <c r="BK186" s="110"/>
      <c r="BL186" s="110"/>
      <c r="BM186" s="110"/>
      <c r="BN186" s="110"/>
      <c r="BO186" s="110"/>
      <c r="BP186" s="110"/>
      <c r="BQ186" s="110"/>
      <c r="BR186" s="110"/>
      <c r="BS186" s="110"/>
      <c r="BT186" s="110"/>
      <c r="BU186" s="110"/>
      <c r="BV186" s="110"/>
      <c r="BW186" s="110"/>
      <c r="BX186" s="110"/>
      <c r="BY186" s="110"/>
      <c r="BZ186" s="110"/>
      <c r="CA186" s="110"/>
      <c r="CB186" s="110"/>
      <c r="CC186" s="110"/>
      <c r="CD186" s="110"/>
      <c r="CE186" s="110"/>
      <c r="CF186" s="110"/>
      <c r="CG186" s="113"/>
    </row>
    <row r="187" spans="1:99" s="85" customFormat="1" ht="30" customHeight="1">
      <c r="A187" s="74" t="s">
        <v>590</v>
      </c>
      <c r="B187" s="77" t="s">
        <v>591</v>
      </c>
      <c r="C187" s="184" t="s">
        <v>592</v>
      </c>
      <c r="D187" s="184"/>
      <c r="E187" s="74" t="s">
        <v>546</v>
      </c>
      <c r="F187" s="74" t="s">
        <v>547</v>
      </c>
      <c r="G187" s="74" t="s">
        <v>43</v>
      </c>
      <c r="H187" s="74"/>
      <c r="I187" s="74"/>
      <c r="J187" s="74"/>
      <c r="K187" s="74"/>
      <c r="L187" s="74"/>
      <c r="M187" s="74" t="s">
        <v>43</v>
      </c>
      <c r="N187" s="74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  <c r="AD187" s="110"/>
      <c r="AE187" s="110"/>
      <c r="AF187" s="110"/>
      <c r="AG187" s="110"/>
      <c r="AH187" s="110"/>
      <c r="AI187" s="110"/>
      <c r="AJ187" s="110"/>
      <c r="AK187" s="110"/>
      <c r="AL187" s="110"/>
      <c r="AM187" s="110"/>
      <c r="AN187" s="110"/>
      <c r="AO187" s="110"/>
      <c r="AP187" s="110"/>
      <c r="AQ187" s="110"/>
      <c r="AR187" s="110"/>
      <c r="AS187" s="110"/>
      <c r="AT187" s="110"/>
      <c r="AU187" s="110"/>
      <c r="AV187" s="110"/>
      <c r="AW187" s="110"/>
      <c r="AX187" s="110"/>
      <c r="AY187" s="110"/>
      <c r="AZ187" s="110"/>
      <c r="BA187" s="110"/>
      <c r="BB187" s="110"/>
      <c r="BC187" s="110"/>
      <c r="BD187" s="110"/>
      <c r="BE187" s="110"/>
      <c r="BF187" s="110"/>
      <c r="BG187" s="110"/>
      <c r="BH187" s="110"/>
      <c r="BI187" s="110"/>
      <c r="BJ187" s="110"/>
      <c r="BK187" s="110"/>
      <c r="BL187" s="110"/>
      <c r="BM187" s="110"/>
      <c r="BN187" s="110"/>
      <c r="BO187" s="110"/>
      <c r="BP187" s="110"/>
      <c r="BQ187" s="110"/>
      <c r="BR187" s="110"/>
      <c r="BS187" s="110"/>
      <c r="BT187" s="110"/>
      <c r="BU187" s="110"/>
      <c r="BV187" s="110"/>
      <c r="BW187" s="110"/>
      <c r="BX187" s="110"/>
      <c r="BY187" s="110"/>
      <c r="BZ187" s="110"/>
      <c r="CA187" s="110"/>
      <c r="CB187" s="110"/>
      <c r="CC187" s="110"/>
      <c r="CD187" s="110"/>
      <c r="CE187" s="110"/>
      <c r="CF187" s="110"/>
      <c r="CG187" s="113"/>
    </row>
    <row r="188" spans="1:99" s="85" customFormat="1" ht="30" customHeight="1">
      <c r="A188" s="74" t="s">
        <v>593</v>
      </c>
      <c r="B188" s="74" t="s">
        <v>594</v>
      </c>
      <c r="C188" s="197" t="s">
        <v>595</v>
      </c>
      <c r="D188" s="197"/>
      <c r="E188" s="74" t="s">
        <v>546</v>
      </c>
      <c r="F188" s="74" t="s">
        <v>547</v>
      </c>
      <c r="G188" s="74" t="s">
        <v>43</v>
      </c>
      <c r="H188" s="74"/>
      <c r="I188" s="74"/>
      <c r="J188" s="74"/>
      <c r="K188" s="74"/>
      <c r="L188" s="74"/>
      <c r="M188" s="74" t="s">
        <v>43</v>
      </c>
      <c r="N188" s="74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  <c r="AD188" s="110"/>
      <c r="AE188" s="110"/>
      <c r="AF188" s="110"/>
      <c r="AG188" s="110"/>
      <c r="AH188" s="110"/>
      <c r="AI188" s="110"/>
      <c r="AJ188" s="110"/>
      <c r="AK188" s="110"/>
      <c r="AL188" s="110"/>
      <c r="AM188" s="110"/>
      <c r="AN188" s="110"/>
      <c r="AO188" s="110"/>
      <c r="AP188" s="110"/>
      <c r="AQ188" s="110"/>
      <c r="AR188" s="110"/>
      <c r="AS188" s="110"/>
      <c r="AT188" s="110"/>
      <c r="AU188" s="110"/>
      <c r="AV188" s="110"/>
      <c r="AW188" s="110"/>
      <c r="AX188" s="110"/>
      <c r="AY188" s="110"/>
      <c r="AZ188" s="110"/>
      <c r="BA188" s="110"/>
      <c r="BB188" s="110"/>
      <c r="BC188" s="110"/>
      <c r="BD188" s="110"/>
      <c r="BE188" s="110"/>
      <c r="BF188" s="110"/>
      <c r="BG188" s="110"/>
      <c r="BH188" s="110"/>
      <c r="BI188" s="110"/>
      <c r="BJ188" s="110"/>
      <c r="BK188" s="110"/>
      <c r="BL188" s="110"/>
      <c r="BM188" s="110"/>
      <c r="BN188" s="110"/>
      <c r="BO188" s="110"/>
      <c r="BP188" s="110"/>
      <c r="BQ188" s="110"/>
      <c r="BR188" s="110"/>
      <c r="BS188" s="110"/>
      <c r="BT188" s="110"/>
      <c r="BU188" s="110"/>
      <c r="BV188" s="110"/>
      <c r="BW188" s="110"/>
      <c r="BX188" s="110"/>
      <c r="BY188" s="110"/>
      <c r="BZ188" s="110"/>
      <c r="CA188" s="110"/>
      <c r="CB188" s="110"/>
      <c r="CC188" s="110"/>
      <c r="CD188" s="110"/>
      <c r="CE188" s="110"/>
      <c r="CF188" s="110"/>
      <c r="CG188" s="113"/>
    </row>
    <row r="189" spans="1:99" s="85" customFormat="1" ht="30" customHeight="1">
      <c r="A189" s="74" t="s">
        <v>596</v>
      </c>
      <c r="B189" s="74" t="s">
        <v>597</v>
      </c>
      <c r="C189" s="197" t="s">
        <v>598</v>
      </c>
      <c r="D189" s="197"/>
      <c r="E189" s="74" t="s">
        <v>546</v>
      </c>
      <c r="F189" s="74" t="s">
        <v>547</v>
      </c>
      <c r="G189" s="74" t="s">
        <v>43</v>
      </c>
      <c r="H189" s="74"/>
      <c r="I189" s="74"/>
      <c r="J189" s="74"/>
      <c r="K189" s="74"/>
      <c r="L189" s="74"/>
      <c r="M189" s="74" t="s">
        <v>43</v>
      </c>
      <c r="N189" s="74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  <c r="AD189" s="110"/>
      <c r="AE189" s="110"/>
      <c r="AF189" s="110"/>
      <c r="AG189" s="110"/>
      <c r="AH189" s="110"/>
      <c r="AI189" s="110"/>
      <c r="AJ189" s="110"/>
      <c r="AK189" s="110"/>
      <c r="AL189" s="110"/>
      <c r="AM189" s="110"/>
      <c r="AN189" s="110"/>
      <c r="AO189" s="110"/>
      <c r="AP189" s="110"/>
      <c r="AQ189" s="110"/>
      <c r="AR189" s="110"/>
      <c r="AS189" s="110"/>
      <c r="AT189" s="110"/>
      <c r="AU189" s="110"/>
      <c r="AV189" s="110"/>
      <c r="AW189" s="110"/>
      <c r="AX189" s="110"/>
      <c r="AY189" s="110"/>
      <c r="AZ189" s="110"/>
      <c r="BA189" s="110"/>
      <c r="BB189" s="110"/>
      <c r="BC189" s="110"/>
      <c r="BD189" s="110"/>
      <c r="BE189" s="110"/>
      <c r="BF189" s="110"/>
      <c r="BG189" s="110"/>
      <c r="BH189" s="110"/>
      <c r="BI189" s="110"/>
      <c r="BJ189" s="110"/>
      <c r="BK189" s="110"/>
      <c r="BL189" s="110"/>
      <c r="BM189" s="110"/>
      <c r="BN189" s="110"/>
      <c r="BO189" s="110"/>
      <c r="BP189" s="110"/>
      <c r="BQ189" s="110"/>
      <c r="BR189" s="110"/>
      <c r="BS189" s="110"/>
      <c r="BT189" s="110"/>
      <c r="BU189" s="110"/>
      <c r="BV189" s="110"/>
      <c r="BW189" s="110"/>
      <c r="BX189" s="110"/>
      <c r="BY189" s="110"/>
      <c r="BZ189" s="110"/>
      <c r="CA189" s="110"/>
      <c r="CB189" s="110"/>
      <c r="CC189" s="110"/>
      <c r="CD189" s="110"/>
      <c r="CE189" s="110"/>
      <c r="CF189" s="110"/>
      <c r="CG189" s="113"/>
    </row>
    <row r="190" spans="1:99" s="85" customFormat="1" ht="30" customHeight="1">
      <c r="A190" s="74" t="s">
        <v>599</v>
      </c>
      <c r="B190" s="74" t="s">
        <v>600</v>
      </c>
      <c r="C190" s="197" t="s">
        <v>601</v>
      </c>
      <c r="D190" s="197"/>
      <c r="E190" s="74" t="s">
        <v>546</v>
      </c>
      <c r="F190" s="74" t="s">
        <v>547</v>
      </c>
      <c r="G190" s="74" t="s">
        <v>43</v>
      </c>
      <c r="H190" s="74"/>
      <c r="I190" s="74"/>
      <c r="J190" s="74"/>
      <c r="K190" s="74"/>
      <c r="L190" s="74"/>
      <c r="M190" s="74" t="s">
        <v>43</v>
      </c>
      <c r="N190" s="74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  <c r="AD190" s="110"/>
      <c r="AE190" s="110"/>
      <c r="AF190" s="110"/>
      <c r="AG190" s="110"/>
      <c r="AH190" s="110"/>
      <c r="AI190" s="110"/>
      <c r="AJ190" s="110"/>
      <c r="AK190" s="110"/>
      <c r="AL190" s="110"/>
      <c r="AM190" s="110"/>
      <c r="AN190" s="110"/>
      <c r="AO190" s="110"/>
      <c r="AP190" s="110"/>
      <c r="AQ190" s="110"/>
      <c r="AR190" s="110"/>
      <c r="AS190" s="110"/>
      <c r="AT190" s="110"/>
      <c r="AU190" s="110"/>
      <c r="AV190" s="110"/>
      <c r="AW190" s="110"/>
      <c r="AX190" s="110"/>
      <c r="AY190" s="110"/>
      <c r="AZ190" s="110"/>
      <c r="BA190" s="110"/>
      <c r="BB190" s="110"/>
      <c r="BC190" s="110"/>
      <c r="BD190" s="110"/>
      <c r="BE190" s="110"/>
      <c r="BF190" s="110"/>
      <c r="BG190" s="110"/>
      <c r="BH190" s="110"/>
      <c r="BI190" s="110"/>
      <c r="BJ190" s="110"/>
      <c r="BK190" s="110"/>
      <c r="BL190" s="110"/>
      <c r="BM190" s="110"/>
      <c r="BN190" s="110"/>
      <c r="BO190" s="110"/>
      <c r="BP190" s="110"/>
      <c r="BQ190" s="110"/>
      <c r="BR190" s="110"/>
      <c r="BS190" s="110"/>
      <c r="BT190" s="110"/>
      <c r="BU190" s="110"/>
      <c r="BV190" s="110"/>
      <c r="BW190" s="110"/>
      <c r="BX190" s="110"/>
      <c r="BY190" s="110"/>
      <c r="BZ190" s="110"/>
      <c r="CA190" s="110"/>
      <c r="CB190" s="110"/>
      <c r="CC190" s="110"/>
      <c r="CD190" s="110"/>
      <c r="CE190" s="110"/>
      <c r="CF190" s="110"/>
      <c r="CG190" s="113"/>
    </row>
    <row r="191" spans="1:99" s="85" customFormat="1" ht="30" customHeight="1">
      <c r="A191" s="74" t="s">
        <v>602</v>
      </c>
      <c r="B191" s="74" t="s">
        <v>603</v>
      </c>
      <c r="C191" s="197" t="s">
        <v>604</v>
      </c>
      <c r="D191" s="197"/>
      <c r="E191" s="74" t="s">
        <v>546</v>
      </c>
      <c r="F191" s="74" t="s">
        <v>547</v>
      </c>
      <c r="G191" s="74" t="s">
        <v>43</v>
      </c>
      <c r="H191" s="74"/>
      <c r="I191" s="74"/>
      <c r="J191" s="74"/>
      <c r="K191" s="74"/>
      <c r="L191" s="74"/>
      <c r="M191" s="74" t="s">
        <v>43</v>
      </c>
      <c r="N191" s="74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  <c r="AE191" s="110"/>
      <c r="AF191" s="110"/>
      <c r="AG191" s="110"/>
      <c r="AH191" s="110"/>
      <c r="AI191" s="110"/>
      <c r="AJ191" s="110"/>
      <c r="AK191" s="110"/>
      <c r="AL191" s="110"/>
      <c r="AM191" s="110"/>
      <c r="AN191" s="110"/>
      <c r="AO191" s="110"/>
      <c r="AP191" s="110"/>
      <c r="AQ191" s="110"/>
      <c r="AR191" s="110"/>
      <c r="AS191" s="110"/>
      <c r="AT191" s="110"/>
      <c r="AU191" s="110"/>
      <c r="AV191" s="110"/>
      <c r="AW191" s="110"/>
      <c r="AX191" s="110"/>
      <c r="AY191" s="110"/>
      <c r="AZ191" s="110"/>
      <c r="BA191" s="110"/>
      <c r="BB191" s="110"/>
      <c r="BC191" s="110"/>
      <c r="BD191" s="110"/>
      <c r="BE191" s="110"/>
      <c r="BF191" s="110"/>
      <c r="BG191" s="110"/>
      <c r="BH191" s="110"/>
      <c r="BI191" s="110"/>
      <c r="BJ191" s="110"/>
      <c r="BK191" s="110"/>
      <c r="BL191" s="110"/>
      <c r="BM191" s="110"/>
      <c r="BN191" s="110"/>
      <c r="BO191" s="110"/>
      <c r="BP191" s="110"/>
      <c r="BQ191" s="110"/>
      <c r="BR191" s="110"/>
      <c r="BS191" s="110"/>
      <c r="BT191" s="110"/>
      <c r="BU191" s="110"/>
      <c r="BV191" s="110"/>
      <c r="BW191" s="110"/>
      <c r="BX191" s="110"/>
      <c r="BY191" s="110"/>
      <c r="BZ191" s="110"/>
      <c r="CA191" s="110"/>
      <c r="CB191" s="110"/>
      <c r="CC191" s="110"/>
      <c r="CD191" s="110"/>
      <c r="CE191" s="110"/>
      <c r="CF191" s="110"/>
      <c r="CG191" s="113"/>
    </row>
    <row r="192" spans="1:99" s="85" customFormat="1" ht="30" customHeight="1">
      <c r="A192" s="74" t="s">
        <v>605</v>
      </c>
      <c r="B192" s="74" t="s">
        <v>606</v>
      </c>
      <c r="C192" s="197" t="s">
        <v>607</v>
      </c>
      <c r="D192" s="197"/>
      <c r="E192" s="74" t="s">
        <v>546</v>
      </c>
      <c r="F192" s="74" t="s">
        <v>547</v>
      </c>
      <c r="G192" s="74" t="s">
        <v>43</v>
      </c>
      <c r="H192" s="74"/>
      <c r="I192" s="74"/>
      <c r="J192" s="74"/>
      <c r="K192" s="74"/>
      <c r="L192" s="74"/>
      <c r="M192" s="74" t="s">
        <v>43</v>
      </c>
      <c r="N192" s="74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  <c r="AB192" s="110"/>
      <c r="AC192" s="110"/>
      <c r="AD192" s="110"/>
      <c r="AE192" s="110"/>
      <c r="AF192" s="110"/>
      <c r="AG192" s="110"/>
      <c r="AH192" s="110"/>
      <c r="AI192" s="110"/>
      <c r="AJ192" s="110"/>
      <c r="AK192" s="110"/>
      <c r="AL192" s="110"/>
      <c r="AM192" s="110"/>
      <c r="AN192" s="110"/>
      <c r="AO192" s="110"/>
      <c r="AP192" s="110"/>
      <c r="AQ192" s="110"/>
      <c r="AR192" s="110"/>
      <c r="AS192" s="110"/>
      <c r="AT192" s="110"/>
      <c r="AU192" s="110"/>
      <c r="AV192" s="110"/>
      <c r="AW192" s="110"/>
      <c r="AX192" s="110"/>
      <c r="AY192" s="110"/>
      <c r="AZ192" s="110"/>
      <c r="BA192" s="110"/>
      <c r="BB192" s="110"/>
      <c r="BC192" s="110"/>
      <c r="BD192" s="110"/>
      <c r="BE192" s="110"/>
      <c r="BF192" s="110"/>
      <c r="BG192" s="110"/>
      <c r="BH192" s="110"/>
      <c r="BI192" s="110"/>
      <c r="BJ192" s="110"/>
      <c r="BK192" s="110"/>
      <c r="BL192" s="110"/>
      <c r="BM192" s="110"/>
      <c r="BN192" s="110"/>
      <c r="BO192" s="110"/>
      <c r="BP192" s="110"/>
      <c r="BQ192" s="110"/>
      <c r="BR192" s="110"/>
      <c r="BS192" s="110"/>
      <c r="BT192" s="110"/>
      <c r="BU192" s="110"/>
      <c r="BV192" s="110"/>
      <c r="BW192" s="110"/>
      <c r="BX192" s="110"/>
      <c r="BY192" s="110"/>
      <c r="BZ192" s="110"/>
      <c r="CA192" s="110"/>
      <c r="CB192" s="110"/>
      <c r="CC192" s="110"/>
      <c r="CD192" s="110"/>
      <c r="CE192" s="110"/>
      <c r="CF192" s="110"/>
      <c r="CG192" s="113"/>
    </row>
    <row r="193" spans="1:85" s="85" customFormat="1" ht="30" customHeight="1">
      <c r="A193" s="74" t="s">
        <v>608</v>
      </c>
      <c r="B193" s="74" t="s">
        <v>609</v>
      </c>
      <c r="C193" s="197" t="s">
        <v>610</v>
      </c>
      <c r="D193" s="197"/>
      <c r="E193" s="74" t="s">
        <v>546</v>
      </c>
      <c r="F193" s="74" t="s">
        <v>547</v>
      </c>
      <c r="G193" s="74" t="s">
        <v>43</v>
      </c>
      <c r="H193" s="74"/>
      <c r="I193" s="74"/>
      <c r="J193" s="74"/>
      <c r="K193" s="74"/>
      <c r="L193" s="74"/>
      <c r="M193" s="74" t="s">
        <v>43</v>
      </c>
      <c r="N193" s="74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10"/>
      <c r="AE193" s="110"/>
      <c r="AF193" s="110"/>
      <c r="AG193" s="110"/>
      <c r="AH193" s="110"/>
      <c r="AI193" s="110"/>
      <c r="AJ193" s="110"/>
      <c r="AK193" s="110"/>
      <c r="AL193" s="110"/>
      <c r="AM193" s="110"/>
      <c r="AN193" s="110"/>
      <c r="AO193" s="110"/>
      <c r="AP193" s="110"/>
      <c r="AQ193" s="110"/>
      <c r="AR193" s="110"/>
      <c r="AS193" s="110"/>
      <c r="AT193" s="110"/>
      <c r="AU193" s="110"/>
      <c r="AV193" s="110"/>
      <c r="AW193" s="110"/>
      <c r="AX193" s="110"/>
      <c r="AY193" s="110"/>
      <c r="AZ193" s="110"/>
      <c r="BA193" s="110"/>
      <c r="BB193" s="110"/>
      <c r="BC193" s="110"/>
      <c r="BD193" s="110"/>
      <c r="BE193" s="110"/>
      <c r="BF193" s="110"/>
      <c r="BG193" s="110"/>
      <c r="BH193" s="110"/>
      <c r="BI193" s="110"/>
      <c r="BJ193" s="110"/>
      <c r="BK193" s="110"/>
      <c r="BL193" s="110"/>
      <c r="BM193" s="110"/>
      <c r="BN193" s="110"/>
      <c r="BO193" s="110"/>
      <c r="BP193" s="110"/>
      <c r="BQ193" s="110"/>
      <c r="BR193" s="110"/>
      <c r="BS193" s="110"/>
      <c r="BT193" s="110"/>
      <c r="BU193" s="110"/>
      <c r="BV193" s="110"/>
      <c r="BW193" s="110"/>
      <c r="BX193" s="110"/>
      <c r="BY193" s="110"/>
      <c r="BZ193" s="110"/>
      <c r="CA193" s="110"/>
      <c r="CB193" s="110"/>
      <c r="CC193" s="110"/>
      <c r="CD193" s="110"/>
      <c r="CE193" s="110"/>
      <c r="CF193" s="110"/>
      <c r="CG193" s="113"/>
    </row>
    <row r="194" spans="1:85" s="85" customFormat="1" ht="30" customHeight="1">
      <c r="A194" s="74" t="s">
        <v>611</v>
      </c>
      <c r="B194" s="74" t="s">
        <v>612</v>
      </c>
      <c r="C194" s="197" t="s">
        <v>613</v>
      </c>
      <c r="D194" s="197"/>
      <c r="E194" s="74" t="s">
        <v>546</v>
      </c>
      <c r="F194" s="74" t="s">
        <v>547</v>
      </c>
      <c r="G194" s="74" t="s">
        <v>43</v>
      </c>
      <c r="H194" s="74"/>
      <c r="I194" s="74"/>
      <c r="J194" s="74"/>
      <c r="K194" s="74"/>
      <c r="L194" s="74"/>
      <c r="M194" s="74" t="s">
        <v>43</v>
      </c>
      <c r="N194" s="74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110"/>
      <c r="AK194" s="110"/>
      <c r="AL194" s="110"/>
      <c r="AM194" s="110"/>
      <c r="AN194" s="110"/>
      <c r="AO194" s="110"/>
      <c r="AP194" s="110"/>
      <c r="AQ194" s="110"/>
      <c r="AR194" s="110"/>
      <c r="AS194" s="110"/>
      <c r="AT194" s="110"/>
      <c r="AU194" s="110"/>
      <c r="AV194" s="110"/>
      <c r="AW194" s="110"/>
      <c r="AX194" s="110"/>
      <c r="AY194" s="110"/>
      <c r="AZ194" s="110"/>
      <c r="BA194" s="110"/>
      <c r="BB194" s="110"/>
      <c r="BC194" s="110"/>
      <c r="BD194" s="110"/>
      <c r="BE194" s="110"/>
      <c r="BF194" s="110"/>
      <c r="BG194" s="110"/>
      <c r="BH194" s="110"/>
      <c r="BI194" s="110"/>
      <c r="BJ194" s="110"/>
      <c r="BK194" s="110"/>
      <c r="BL194" s="110"/>
      <c r="BM194" s="110"/>
      <c r="BN194" s="110"/>
      <c r="BO194" s="110"/>
      <c r="BP194" s="110"/>
      <c r="BQ194" s="110"/>
      <c r="BR194" s="110"/>
      <c r="BS194" s="110"/>
      <c r="BT194" s="110"/>
      <c r="BU194" s="110"/>
      <c r="BV194" s="110"/>
      <c r="BW194" s="110"/>
      <c r="BX194" s="110"/>
      <c r="BY194" s="110"/>
      <c r="BZ194" s="110"/>
      <c r="CA194" s="110"/>
      <c r="CB194" s="110"/>
      <c r="CC194" s="110"/>
      <c r="CD194" s="110"/>
      <c r="CE194" s="110"/>
      <c r="CF194" s="110"/>
      <c r="CG194" s="113"/>
    </row>
    <row r="195" spans="1:85" s="85" customFormat="1" ht="30" customHeight="1">
      <c r="A195" s="74" t="s">
        <v>614</v>
      </c>
      <c r="B195" s="74" t="s">
        <v>615</v>
      </c>
      <c r="C195" s="197" t="s">
        <v>616</v>
      </c>
      <c r="D195" s="197"/>
      <c r="E195" s="74" t="s">
        <v>546</v>
      </c>
      <c r="F195" s="74" t="s">
        <v>547</v>
      </c>
      <c r="G195" s="74" t="s">
        <v>43</v>
      </c>
      <c r="H195" s="74"/>
      <c r="I195" s="74"/>
      <c r="J195" s="74"/>
      <c r="K195" s="74"/>
      <c r="L195" s="74"/>
      <c r="M195" s="74" t="s">
        <v>43</v>
      </c>
      <c r="N195" s="74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10"/>
      <c r="AE195" s="110"/>
      <c r="AF195" s="110"/>
      <c r="AG195" s="110"/>
      <c r="AH195" s="110"/>
      <c r="AI195" s="110"/>
      <c r="AJ195" s="110"/>
      <c r="AK195" s="110"/>
      <c r="AL195" s="110"/>
      <c r="AM195" s="110"/>
      <c r="AN195" s="110"/>
      <c r="AO195" s="110"/>
      <c r="AP195" s="110"/>
      <c r="AQ195" s="110"/>
      <c r="AR195" s="110"/>
      <c r="AS195" s="110"/>
      <c r="AT195" s="110"/>
      <c r="AU195" s="110"/>
      <c r="AV195" s="110"/>
      <c r="AW195" s="110"/>
      <c r="AX195" s="110"/>
      <c r="AY195" s="110"/>
      <c r="AZ195" s="110"/>
      <c r="BA195" s="110"/>
      <c r="BB195" s="110"/>
      <c r="BC195" s="110"/>
      <c r="BD195" s="110"/>
      <c r="BE195" s="110"/>
      <c r="BF195" s="110"/>
      <c r="BG195" s="110"/>
      <c r="BH195" s="110"/>
      <c r="BI195" s="110"/>
      <c r="BJ195" s="110"/>
      <c r="BK195" s="110"/>
      <c r="BL195" s="110"/>
      <c r="BM195" s="110"/>
      <c r="BN195" s="110"/>
      <c r="BO195" s="110"/>
      <c r="BP195" s="110"/>
      <c r="BQ195" s="110"/>
      <c r="BR195" s="110"/>
      <c r="BS195" s="110"/>
      <c r="BT195" s="110"/>
      <c r="BU195" s="110"/>
      <c r="BV195" s="110"/>
      <c r="BW195" s="110"/>
      <c r="BX195" s="110"/>
      <c r="BY195" s="110"/>
      <c r="BZ195" s="110"/>
      <c r="CA195" s="110"/>
      <c r="CB195" s="110"/>
      <c r="CC195" s="110"/>
      <c r="CD195" s="110"/>
      <c r="CE195" s="110"/>
      <c r="CF195" s="110"/>
      <c r="CG195" s="113"/>
    </row>
    <row r="196" spans="1:85" s="85" customFormat="1" ht="30" customHeight="1">
      <c r="A196" s="74" t="s">
        <v>617</v>
      </c>
      <c r="B196" s="74" t="s">
        <v>618</v>
      </c>
      <c r="C196" s="197" t="s">
        <v>619</v>
      </c>
      <c r="D196" s="197"/>
      <c r="E196" s="74" t="s">
        <v>546</v>
      </c>
      <c r="F196" s="74" t="s">
        <v>547</v>
      </c>
      <c r="G196" s="74" t="s">
        <v>43</v>
      </c>
      <c r="H196" s="74"/>
      <c r="I196" s="74"/>
      <c r="J196" s="74"/>
      <c r="K196" s="74"/>
      <c r="L196" s="74"/>
      <c r="M196" s="74" t="s">
        <v>43</v>
      </c>
      <c r="N196" s="74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  <c r="AD196" s="110"/>
      <c r="AE196" s="110"/>
      <c r="AF196" s="110"/>
      <c r="AG196" s="110"/>
      <c r="AH196" s="110"/>
      <c r="AI196" s="110"/>
      <c r="AJ196" s="110"/>
      <c r="AK196" s="110"/>
      <c r="AL196" s="110"/>
      <c r="AM196" s="110"/>
      <c r="AN196" s="110"/>
      <c r="AO196" s="110"/>
      <c r="AP196" s="110"/>
      <c r="AQ196" s="110"/>
      <c r="AR196" s="110"/>
      <c r="AS196" s="110"/>
      <c r="AT196" s="110"/>
      <c r="AU196" s="110"/>
      <c r="AV196" s="110"/>
      <c r="AW196" s="110"/>
      <c r="AX196" s="110"/>
      <c r="AY196" s="110"/>
      <c r="AZ196" s="110"/>
      <c r="BA196" s="110"/>
      <c r="BB196" s="110"/>
      <c r="BC196" s="110"/>
      <c r="BD196" s="110"/>
      <c r="BE196" s="110"/>
      <c r="BF196" s="110"/>
      <c r="BG196" s="110"/>
      <c r="BH196" s="110"/>
      <c r="BI196" s="110"/>
      <c r="BJ196" s="110"/>
      <c r="BK196" s="110"/>
      <c r="BL196" s="110"/>
      <c r="BM196" s="110"/>
      <c r="BN196" s="110"/>
      <c r="BO196" s="110"/>
      <c r="BP196" s="110"/>
      <c r="BQ196" s="110"/>
      <c r="BR196" s="110"/>
      <c r="BS196" s="110"/>
      <c r="BT196" s="110"/>
      <c r="BU196" s="110"/>
      <c r="BV196" s="110"/>
      <c r="BW196" s="110"/>
      <c r="BX196" s="110"/>
      <c r="BY196" s="110"/>
      <c r="BZ196" s="110"/>
      <c r="CA196" s="110"/>
      <c r="CB196" s="110"/>
      <c r="CC196" s="110"/>
      <c r="CD196" s="110"/>
      <c r="CE196" s="110"/>
      <c r="CF196" s="110"/>
      <c r="CG196" s="113"/>
    </row>
    <row r="197" spans="1:85" s="85" customFormat="1" ht="30" customHeight="1">
      <c r="A197" s="74" t="s">
        <v>620</v>
      </c>
      <c r="B197" s="74" t="s">
        <v>621</v>
      </c>
      <c r="C197" s="197" t="s">
        <v>622</v>
      </c>
      <c r="D197" s="197"/>
      <c r="E197" s="74" t="s">
        <v>546</v>
      </c>
      <c r="F197" s="74" t="s">
        <v>547</v>
      </c>
      <c r="G197" s="74" t="s">
        <v>43</v>
      </c>
      <c r="H197" s="74"/>
      <c r="I197" s="74"/>
      <c r="J197" s="74"/>
      <c r="K197" s="74"/>
      <c r="L197" s="74"/>
      <c r="M197" s="74" t="s">
        <v>43</v>
      </c>
      <c r="N197" s="74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  <c r="AD197" s="110"/>
      <c r="AE197" s="110"/>
      <c r="AF197" s="110"/>
      <c r="AG197" s="110"/>
      <c r="AH197" s="110"/>
      <c r="AI197" s="110"/>
      <c r="AJ197" s="110"/>
      <c r="AK197" s="110"/>
      <c r="AL197" s="110"/>
      <c r="AM197" s="110"/>
      <c r="AN197" s="110"/>
      <c r="AO197" s="110"/>
      <c r="AP197" s="110"/>
      <c r="AQ197" s="110"/>
      <c r="AR197" s="110"/>
      <c r="AS197" s="110"/>
      <c r="AT197" s="110"/>
      <c r="AU197" s="110"/>
      <c r="AV197" s="110"/>
      <c r="AW197" s="110"/>
      <c r="AX197" s="110"/>
      <c r="AY197" s="110"/>
      <c r="AZ197" s="110"/>
      <c r="BA197" s="110"/>
      <c r="BB197" s="110"/>
      <c r="BC197" s="110"/>
      <c r="BD197" s="110"/>
      <c r="BE197" s="110"/>
      <c r="BF197" s="110"/>
      <c r="BG197" s="110"/>
      <c r="BH197" s="110"/>
      <c r="BI197" s="110"/>
      <c r="BJ197" s="110"/>
      <c r="BK197" s="110"/>
      <c r="BL197" s="110"/>
      <c r="BM197" s="110"/>
      <c r="BN197" s="110"/>
      <c r="BO197" s="110"/>
      <c r="BP197" s="110"/>
      <c r="BQ197" s="110"/>
      <c r="BR197" s="110"/>
      <c r="BS197" s="110"/>
      <c r="BT197" s="110"/>
      <c r="BU197" s="110"/>
      <c r="BV197" s="110"/>
      <c r="BW197" s="110"/>
      <c r="BX197" s="110"/>
      <c r="BY197" s="110"/>
      <c r="BZ197" s="110"/>
      <c r="CA197" s="110"/>
      <c r="CB197" s="110"/>
      <c r="CC197" s="110"/>
      <c r="CD197" s="110"/>
      <c r="CE197" s="110"/>
      <c r="CF197" s="110"/>
      <c r="CG197" s="113"/>
    </row>
    <row r="198" spans="1:85" s="85" customFormat="1" ht="30" customHeight="1">
      <c r="A198" s="74" t="s">
        <v>623</v>
      </c>
      <c r="B198" s="74" t="s">
        <v>624</v>
      </c>
      <c r="C198" s="197" t="s">
        <v>625</v>
      </c>
      <c r="D198" s="197"/>
      <c r="E198" s="74" t="s">
        <v>546</v>
      </c>
      <c r="F198" s="74" t="s">
        <v>547</v>
      </c>
      <c r="G198" s="74" t="s">
        <v>43</v>
      </c>
      <c r="H198" s="74"/>
      <c r="I198" s="74"/>
      <c r="J198" s="74"/>
      <c r="K198" s="74"/>
      <c r="L198" s="74"/>
      <c r="M198" s="74" t="s">
        <v>43</v>
      </c>
      <c r="N198" s="74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  <c r="AD198" s="110"/>
      <c r="AE198" s="110"/>
      <c r="AF198" s="110"/>
      <c r="AG198" s="110"/>
      <c r="AH198" s="110"/>
      <c r="AI198" s="110"/>
      <c r="AJ198" s="110"/>
      <c r="AK198" s="110"/>
      <c r="AL198" s="110"/>
      <c r="AM198" s="110"/>
      <c r="AN198" s="110"/>
      <c r="AO198" s="110"/>
      <c r="AP198" s="110"/>
      <c r="AQ198" s="110"/>
      <c r="AR198" s="110"/>
      <c r="AS198" s="110"/>
      <c r="AT198" s="110"/>
      <c r="AU198" s="110"/>
      <c r="AV198" s="110"/>
      <c r="AW198" s="110"/>
      <c r="AX198" s="110"/>
      <c r="AY198" s="110"/>
      <c r="AZ198" s="110"/>
      <c r="BA198" s="110"/>
      <c r="BB198" s="110"/>
      <c r="BC198" s="110"/>
      <c r="BD198" s="110"/>
      <c r="BE198" s="110"/>
      <c r="BF198" s="110"/>
      <c r="BG198" s="110"/>
      <c r="BH198" s="110"/>
      <c r="BI198" s="110"/>
      <c r="BJ198" s="110"/>
      <c r="BK198" s="110"/>
      <c r="BL198" s="110"/>
      <c r="BM198" s="110"/>
      <c r="BN198" s="110"/>
      <c r="BO198" s="110"/>
      <c r="BP198" s="110"/>
      <c r="BQ198" s="110"/>
      <c r="BR198" s="110"/>
      <c r="BS198" s="110"/>
      <c r="BT198" s="110"/>
      <c r="BU198" s="110"/>
      <c r="BV198" s="110"/>
      <c r="BW198" s="110"/>
      <c r="BX198" s="110"/>
      <c r="BY198" s="110"/>
      <c r="BZ198" s="110"/>
      <c r="CA198" s="110"/>
      <c r="CB198" s="110"/>
      <c r="CC198" s="110"/>
      <c r="CD198" s="110"/>
      <c r="CE198" s="110"/>
      <c r="CF198" s="110"/>
      <c r="CG198" s="113"/>
    </row>
    <row r="199" spans="1:85" s="85" customFormat="1" ht="30" customHeight="1">
      <c r="A199" s="74" t="s">
        <v>626</v>
      </c>
      <c r="B199" s="74" t="s">
        <v>627</v>
      </c>
      <c r="C199" s="197" t="s">
        <v>628</v>
      </c>
      <c r="D199" s="197"/>
      <c r="E199" s="74" t="s">
        <v>546</v>
      </c>
      <c r="F199" s="74" t="s">
        <v>547</v>
      </c>
      <c r="G199" s="74" t="s">
        <v>43</v>
      </c>
      <c r="H199" s="74"/>
      <c r="I199" s="74"/>
      <c r="J199" s="74"/>
      <c r="K199" s="74"/>
      <c r="L199" s="74"/>
      <c r="M199" s="74" t="s">
        <v>43</v>
      </c>
      <c r="N199" s="74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  <c r="AD199" s="110"/>
      <c r="AE199" s="110"/>
      <c r="AF199" s="110"/>
      <c r="AG199" s="110"/>
      <c r="AH199" s="110"/>
      <c r="AI199" s="110"/>
      <c r="AJ199" s="110"/>
      <c r="AK199" s="110"/>
      <c r="AL199" s="110"/>
      <c r="AM199" s="110"/>
      <c r="AN199" s="110"/>
      <c r="AO199" s="110"/>
      <c r="AP199" s="110"/>
      <c r="AQ199" s="110"/>
      <c r="AR199" s="110"/>
      <c r="AS199" s="110"/>
      <c r="AT199" s="110"/>
      <c r="AU199" s="110"/>
      <c r="AV199" s="110"/>
      <c r="AW199" s="110"/>
      <c r="AX199" s="110"/>
      <c r="AY199" s="110"/>
      <c r="AZ199" s="110"/>
      <c r="BA199" s="110"/>
      <c r="BB199" s="110"/>
      <c r="BC199" s="110"/>
      <c r="BD199" s="110"/>
      <c r="BE199" s="110"/>
      <c r="BF199" s="110"/>
      <c r="BG199" s="110"/>
      <c r="BH199" s="110"/>
      <c r="BI199" s="110"/>
      <c r="BJ199" s="110"/>
      <c r="BK199" s="110"/>
      <c r="BL199" s="110"/>
      <c r="BM199" s="110"/>
      <c r="BN199" s="110"/>
      <c r="BO199" s="110"/>
      <c r="BP199" s="110"/>
      <c r="BQ199" s="110"/>
      <c r="BR199" s="110"/>
      <c r="BS199" s="110"/>
      <c r="BT199" s="110"/>
      <c r="BU199" s="110"/>
      <c r="BV199" s="110"/>
      <c r="BW199" s="110"/>
      <c r="BX199" s="110"/>
      <c r="BY199" s="110"/>
      <c r="BZ199" s="110"/>
      <c r="CA199" s="110"/>
      <c r="CB199" s="110"/>
      <c r="CC199" s="110"/>
      <c r="CD199" s="110"/>
      <c r="CE199" s="110"/>
      <c r="CF199" s="110"/>
      <c r="CG199" s="113"/>
    </row>
    <row r="200" spans="1:85" s="85" customFormat="1" ht="30" customHeight="1">
      <c r="A200" s="74" t="s">
        <v>629</v>
      </c>
      <c r="B200" s="74" t="s">
        <v>630</v>
      </c>
      <c r="C200" s="197" t="s">
        <v>631</v>
      </c>
      <c r="D200" s="197"/>
      <c r="E200" s="74" t="s">
        <v>546</v>
      </c>
      <c r="F200" s="74" t="s">
        <v>547</v>
      </c>
      <c r="G200" s="74" t="s">
        <v>43</v>
      </c>
      <c r="H200" s="74"/>
      <c r="I200" s="74"/>
      <c r="J200" s="74"/>
      <c r="K200" s="74"/>
      <c r="L200" s="74"/>
      <c r="M200" s="74" t="s">
        <v>43</v>
      </c>
      <c r="N200" s="74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  <c r="AB200" s="110"/>
      <c r="AC200" s="110"/>
      <c r="AD200" s="110"/>
      <c r="AE200" s="110"/>
      <c r="AF200" s="110"/>
      <c r="AG200" s="110"/>
      <c r="AH200" s="110"/>
      <c r="AI200" s="110"/>
      <c r="AJ200" s="110"/>
      <c r="AK200" s="110"/>
      <c r="AL200" s="110"/>
      <c r="AM200" s="110"/>
      <c r="AN200" s="110"/>
      <c r="AO200" s="110"/>
      <c r="AP200" s="110"/>
      <c r="AQ200" s="110"/>
      <c r="AR200" s="110"/>
      <c r="AS200" s="110"/>
      <c r="AT200" s="110"/>
      <c r="AU200" s="110"/>
      <c r="AV200" s="110"/>
      <c r="AW200" s="110"/>
      <c r="AX200" s="110"/>
      <c r="AY200" s="110"/>
      <c r="AZ200" s="110"/>
      <c r="BA200" s="110"/>
      <c r="BB200" s="110"/>
      <c r="BC200" s="110"/>
      <c r="BD200" s="110"/>
      <c r="BE200" s="110"/>
      <c r="BF200" s="110"/>
      <c r="BG200" s="110"/>
      <c r="BH200" s="110"/>
      <c r="BI200" s="110"/>
      <c r="BJ200" s="110"/>
      <c r="BK200" s="110"/>
      <c r="BL200" s="110"/>
      <c r="BM200" s="110"/>
      <c r="BN200" s="110"/>
      <c r="BO200" s="110"/>
      <c r="BP200" s="110"/>
      <c r="BQ200" s="110"/>
      <c r="BR200" s="110"/>
      <c r="BS200" s="110"/>
      <c r="BT200" s="110"/>
      <c r="BU200" s="110"/>
      <c r="BV200" s="110"/>
      <c r="BW200" s="110"/>
      <c r="BX200" s="110"/>
      <c r="BY200" s="110"/>
      <c r="BZ200" s="110"/>
      <c r="CA200" s="110"/>
      <c r="CB200" s="110"/>
      <c r="CC200" s="110"/>
      <c r="CD200" s="110"/>
      <c r="CE200" s="110"/>
      <c r="CF200" s="110"/>
      <c r="CG200" s="113"/>
    </row>
    <row r="201" spans="1:85" s="85" customFormat="1" ht="30" customHeight="1">
      <c r="A201" s="74" t="s">
        <v>632</v>
      </c>
      <c r="B201" s="74" t="s">
        <v>633</v>
      </c>
      <c r="C201" s="197" t="s">
        <v>634</v>
      </c>
      <c r="D201" s="197"/>
      <c r="E201" s="74" t="s">
        <v>546</v>
      </c>
      <c r="F201" s="74" t="s">
        <v>547</v>
      </c>
      <c r="G201" s="74" t="s">
        <v>43</v>
      </c>
      <c r="H201" s="74"/>
      <c r="I201" s="74"/>
      <c r="J201" s="74"/>
      <c r="K201" s="74"/>
      <c r="L201" s="74"/>
      <c r="M201" s="74" t="s">
        <v>43</v>
      </c>
      <c r="N201" s="74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  <c r="AB201" s="110"/>
      <c r="AC201" s="110"/>
      <c r="AD201" s="110"/>
      <c r="AE201" s="110"/>
      <c r="AF201" s="110"/>
      <c r="AG201" s="110"/>
      <c r="AH201" s="110"/>
      <c r="AI201" s="110"/>
      <c r="AJ201" s="110"/>
      <c r="AK201" s="110"/>
      <c r="AL201" s="110"/>
      <c r="AM201" s="110"/>
      <c r="AN201" s="110"/>
      <c r="AO201" s="110"/>
      <c r="AP201" s="110"/>
      <c r="AQ201" s="110"/>
      <c r="AR201" s="110"/>
      <c r="AS201" s="110"/>
      <c r="AT201" s="110"/>
      <c r="AU201" s="110"/>
      <c r="AV201" s="110"/>
      <c r="AW201" s="110"/>
      <c r="AX201" s="110"/>
      <c r="AY201" s="110"/>
      <c r="AZ201" s="110"/>
      <c r="BA201" s="110"/>
      <c r="BB201" s="110"/>
      <c r="BC201" s="110"/>
      <c r="BD201" s="110"/>
      <c r="BE201" s="110"/>
      <c r="BF201" s="110"/>
      <c r="BG201" s="110"/>
      <c r="BH201" s="110"/>
      <c r="BI201" s="110"/>
      <c r="BJ201" s="110"/>
      <c r="BK201" s="110"/>
      <c r="BL201" s="110"/>
      <c r="BM201" s="110"/>
      <c r="BN201" s="110"/>
      <c r="BO201" s="110"/>
      <c r="BP201" s="110"/>
      <c r="BQ201" s="110"/>
      <c r="BR201" s="110"/>
      <c r="BS201" s="110"/>
      <c r="BT201" s="110"/>
      <c r="BU201" s="110"/>
      <c r="BV201" s="110"/>
      <c r="BW201" s="110"/>
      <c r="BX201" s="110"/>
      <c r="BY201" s="110"/>
      <c r="BZ201" s="110"/>
      <c r="CA201" s="110"/>
      <c r="CB201" s="110"/>
      <c r="CC201" s="110"/>
      <c r="CD201" s="110"/>
      <c r="CE201" s="110"/>
      <c r="CF201" s="110"/>
      <c r="CG201" s="113"/>
    </row>
    <row r="202" spans="1:85" s="85" customFormat="1" ht="30" customHeight="1">
      <c r="A202" s="74" t="s">
        <v>635</v>
      </c>
      <c r="B202" s="74" t="s">
        <v>636</v>
      </c>
      <c r="C202" s="197" t="s">
        <v>637</v>
      </c>
      <c r="D202" s="197"/>
      <c r="E202" s="74" t="s">
        <v>546</v>
      </c>
      <c r="F202" s="74" t="s">
        <v>547</v>
      </c>
      <c r="G202" s="74" t="s">
        <v>43</v>
      </c>
      <c r="H202" s="74"/>
      <c r="I202" s="74"/>
      <c r="J202" s="74"/>
      <c r="K202" s="74"/>
      <c r="L202" s="74"/>
      <c r="M202" s="74" t="s">
        <v>43</v>
      </c>
      <c r="N202" s="74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  <c r="AB202" s="110"/>
      <c r="AC202" s="110"/>
      <c r="AD202" s="110"/>
      <c r="AE202" s="110"/>
      <c r="AF202" s="110"/>
      <c r="AG202" s="110"/>
      <c r="AH202" s="110"/>
      <c r="AI202" s="110"/>
      <c r="AJ202" s="110"/>
      <c r="AK202" s="110"/>
      <c r="AL202" s="110"/>
      <c r="AM202" s="110"/>
      <c r="AN202" s="110"/>
      <c r="AO202" s="110"/>
      <c r="AP202" s="110"/>
      <c r="AQ202" s="110"/>
      <c r="AR202" s="110"/>
      <c r="AS202" s="110"/>
      <c r="AT202" s="110"/>
      <c r="AU202" s="110"/>
      <c r="AV202" s="110"/>
      <c r="AW202" s="110"/>
      <c r="AX202" s="110"/>
      <c r="AY202" s="110"/>
      <c r="AZ202" s="110"/>
      <c r="BA202" s="110"/>
      <c r="BB202" s="110"/>
      <c r="BC202" s="110"/>
      <c r="BD202" s="110"/>
      <c r="BE202" s="110"/>
      <c r="BF202" s="110"/>
      <c r="BG202" s="110"/>
      <c r="BH202" s="110"/>
      <c r="BI202" s="110"/>
      <c r="BJ202" s="110"/>
      <c r="BK202" s="110"/>
      <c r="BL202" s="110"/>
      <c r="BM202" s="110"/>
      <c r="BN202" s="110"/>
      <c r="BO202" s="110"/>
      <c r="BP202" s="110"/>
      <c r="BQ202" s="110"/>
      <c r="BR202" s="110"/>
      <c r="BS202" s="110"/>
      <c r="BT202" s="110"/>
      <c r="BU202" s="110"/>
      <c r="BV202" s="110"/>
      <c r="BW202" s="110"/>
      <c r="BX202" s="110"/>
      <c r="BY202" s="110"/>
      <c r="BZ202" s="110"/>
      <c r="CA202" s="110"/>
      <c r="CB202" s="110"/>
      <c r="CC202" s="110"/>
      <c r="CD202" s="110"/>
      <c r="CE202" s="110"/>
      <c r="CF202" s="110"/>
      <c r="CG202" s="113"/>
    </row>
    <row r="203" spans="1:85" s="85" customFormat="1" ht="30" customHeight="1">
      <c r="A203" s="74" t="s">
        <v>638</v>
      </c>
      <c r="B203" s="77" t="s">
        <v>639</v>
      </c>
      <c r="C203" s="197" t="s">
        <v>640</v>
      </c>
      <c r="D203" s="197"/>
      <c r="E203" s="74" t="s">
        <v>546</v>
      </c>
      <c r="F203" s="74" t="s">
        <v>547</v>
      </c>
      <c r="G203" s="74" t="s">
        <v>43</v>
      </c>
      <c r="H203" s="74"/>
      <c r="I203" s="74"/>
      <c r="J203" s="74"/>
      <c r="K203" s="74"/>
      <c r="L203" s="74"/>
      <c r="M203" s="74"/>
      <c r="N203" s="74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  <c r="AB203" s="110"/>
      <c r="AC203" s="110"/>
      <c r="AD203" s="110"/>
      <c r="AE203" s="110"/>
      <c r="AF203" s="110"/>
      <c r="AG203" s="110"/>
      <c r="AH203" s="110"/>
      <c r="AI203" s="110"/>
      <c r="AJ203" s="110"/>
      <c r="AK203" s="110"/>
      <c r="AL203" s="110"/>
      <c r="AM203" s="110"/>
      <c r="AN203" s="110"/>
      <c r="AO203" s="110"/>
      <c r="AP203" s="110"/>
      <c r="AQ203" s="110"/>
      <c r="AR203" s="110"/>
      <c r="AS203" s="110"/>
      <c r="AT203" s="110"/>
      <c r="AU203" s="110"/>
      <c r="AV203" s="110"/>
      <c r="AW203" s="110"/>
      <c r="AX203" s="110"/>
      <c r="AY203" s="110"/>
      <c r="AZ203" s="110"/>
      <c r="BA203" s="110"/>
      <c r="BB203" s="110"/>
      <c r="BC203" s="110"/>
      <c r="BD203" s="110"/>
      <c r="BE203" s="110"/>
      <c r="BF203" s="110"/>
      <c r="BG203" s="110"/>
      <c r="BH203" s="110"/>
      <c r="BI203" s="110"/>
      <c r="BJ203" s="110"/>
      <c r="BK203" s="110"/>
      <c r="BL203" s="110"/>
      <c r="BM203" s="110"/>
      <c r="BN203" s="110"/>
      <c r="BO203" s="110"/>
      <c r="BP203" s="110"/>
      <c r="BQ203" s="110"/>
      <c r="BR203" s="110"/>
      <c r="BS203" s="110"/>
      <c r="BT203" s="110"/>
      <c r="BU203" s="110"/>
      <c r="BV203" s="110"/>
      <c r="BW203" s="110"/>
      <c r="BX203" s="110"/>
      <c r="BY203" s="110"/>
      <c r="BZ203" s="110"/>
      <c r="CA203" s="110"/>
      <c r="CB203" s="110"/>
      <c r="CC203" s="110"/>
      <c r="CD203" s="110"/>
      <c r="CE203" s="110"/>
      <c r="CF203" s="110"/>
      <c r="CG203" s="113"/>
    </row>
    <row r="204" spans="1:85" s="85" customFormat="1" ht="30" customHeight="1">
      <c r="A204" s="74" t="s">
        <v>641</v>
      </c>
      <c r="B204" s="74" t="s">
        <v>642</v>
      </c>
      <c r="C204" s="197" t="s">
        <v>643</v>
      </c>
      <c r="D204" s="197"/>
      <c r="E204" s="74" t="s">
        <v>546</v>
      </c>
      <c r="F204" s="74" t="s">
        <v>547</v>
      </c>
      <c r="G204" s="74" t="s">
        <v>43</v>
      </c>
      <c r="H204" s="74"/>
      <c r="I204" s="74"/>
      <c r="J204" s="74"/>
      <c r="K204" s="74"/>
      <c r="L204" s="74"/>
      <c r="M204" s="74" t="s">
        <v>43</v>
      </c>
      <c r="N204" s="74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  <c r="AB204" s="110"/>
      <c r="AC204" s="110"/>
      <c r="AD204" s="110"/>
      <c r="AE204" s="110"/>
      <c r="AF204" s="110"/>
      <c r="AG204" s="110"/>
      <c r="AH204" s="110"/>
      <c r="AI204" s="110"/>
      <c r="AJ204" s="110"/>
      <c r="AK204" s="110"/>
      <c r="AL204" s="110"/>
      <c r="AM204" s="110"/>
      <c r="AN204" s="110"/>
      <c r="AO204" s="110"/>
      <c r="AP204" s="110"/>
      <c r="AQ204" s="110"/>
      <c r="AR204" s="110"/>
      <c r="AS204" s="110"/>
      <c r="AT204" s="110"/>
      <c r="AU204" s="110"/>
      <c r="AV204" s="110"/>
      <c r="AW204" s="110"/>
      <c r="AX204" s="110"/>
      <c r="AY204" s="110"/>
      <c r="AZ204" s="110"/>
      <c r="BA204" s="110"/>
      <c r="BB204" s="110"/>
      <c r="BC204" s="110"/>
      <c r="BD204" s="110"/>
      <c r="BE204" s="110"/>
      <c r="BF204" s="110"/>
      <c r="BG204" s="110"/>
      <c r="BH204" s="110"/>
      <c r="BI204" s="110"/>
      <c r="BJ204" s="110"/>
      <c r="BK204" s="110"/>
      <c r="BL204" s="110"/>
      <c r="BM204" s="110"/>
      <c r="BN204" s="110"/>
      <c r="BO204" s="110"/>
      <c r="BP204" s="110"/>
      <c r="BQ204" s="110"/>
      <c r="BR204" s="110"/>
      <c r="BS204" s="110"/>
      <c r="BT204" s="110"/>
      <c r="BU204" s="110"/>
      <c r="BV204" s="110"/>
      <c r="BW204" s="110"/>
      <c r="BX204" s="110"/>
      <c r="BY204" s="110"/>
      <c r="BZ204" s="110"/>
      <c r="CA204" s="110"/>
      <c r="CB204" s="110"/>
      <c r="CC204" s="110"/>
      <c r="CD204" s="110"/>
      <c r="CE204" s="110"/>
      <c r="CF204" s="110"/>
      <c r="CG204" s="113"/>
    </row>
    <row r="205" spans="1:85" s="85" customFormat="1" ht="30" customHeight="1">
      <c r="A205" s="74" t="s">
        <v>644</v>
      </c>
      <c r="B205" s="74" t="s">
        <v>645</v>
      </c>
      <c r="C205" s="184" t="s">
        <v>646</v>
      </c>
      <c r="D205" s="184"/>
      <c r="E205" s="74" t="s">
        <v>546</v>
      </c>
      <c r="F205" s="74" t="s">
        <v>547</v>
      </c>
      <c r="G205" s="74" t="s">
        <v>43</v>
      </c>
      <c r="H205" s="74"/>
      <c r="I205" s="74"/>
      <c r="J205" s="74"/>
      <c r="K205" s="74"/>
      <c r="L205" s="74"/>
      <c r="M205" s="74" t="s">
        <v>43</v>
      </c>
      <c r="N205" s="74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  <c r="AD205" s="110"/>
      <c r="AE205" s="110"/>
      <c r="AF205" s="110"/>
      <c r="AG205" s="110"/>
      <c r="AH205" s="110"/>
      <c r="AI205" s="110"/>
      <c r="AJ205" s="110"/>
      <c r="AK205" s="110"/>
      <c r="AL205" s="110"/>
      <c r="AM205" s="110"/>
      <c r="AN205" s="110"/>
      <c r="AO205" s="110"/>
      <c r="AP205" s="110"/>
      <c r="AQ205" s="110"/>
      <c r="AR205" s="110"/>
      <c r="AS205" s="110"/>
      <c r="AT205" s="110"/>
      <c r="AU205" s="110"/>
      <c r="AV205" s="110"/>
      <c r="AW205" s="110"/>
      <c r="AX205" s="110"/>
      <c r="AY205" s="110"/>
      <c r="AZ205" s="110"/>
      <c r="BA205" s="110"/>
      <c r="BB205" s="110"/>
      <c r="BC205" s="110"/>
      <c r="BD205" s="110"/>
      <c r="BE205" s="110"/>
      <c r="BF205" s="110"/>
      <c r="BG205" s="110"/>
      <c r="BH205" s="110"/>
      <c r="BI205" s="110"/>
      <c r="BJ205" s="110"/>
      <c r="BK205" s="110"/>
      <c r="BL205" s="110"/>
      <c r="BM205" s="110"/>
      <c r="BN205" s="110"/>
      <c r="BO205" s="110"/>
      <c r="BP205" s="110"/>
      <c r="BQ205" s="110"/>
      <c r="BR205" s="110"/>
      <c r="BS205" s="110"/>
      <c r="BT205" s="110"/>
      <c r="BU205" s="110"/>
      <c r="BV205" s="110"/>
      <c r="BW205" s="110"/>
      <c r="BX205" s="110"/>
      <c r="BY205" s="110"/>
      <c r="BZ205" s="110"/>
      <c r="CA205" s="110"/>
      <c r="CB205" s="110"/>
      <c r="CC205" s="110"/>
      <c r="CD205" s="110"/>
      <c r="CE205" s="110"/>
      <c r="CF205" s="110"/>
      <c r="CG205" s="113"/>
    </row>
    <row r="206" spans="1:85" s="85" customFormat="1" ht="30" customHeight="1">
      <c r="A206" s="74" t="s">
        <v>647</v>
      </c>
      <c r="B206" s="74" t="s">
        <v>648</v>
      </c>
      <c r="C206" s="197" t="s">
        <v>649</v>
      </c>
      <c r="D206" s="197"/>
      <c r="E206" s="74" t="s">
        <v>546</v>
      </c>
      <c r="F206" s="74" t="s">
        <v>547</v>
      </c>
      <c r="G206" s="74" t="s">
        <v>43</v>
      </c>
      <c r="H206" s="74"/>
      <c r="I206" s="74"/>
      <c r="J206" s="74"/>
      <c r="K206" s="74"/>
      <c r="L206" s="74"/>
      <c r="M206" s="74" t="s">
        <v>43</v>
      </c>
      <c r="N206" s="74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  <c r="AB206" s="110"/>
      <c r="AC206" s="110"/>
      <c r="AD206" s="110"/>
      <c r="AE206" s="110"/>
      <c r="AF206" s="110"/>
      <c r="AG206" s="110"/>
      <c r="AH206" s="110"/>
      <c r="AI206" s="110"/>
      <c r="AJ206" s="110"/>
      <c r="AK206" s="110"/>
      <c r="AL206" s="110"/>
      <c r="AM206" s="110"/>
      <c r="AN206" s="110"/>
      <c r="AO206" s="110"/>
      <c r="AP206" s="110"/>
      <c r="AQ206" s="110"/>
      <c r="AR206" s="110"/>
      <c r="AS206" s="110"/>
      <c r="AT206" s="110"/>
      <c r="AU206" s="110"/>
      <c r="AV206" s="110"/>
      <c r="AW206" s="110"/>
      <c r="AX206" s="110"/>
      <c r="AY206" s="110"/>
      <c r="AZ206" s="110"/>
      <c r="BA206" s="110"/>
      <c r="BB206" s="110"/>
      <c r="BC206" s="110"/>
      <c r="BD206" s="110"/>
      <c r="BE206" s="110"/>
      <c r="BF206" s="110"/>
      <c r="BG206" s="110"/>
      <c r="BH206" s="110"/>
      <c r="BI206" s="110"/>
      <c r="BJ206" s="110"/>
      <c r="BK206" s="110"/>
      <c r="BL206" s="110"/>
      <c r="BM206" s="110"/>
      <c r="BN206" s="110"/>
      <c r="BO206" s="110"/>
      <c r="BP206" s="110"/>
      <c r="BQ206" s="110"/>
      <c r="BR206" s="110"/>
      <c r="BS206" s="110"/>
      <c r="BT206" s="110"/>
      <c r="BU206" s="110"/>
      <c r="BV206" s="110"/>
      <c r="BW206" s="110"/>
      <c r="BX206" s="110"/>
      <c r="BY206" s="110"/>
      <c r="BZ206" s="110"/>
      <c r="CA206" s="110"/>
      <c r="CB206" s="110"/>
      <c r="CC206" s="110"/>
      <c r="CD206" s="110"/>
      <c r="CE206" s="110"/>
      <c r="CF206" s="110"/>
      <c r="CG206" s="113"/>
    </row>
    <row r="207" spans="1:85" s="85" customFormat="1" ht="30" customHeight="1">
      <c r="A207" s="74" t="s">
        <v>650</v>
      </c>
      <c r="B207" s="74" t="s">
        <v>651</v>
      </c>
      <c r="C207" s="197" t="s">
        <v>652</v>
      </c>
      <c r="D207" s="197"/>
      <c r="E207" s="74" t="s">
        <v>546</v>
      </c>
      <c r="F207" s="74" t="s">
        <v>547</v>
      </c>
      <c r="G207" s="74" t="s">
        <v>43</v>
      </c>
      <c r="H207" s="74"/>
      <c r="I207" s="74"/>
      <c r="J207" s="74"/>
      <c r="K207" s="74"/>
      <c r="L207" s="74"/>
      <c r="M207" s="74" t="s">
        <v>43</v>
      </c>
      <c r="N207" s="74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  <c r="AD207" s="110"/>
      <c r="AE207" s="110"/>
      <c r="AF207" s="110"/>
      <c r="AG207" s="110"/>
      <c r="AH207" s="110"/>
      <c r="AI207" s="110"/>
      <c r="AJ207" s="110"/>
      <c r="AK207" s="110"/>
      <c r="AL207" s="110"/>
      <c r="AM207" s="110"/>
      <c r="AN207" s="110"/>
      <c r="AO207" s="110"/>
      <c r="AP207" s="110"/>
      <c r="AQ207" s="110"/>
      <c r="AR207" s="110"/>
      <c r="AS207" s="110"/>
      <c r="AT207" s="110"/>
      <c r="AU207" s="110"/>
      <c r="AV207" s="110"/>
      <c r="AW207" s="110"/>
      <c r="AX207" s="110"/>
      <c r="AY207" s="110"/>
      <c r="AZ207" s="110"/>
      <c r="BA207" s="110"/>
      <c r="BB207" s="110"/>
      <c r="BC207" s="110"/>
      <c r="BD207" s="110"/>
      <c r="BE207" s="110"/>
      <c r="BF207" s="110"/>
      <c r="BG207" s="110"/>
      <c r="BH207" s="110"/>
      <c r="BI207" s="110"/>
      <c r="BJ207" s="110"/>
      <c r="BK207" s="110"/>
      <c r="BL207" s="110"/>
      <c r="BM207" s="110"/>
      <c r="BN207" s="110"/>
      <c r="BO207" s="110"/>
      <c r="BP207" s="110"/>
      <c r="BQ207" s="110"/>
      <c r="BR207" s="110"/>
      <c r="BS207" s="110"/>
      <c r="BT207" s="110"/>
      <c r="BU207" s="110"/>
      <c r="BV207" s="110"/>
      <c r="BW207" s="110"/>
      <c r="BX207" s="110"/>
      <c r="BY207" s="110"/>
      <c r="BZ207" s="110"/>
      <c r="CA207" s="110"/>
      <c r="CB207" s="110"/>
      <c r="CC207" s="110"/>
      <c r="CD207" s="110"/>
      <c r="CE207" s="110"/>
      <c r="CF207" s="110"/>
      <c r="CG207" s="113"/>
    </row>
    <row r="208" spans="1:85" s="85" customFormat="1" ht="30" customHeight="1">
      <c r="A208" s="74" t="s">
        <v>653</v>
      </c>
      <c r="B208" s="74" t="s">
        <v>654</v>
      </c>
      <c r="C208" s="197" t="s">
        <v>655</v>
      </c>
      <c r="D208" s="197"/>
      <c r="E208" s="74" t="s">
        <v>546</v>
      </c>
      <c r="F208" s="74" t="s">
        <v>547</v>
      </c>
      <c r="G208" s="74" t="s">
        <v>43</v>
      </c>
      <c r="H208" s="74"/>
      <c r="I208" s="74"/>
      <c r="J208" s="74"/>
      <c r="K208" s="74"/>
      <c r="L208" s="74"/>
      <c r="M208" s="74" t="s">
        <v>43</v>
      </c>
      <c r="N208" s="74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  <c r="AD208" s="110"/>
      <c r="AE208" s="110"/>
      <c r="AF208" s="110"/>
      <c r="AG208" s="110"/>
      <c r="AH208" s="110"/>
      <c r="AI208" s="110"/>
      <c r="AJ208" s="110"/>
      <c r="AK208" s="110"/>
      <c r="AL208" s="110"/>
      <c r="AM208" s="110"/>
      <c r="AN208" s="110"/>
      <c r="AO208" s="110"/>
      <c r="AP208" s="110"/>
      <c r="AQ208" s="110"/>
      <c r="AR208" s="110"/>
      <c r="AS208" s="110"/>
      <c r="AT208" s="110"/>
      <c r="AU208" s="110"/>
      <c r="AV208" s="110"/>
      <c r="AW208" s="110"/>
      <c r="AX208" s="110"/>
      <c r="AY208" s="110"/>
      <c r="AZ208" s="110"/>
      <c r="BA208" s="110"/>
      <c r="BB208" s="110"/>
      <c r="BC208" s="110"/>
      <c r="BD208" s="110"/>
      <c r="BE208" s="110"/>
      <c r="BF208" s="110"/>
      <c r="BG208" s="110"/>
      <c r="BH208" s="110"/>
      <c r="BI208" s="110"/>
      <c r="BJ208" s="110"/>
      <c r="BK208" s="110"/>
      <c r="BL208" s="110"/>
      <c r="BM208" s="110"/>
      <c r="BN208" s="110"/>
      <c r="BO208" s="110"/>
      <c r="BP208" s="110"/>
      <c r="BQ208" s="110"/>
      <c r="BR208" s="110"/>
      <c r="BS208" s="110"/>
      <c r="BT208" s="110"/>
      <c r="BU208" s="110"/>
      <c r="BV208" s="110"/>
      <c r="BW208" s="110"/>
      <c r="BX208" s="110"/>
      <c r="BY208" s="110"/>
      <c r="BZ208" s="110"/>
      <c r="CA208" s="110"/>
      <c r="CB208" s="110"/>
      <c r="CC208" s="110"/>
      <c r="CD208" s="110"/>
      <c r="CE208" s="110"/>
      <c r="CF208" s="110"/>
      <c r="CG208" s="113"/>
    </row>
    <row r="209" spans="1:85" s="85" customFormat="1" ht="30" customHeight="1">
      <c r="A209" s="74" t="s">
        <v>656</v>
      </c>
      <c r="B209" s="74" t="s">
        <v>657</v>
      </c>
      <c r="C209" s="197" t="s">
        <v>658</v>
      </c>
      <c r="D209" s="197"/>
      <c r="E209" s="74" t="s">
        <v>546</v>
      </c>
      <c r="F209" s="74" t="s">
        <v>547</v>
      </c>
      <c r="G209" s="74" t="s">
        <v>43</v>
      </c>
      <c r="H209" s="74"/>
      <c r="I209" s="74"/>
      <c r="J209" s="74"/>
      <c r="K209" s="74"/>
      <c r="L209" s="74"/>
      <c r="M209" s="74" t="s">
        <v>43</v>
      </c>
      <c r="N209" s="74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  <c r="AD209" s="110"/>
      <c r="AE209" s="110"/>
      <c r="AF209" s="110"/>
      <c r="AG209" s="110"/>
      <c r="AH209" s="110"/>
      <c r="AI209" s="110"/>
      <c r="AJ209" s="110"/>
      <c r="AK209" s="110"/>
      <c r="AL209" s="110"/>
      <c r="AM209" s="110"/>
      <c r="AN209" s="110"/>
      <c r="AO209" s="110"/>
      <c r="AP209" s="110"/>
      <c r="AQ209" s="110"/>
      <c r="AR209" s="110"/>
      <c r="AS209" s="110"/>
      <c r="AT209" s="110"/>
      <c r="AU209" s="110"/>
      <c r="AV209" s="110"/>
      <c r="AW209" s="110"/>
      <c r="AX209" s="110"/>
      <c r="AY209" s="110"/>
      <c r="AZ209" s="110"/>
      <c r="BA209" s="110"/>
      <c r="BB209" s="110"/>
      <c r="BC209" s="110"/>
      <c r="BD209" s="110"/>
      <c r="BE209" s="110"/>
      <c r="BF209" s="110"/>
      <c r="BG209" s="110"/>
      <c r="BH209" s="110"/>
      <c r="BI209" s="110"/>
      <c r="BJ209" s="110"/>
      <c r="BK209" s="110"/>
      <c r="BL209" s="110"/>
      <c r="BM209" s="110"/>
      <c r="BN209" s="110"/>
      <c r="BO209" s="110"/>
      <c r="BP209" s="110"/>
      <c r="BQ209" s="110"/>
      <c r="BR209" s="110"/>
      <c r="BS209" s="110"/>
      <c r="BT209" s="110"/>
      <c r="BU209" s="110"/>
      <c r="BV209" s="110"/>
      <c r="BW209" s="110"/>
      <c r="BX209" s="110"/>
      <c r="BY209" s="110"/>
      <c r="BZ209" s="110"/>
      <c r="CA209" s="110"/>
      <c r="CB209" s="110"/>
      <c r="CC209" s="110"/>
      <c r="CD209" s="110"/>
      <c r="CE209" s="110"/>
      <c r="CF209" s="110"/>
      <c r="CG209" s="113"/>
    </row>
    <row r="210" spans="1:85" s="85" customFormat="1" ht="30" customHeight="1">
      <c r="A210" s="74" t="s">
        <v>659</v>
      </c>
      <c r="B210" s="77" t="s">
        <v>660</v>
      </c>
      <c r="C210" s="197" t="s">
        <v>661</v>
      </c>
      <c r="D210" s="197"/>
      <c r="E210" s="74" t="s">
        <v>546</v>
      </c>
      <c r="F210" s="74" t="s">
        <v>547</v>
      </c>
      <c r="G210" s="74" t="s">
        <v>43</v>
      </c>
      <c r="H210" s="74"/>
      <c r="I210" s="74"/>
      <c r="J210" s="74"/>
      <c r="K210" s="74"/>
      <c r="L210" s="74"/>
      <c r="M210" s="74" t="s">
        <v>43</v>
      </c>
      <c r="N210" s="74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  <c r="AD210" s="110"/>
      <c r="AE210" s="110"/>
      <c r="AF210" s="110"/>
      <c r="AG210" s="110"/>
      <c r="AH210" s="110"/>
      <c r="AI210" s="110"/>
      <c r="AJ210" s="110"/>
      <c r="AK210" s="110"/>
      <c r="AL210" s="110"/>
      <c r="AM210" s="110"/>
      <c r="AN210" s="110"/>
      <c r="AO210" s="110"/>
      <c r="AP210" s="110"/>
      <c r="AQ210" s="110"/>
      <c r="AR210" s="110"/>
      <c r="AS210" s="110"/>
      <c r="AT210" s="110"/>
      <c r="AU210" s="110"/>
      <c r="AV210" s="110"/>
      <c r="AW210" s="110"/>
      <c r="AX210" s="110"/>
      <c r="AY210" s="110"/>
      <c r="AZ210" s="110"/>
      <c r="BA210" s="110"/>
      <c r="BB210" s="110"/>
      <c r="BC210" s="110"/>
      <c r="BD210" s="110"/>
      <c r="BE210" s="110"/>
      <c r="BF210" s="110"/>
      <c r="BG210" s="110"/>
      <c r="BH210" s="110"/>
      <c r="BI210" s="110"/>
      <c r="BJ210" s="110"/>
      <c r="BK210" s="110"/>
      <c r="BL210" s="110"/>
      <c r="BM210" s="110"/>
      <c r="BN210" s="110"/>
      <c r="BO210" s="110"/>
      <c r="BP210" s="110"/>
      <c r="BQ210" s="110"/>
      <c r="BR210" s="110"/>
      <c r="BS210" s="110"/>
      <c r="BT210" s="110"/>
      <c r="BU210" s="110"/>
      <c r="BV210" s="110"/>
      <c r="BW210" s="110"/>
      <c r="BX210" s="110"/>
      <c r="BY210" s="110"/>
      <c r="BZ210" s="110"/>
      <c r="CA210" s="110"/>
      <c r="CB210" s="110"/>
      <c r="CC210" s="110"/>
      <c r="CD210" s="110"/>
      <c r="CE210" s="110"/>
      <c r="CF210" s="110"/>
      <c r="CG210" s="113"/>
    </row>
    <row r="211" spans="1:85" s="85" customFormat="1" ht="30" customHeight="1">
      <c r="A211" s="74" t="s">
        <v>662</v>
      </c>
      <c r="B211" s="77" t="s">
        <v>663</v>
      </c>
      <c r="C211" s="197" t="s">
        <v>664</v>
      </c>
      <c r="D211" s="197"/>
      <c r="E211" s="74" t="s">
        <v>546</v>
      </c>
      <c r="F211" s="74" t="s">
        <v>547</v>
      </c>
      <c r="G211" s="74" t="s">
        <v>43</v>
      </c>
      <c r="H211" s="74"/>
      <c r="I211" s="74"/>
      <c r="J211" s="74"/>
      <c r="K211" s="74"/>
      <c r="L211" s="74"/>
      <c r="M211" s="74" t="s">
        <v>43</v>
      </c>
      <c r="N211" s="74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  <c r="AD211" s="110"/>
      <c r="AE211" s="110"/>
      <c r="AF211" s="110"/>
      <c r="AG211" s="110"/>
      <c r="AH211" s="110"/>
      <c r="AI211" s="110"/>
      <c r="AJ211" s="110"/>
      <c r="AK211" s="110"/>
      <c r="AL211" s="110"/>
      <c r="AM211" s="110"/>
      <c r="AN211" s="110"/>
      <c r="AO211" s="110"/>
      <c r="AP211" s="110"/>
      <c r="AQ211" s="110"/>
      <c r="AR211" s="110"/>
      <c r="AS211" s="110"/>
      <c r="AT211" s="110"/>
      <c r="AU211" s="110"/>
      <c r="AV211" s="110"/>
      <c r="AW211" s="110"/>
      <c r="AX211" s="110"/>
      <c r="AY211" s="110"/>
      <c r="AZ211" s="110"/>
      <c r="BA211" s="110"/>
      <c r="BB211" s="110"/>
      <c r="BC211" s="110"/>
      <c r="BD211" s="110"/>
      <c r="BE211" s="110"/>
      <c r="BF211" s="110"/>
      <c r="BG211" s="110"/>
      <c r="BH211" s="110"/>
      <c r="BI211" s="110"/>
      <c r="BJ211" s="110"/>
      <c r="BK211" s="110"/>
      <c r="BL211" s="110"/>
      <c r="BM211" s="110"/>
      <c r="BN211" s="110"/>
      <c r="BO211" s="110"/>
      <c r="BP211" s="110"/>
      <c r="BQ211" s="110"/>
      <c r="BR211" s="110"/>
      <c r="BS211" s="110"/>
      <c r="BT211" s="110"/>
      <c r="BU211" s="110"/>
      <c r="BV211" s="110"/>
      <c r="BW211" s="110"/>
      <c r="BX211" s="110"/>
      <c r="BY211" s="110"/>
      <c r="BZ211" s="110"/>
      <c r="CA211" s="110"/>
      <c r="CB211" s="110"/>
      <c r="CC211" s="110"/>
      <c r="CD211" s="110"/>
      <c r="CE211" s="110"/>
      <c r="CF211" s="110"/>
      <c r="CG211" s="113"/>
    </row>
    <row r="212" spans="1:85" s="85" customFormat="1" ht="30" customHeight="1">
      <c r="A212" s="74" t="s">
        <v>665</v>
      </c>
      <c r="B212" s="77" t="s">
        <v>666</v>
      </c>
      <c r="C212" s="197" t="s">
        <v>667</v>
      </c>
      <c r="D212" s="197"/>
      <c r="E212" s="74" t="s">
        <v>546</v>
      </c>
      <c r="F212" s="74" t="s">
        <v>547</v>
      </c>
      <c r="G212" s="74" t="s">
        <v>43</v>
      </c>
      <c r="H212" s="74"/>
      <c r="I212" s="74"/>
      <c r="J212" s="74"/>
      <c r="K212" s="74"/>
      <c r="L212" s="74"/>
      <c r="M212" s="74" t="s">
        <v>43</v>
      </c>
      <c r="N212" s="74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0"/>
      <c r="AB212" s="110"/>
      <c r="AC212" s="110"/>
      <c r="AD212" s="110"/>
      <c r="AE212" s="110"/>
      <c r="AF212" s="110"/>
      <c r="AG212" s="110"/>
      <c r="AH212" s="110"/>
      <c r="AI212" s="110"/>
      <c r="AJ212" s="110"/>
      <c r="AK212" s="110"/>
      <c r="AL212" s="110"/>
      <c r="AM212" s="110"/>
      <c r="AN212" s="110"/>
      <c r="AO212" s="110"/>
      <c r="AP212" s="110"/>
      <c r="AQ212" s="110"/>
      <c r="AR212" s="110"/>
      <c r="AS212" s="110"/>
      <c r="AT212" s="110"/>
      <c r="AU212" s="110"/>
      <c r="AV212" s="110"/>
      <c r="AW212" s="110"/>
      <c r="AX212" s="110"/>
      <c r="AY212" s="110"/>
      <c r="AZ212" s="110"/>
      <c r="BA212" s="110"/>
      <c r="BB212" s="110"/>
      <c r="BC212" s="110"/>
      <c r="BD212" s="110"/>
      <c r="BE212" s="110"/>
      <c r="BF212" s="110"/>
      <c r="BG212" s="110"/>
      <c r="BH212" s="110"/>
      <c r="BI212" s="110"/>
      <c r="BJ212" s="110"/>
      <c r="BK212" s="110"/>
      <c r="BL212" s="110"/>
      <c r="BM212" s="110"/>
      <c r="BN212" s="110"/>
      <c r="BO212" s="110"/>
      <c r="BP212" s="110"/>
      <c r="BQ212" s="110"/>
      <c r="BR212" s="110"/>
      <c r="BS212" s="110"/>
      <c r="BT212" s="110"/>
      <c r="BU212" s="110"/>
      <c r="BV212" s="110"/>
      <c r="BW212" s="110"/>
      <c r="BX212" s="110"/>
      <c r="BY212" s="110"/>
      <c r="BZ212" s="110"/>
      <c r="CA212" s="110"/>
      <c r="CB212" s="110"/>
      <c r="CC212" s="110"/>
      <c r="CD212" s="110"/>
      <c r="CE212" s="110"/>
      <c r="CF212" s="110"/>
      <c r="CG212" s="113"/>
    </row>
    <row r="213" spans="1:85" s="85" customFormat="1" ht="30" customHeight="1">
      <c r="A213" s="74" t="s">
        <v>668</v>
      </c>
      <c r="B213" s="74" t="s">
        <v>669</v>
      </c>
      <c r="C213" s="197" t="s">
        <v>670</v>
      </c>
      <c r="D213" s="197"/>
      <c r="E213" s="74" t="s">
        <v>546</v>
      </c>
      <c r="F213" s="74" t="s">
        <v>547</v>
      </c>
      <c r="G213" s="74" t="s">
        <v>43</v>
      </c>
      <c r="H213" s="74"/>
      <c r="I213" s="74"/>
      <c r="J213" s="74"/>
      <c r="K213" s="74"/>
      <c r="L213" s="74"/>
      <c r="M213" s="74" t="s">
        <v>43</v>
      </c>
      <c r="N213" s="74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  <c r="AD213" s="110"/>
      <c r="AE213" s="110"/>
      <c r="AF213" s="110"/>
      <c r="AG213" s="110"/>
      <c r="AH213" s="110"/>
      <c r="AI213" s="110"/>
      <c r="AJ213" s="110"/>
      <c r="AK213" s="110"/>
      <c r="AL213" s="110"/>
      <c r="AM213" s="110"/>
      <c r="AN213" s="110"/>
      <c r="AO213" s="110"/>
      <c r="AP213" s="110"/>
      <c r="AQ213" s="110"/>
      <c r="AR213" s="110"/>
      <c r="AS213" s="110"/>
      <c r="AT213" s="110"/>
      <c r="AU213" s="110"/>
      <c r="AV213" s="110"/>
      <c r="AW213" s="110"/>
      <c r="AX213" s="110"/>
      <c r="AY213" s="110"/>
      <c r="AZ213" s="110"/>
      <c r="BA213" s="110"/>
      <c r="BB213" s="110"/>
      <c r="BC213" s="110"/>
      <c r="BD213" s="110"/>
      <c r="BE213" s="110"/>
      <c r="BF213" s="110"/>
      <c r="BG213" s="110"/>
      <c r="BH213" s="110"/>
      <c r="BI213" s="110"/>
      <c r="BJ213" s="110"/>
      <c r="BK213" s="110"/>
      <c r="BL213" s="110"/>
      <c r="BM213" s="110"/>
      <c r="BN213" s="110"/>
      <c r="BO213" s="110"/>
      <c r="BP213" s="110"/>
      <c r="BQ213" s="110"/>
      <c r="BR213" s="110"/>
      <c r="BS213" s="110"/>
      <c r="BT213" s="110"/>
      <c r="BU213" s="110"/>
      <c r="BV213" s="110"/>
      <c r="BW213" s="110"/>
      <c r="BX213" s="110"/>
      <c r="BY213" s="110"/>
      <c r="BZ213" s="110"/>
      <c r="CA213" s="110"/>
      <c r="CB213" s="110"/>
      <c r="CC213" s="110"/>
      <c r="CD213" s="110"/>
      <c r="CE213" s="110"/>
      <c r="CF213" s="110"/>
      <c r="CG213" s="113"/>
    </row>
    <row r="214" spans="1:85" s="85" customFormat="1" ht="30" customHeight="1">
      <c r="A214" s="74" t="s">
        <v>671</v>
      </c>
      <c r="B214" s="74" t="s">
        <v>672</v>
      </c>
      <c r="C214" s="197" t="s">
        <v>673</v>
      </c>
      <c r="D214" s="197"/>
      <c r="E214" s="74" t="s">
        <v>546</v>
      </c>
      <c r="F214" s="74" t="s">
        <v>547</v>
      </c>
      <c r="G214" s="74" t="s">
        <v>43</v>
      </c>
      <c r="H214" s="74"/>
      <c r="I214" s="74"/>
      <c r="J214" s="74"/>
      <c r="K214" s="74"/>
      <c r="L214" s="74"/>
      <c r="M214" s="74" t="s">
        <v>43</v>
      </c>
      <c r="N214" s="74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  <c r="AA214" s="110"/>
      <c r="AB214" s="110"/>
      <c r="AC214" s="110"/>
      <c r="AD214" s="110"/>
      <c r="AE214" s="110"/>
      <c r="AF214" s="110"/>
      <c r="AG214" s="110"/>
      <c r="AH214" s="110"/>
      <c r="AI214" s="110"/>
      <c r="AJ214" s="110"/>
      <c r="AK214" s="110"/>
      <c r="AL214" s="110"/>
      <c r="AM214" s="110"/>
      <c r="AN214" s="110"/>
      <c r="AO214" s="110"/>
      <c r="AP214" s="110"/>
      <c r="AQ214" s="110"/>
      <c r="AR214" s="110"/>
      <c r="AS214" s="110"/>
      <c r="AT214" s="110"/>
      <c r="AU214" s="110"/>
      <c r="AV214" s="110"/>
      <c r="AW214" s="110"/>
      <c r="AX214" s="110"/>
      <c r="AY214" s="110"/>
      <c r="AZ214" s="110"/>
      <c r="BA214" s="110"/>
      <c r="BB214" s="110"/>
      <c r="BC214" s="110"/>
      <c r="BD214" s="110"/>
      <c r="BE214" s="110"/>
      <c r="BF214" s="110"/>
      <c r="BG214" s="110"/>
      <c r="BH214" s="110"/>
      <c r="BI214" s="110"/>
      <c r="BJ214" s="110"/>
      <c r="BK214" s="110"/>
      <c r="BL214" s="110"/>
      <c r="BM214" s="110"/>
      <c r="BN214" s="110"/>
      <c r="BO214" s="110"/>
      <c r="BP214" s="110"/>
      <c r="BQ214" s="110"/>
      <c r="BR214" s="110"/>
      <c r="BS214" s="110"/>
      <c r="BT214" s="110"/>
      <c r="BU214" s="110"/>
      <c r="BV214" s="110"/>
      <c r="BW214" s="110"/>
      <c r="BX214" s="110"/>
      <c r="BY214" s="110"/>
      <c r="BZ214" s="110"/>
      <c r="CA214" s="110"/>
      <c r="CB214" s="110"/>
      <c r="CC214" s="110"/>
      <c r="CD214" s="110"/>
      <c r="CE214" s="110"/>
      <c r="CF214" s="110"/>
      <c r="CG214" s="113"/>
    </row>
    <row r="215" spans="1:85" s="85" customFormat="1" ht="30" customHeight="1">
      <c r="A215" s="74" t="s">
        <v>674</v>
      </c>
      <c r="B215" s="74" t="s">
        <v>675</v>
      </c>
      <c r="C215" s="184" t="s">
        <v>676</v>
      </c>
      <c r="D215" s="184"/>
      <c r="E215" s="74" t="s">
        <v>546</v>
      </c>
      <c r="F215" s="74" t="s">
        <v>547</v>
      </c>
      <c r="G215" s="74" t="s">
        <v>43</v>
      </c>
      <c r="H215" s="74"/>
      <c r="I215" s="74"/>
      <c r="J215" s="74"/>
      <c r="K215" s="74"/>
      <c r="L215" s="74"/>
      <c r="M215" s="74" t="s">
        <v>43</v>
      </c>
      <c r="N215" s="74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0"/>
      <c r="AE215" s="110"/>
      <c r="AF215" s="110"/>
      <c r="AG215" s="110"/>
      <c r="AH215" s="110"/>
      <c r="AI215" s="110"/>
      <c r="AJ215" s="110"/>
      <c r="AK215" s="110"/>
      <c r="AL215" s="110"/>
      <c r="AM215" s="110"/>
      <c r="AN215" s="110"/>
      <c r="AO215" s="110"/>
      <c r="AP215" s="110"/>
      <c r="AQ215" s="110"/>
      <c r="AR215" s="110"/>
      <c r="AS215" s="110"/>
      <c r="AT215" s="110"/>
      <c r="AU215" s="110"/>
      <c r="AV215" s="110"/>
      <c r="AW215" s="110"/>
      <c r="AX215" s="110"/>
      <c r="AY215" s="110"/>
      <c r="AZ215" s="110"/>
      <c r="BA215" s="110"/>
      <c r="BB215" s="110"/>
      <c r="BC215" s="110"/>
      <c r="BD215" s="110"/>
      <c r="BE215" s="110"/>
      <c r="BF215" s="110"/>
      <c r="BG215" s="110"/>
      <c r="BH215" s="110"/>
      <c r="BI215" s="110"/>
      <c r="BJ215" s="110"/>
      <c r="BK215" s="110"/>
      <c r="BL215" s="110"/>
      <c r="BM215" s="110"/>
      <c r="BN215" s="110"/>
      <c r="BO215" s="110"/>
      <c r="BP215" s="110"/>
      <c r="BQ215" s="110"/>
      <c r="BR215" s="110"/>
      <c r="BS215" s="110"/>
      <c r="BT215" s="110"/>
      <c r="BU215" s="110"/>
      <c r="BV215" s="110"/>
      <c r="BW215" s="110"/>
      <c r="BX215" s="110"/>
      <c r="BY215" s="110"/>
      <c r="BZ215" s="110"/>
      <c r="CA215" s="110"/>
      <c r="CB215" s="110"/>
      <c r="CC215" s="110"/>
      <c r="CD215" s="110"/>
      <c r="CE215" s="110"/>
      <c r="CF215" s="110"/>
      <c r="CG215" s="113"/>
    </row>
    <row r="216" spans="1:85" s="85" customFormat="1" ht="30" customHeight="1">
      <c r="A216" s="74" t="s">
        <v>677</v>
      </c>
      <c r="B216" s="77" t="s">
        <v>678</v>
      </c>
      <c r="C216" s="197" t="s">
        <v>679</v>
      </c>
      <c r="D216" s="197"/>
      <c r="E216" s="74" t="s">
        <v>546</v>
      </c>
      <c r="F216" s="74" t="s">
        <v>547</v>
      </c>
      <c r="G216" s="74" t="s">
        <v>43</v>
      </c>
      <c r="H216" s="74"/>
      <c r="I216" s="74"/>
      <c r="J216" s="74"/>
      <c r="K216" s="74"/>
      <c r="L216" s="74"/>
      <c r="M216" s="74" t="s">
        <v>43</v>
      </c>
      <c r="N216" s="74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  <c r="AE216" s="110"/>
      <c r="AF216" s="110"/>
      <c r="AG216" s="110"/>
      <c r="AH216" s="110"/>
      <c r="AI216" s="110"/>
      <c r="AJ216" s="110"/>
      <c r="AK216" s="110"/>
      <c r="AL216" s="110"/>
      <c r="AM216" s="110"/>
      <c r="AN216" s="110"/>
      <c r="AO216" s="110"/>
      <c r="AP216" s="110"/>
      <c r="AQ216" s="110"/>
      <c r="AR216" s="110"/>
      <c r="AS216" s="110"/>
      <c r="AT216" s="110"/>
      <c r="AU216" s="110"/>
      <c r="AV216" s="110"/>
      <c r="AW216" s="110"/>
      <c r="AX216" s="110"/>
      <c r="AY216" s="110"/>
      <c r="AZ216" s="110"/>
      <c r="BA216" s="110"/>
      <c r="BB216" s="110"/>
      <c r="BC216" s="110"/>
      <c r="BD216" s="110"/>
      <c r="BE216" s="110"/>
      <c r="BF216" s="110"/>
      <c r="BG216" s="110"/>
      <c r="BH216" s="110"/>
      <c r="BI216" s="110"/>
      <c r="BJ216" s="110"/>
      <c r="BK216" s="110"/>
      <c r="BL216" s="110"/>
      <c r="BM216" s="110"/>
      <c r="BN216" s="110"/>
      <c r="BO216" s="110"/>
      <c r="BP216" s="110"/>
      <c r="BQ216" s="110"/>
      <c r="BR216" s="110"/>
      <c r="BS216" s="110"/>
      <c r="BT216" s="110"/>
      <c r="BU216" s="110"/>
      <c r="BV216" s="110"/>
      <c r="BW216" s="110"/>
      <c r="BX216" s="110"/>
      <c r="BY216" s="110"/>
      <c r="BZ216" s="110"/>
      <c r="CA216" s="110"/>
      <c r="CB216" s="110"/>
      <c r="CC216" s="110"/>
      <c r="CD216" s="110"/>
      <c r="CE216" s="110"/>
      <c r="CF216" s="110"/>
      <c r="CG216" s="113"/>
    </row>
    <row r="217" spans="1:85" s="85" customFormat="1" ht="30" customHeight="1">
      <c r="A217" s="74" t="s">
        <v>680</v>
      </c>
      <c r="B217" s="74" t="s">
        <v>681</v>
      </c>
      <c r="C217" s="197" t="s">
        <v>682</v>
      </c>
      <c r="D217" s="197"/>
      <c r="E217" s="74" t="s">
        <v>546</v>
      </c>
      <c r="F217" s="74" t="s">
        <v>547</v>
      </c>
      <c r="G217" s="74" t="s">
        <v>43</v>
      </c>
      <c r="H217" s="74"/>
      <c r="I217" s="74"/>
      <c r="J217" s="74"/>
      <c r="K217" s="74"/>
      <c r="L217" s="74"/>
      <c r="M217" s="74" t="s">
        <v>43</v>
      </c>
      <c r="N217" s="74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  <c r="AD217" s="110"/>
      <c r="AE217" s="110"/>
      <c r="AF217" s="110"/>
      <c r="AG217" s="110"/>
      <c r="AH217" s="110"/>
      <c r="AI217" s="110"/>
      <c r="AJ217" s="110"/>
      <c r="AK217" s="110"/>
      <c r="AL217" s="110"/>
      <c r="AM217" s="110"/>
      <c r="AN217" s="110"/>
      <c r="AO217" s="110"/>
      <c r="AP217" s="110"/>
      <c r="AQ217" s="110"/>
      <c r="AR217" s="110"/>
      <c r="AS217" s="110"/>
      <c r="AT217" s="110"/>
      <c r="AU217" s="110"/>
      <c r="AV217" s="110"/>
      <c r="AW217" s="110"/>
      <c r="AX217" s="110"/>
      <c r="AY217" s="110"/>
      <c r="AZ217" s="110"/>
      <c r="BA217" s="110"/>
      <c r="BB217" s="110"/>
      <c r="BC217" s="110"/>
      <c r="BD217" s="110"/>
      <c r="BE217" s="110"/>
      <c r="BF217" s="110"/>
      <c r="BG217" s="110"/>
      <c r="BH217" s="110"/>
      <c r="BI217" s="110"/>
      <c r="BJ217" s="110"/>
      <c r="BK217" s="110"/>
      <c r="BL217" s="110"/>
      <c r="BM217" s="110"/>
      <c r="BN217" s="110"/>
      <c r="BO217" s="110"/>
      <c r="BP217" s="110"/>
      <c r="BQ217" s="110"/>
      <c r="BR217" s="110"/>
      <c r="BS217" s="110"/>
      <c r="BT217" s="110"/>
      <c r="BU217" s="110"/>
      <c r="BV217" s="110"/>
      <c r="BW217" s="110"/>
      <c r="BX217" s="110"/>
      <c r="BY217" s="110"/>
      <c r="BZ217" s="110"/>
      <c r="CA217" s="110"/>
      <c r="CB217" s="110"/>
      <c r="CC217" s="110"/>
      <c r="CD217" s="110"/>
      <c r="CE217" s="110"/>
      <c r="CF217" s="110"/>
      <c r="CG217" s="113"/>
    </row>
    <row r="218" spans="1:85" s="85" customFormat="1" ht="30" customHeight="1">
      <c r="A218" s="74" t="s">
        <v>683</v>
      </c>
      <c r="B218" s="74" t="s">
        <v>684</v>
      </c>
      <c r="C218" s="197" t="s">
        <v>685</v>
      </c>
      <c r="D218" s="197"/>
      <c r="E218" s="74" t="s">
        <v>546</v>
      </c>
      <c r="F218" s="74" t="s">
        <v>547</v>
      </c>
      <c r="G218" s="74" t="s">
        <v>43</v>
      </c>
      <c r="H218" s="74"/>
      <c r="I218" s="74"/>
      <c r="J218" s="74"/>
      <c r="K218" s="74"/>
      <c r="L218" s="74"/>
      <c r="M218" s="74" t="s">
        <v>43</v>
      </c>
      <c r="N218" s="74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  <c r="AD218" s="110"/>
      <c r="AE218" s="110"/>
      <c r="AF218" s="110"/>
      <c r="AG218" s="110"/>
      <c r="AH218" s="110"/>
      <c r="AI218" s="110"/>
      <c r="AJ218" s="110"/>
      <c r="AK218" s="110"/>
      <c r="AL218" s="110"/>
      <c r="AM218" s="110"/>
      <c r="AN218" s="110"/>
      <c r="AO218" s="110"/>
      <c r="AP218" s="110"/>
      <c r="AQ218" s="110"/>
      <c r="AR218" s="110"/>
      <c r="AS218" s="110"/>
      <c r="AT218" s="110"/>
      <c r="AU218" s="110"/>
      <c r="AV218" s="110"/>
      <c r="AW218" s="110"/>
      <c r="AX218" s="110"/>
      <c r="AY218" s="110"/>
      <c r="AZ218" s="110"/>
      <c r="BA218" s="110"/>
      <c r="BB218" s="110"/>
      <c r="BC218" s="110"/>
      <c r="BD218" s="110"/>
      <c r="BE218" s="110"/>
      <c r="BF218" s="110"/>
      <c r="BG218" s="110"/>
      <c r="BH218" s="110"/>
      <c r="BI218" s="110"/>
      <c r="BJ218" s="110"/>
      <c r="BK218" s="110"/>
      <c r="BL218" s="110"/>
      <c r="BM218" s="110"/>
      <c r="BN218" s="110"/>
      <c r="BO218" s="110"/>
      <c r="BP218" s="110"/>
      <c r="BQ218" s="110"/>
      <c r="BR218" s="110"/>
      <c r="BS218" s="110"/>
      <c r="BT218" s="110"/>
      <c r="BU218" s="110"/>
      <c r="BV218" s="110"/>
      <c r="BW218" s="110"/>
      <c r="BX218" s="110"/>
      <c r="BY218" s="110"/>
      <c r="BZ218" s="110"/>
      <c r="CA218" s="110"/>
      <c r="CB218" s="110"/>
      <c r="CC218" s="110"/>
      <c r="CD218" s="110"/>
      <c r="CE218" s="110"/>
      <c r="CF218" s="110"/>
      <c r="CG218" s="113"/>
    </row>
    <row r="219" spans="1:85" s="85" customFormat="1" ht="30" customHeight="1">
      <c r="A219" s="74" t="s">
        <v>686</v>
      </c>
      <c r="B219" s="74" t="s">
        <v>687</v>
      </c>
      <c r="C219" s="197" t="s">
        <v>688</v>
      </c>
      <c r="D219" s="197"/>
      <c r="E219" s="74" t="s">
        <v>546</v>
      </c>
      <c r="F219" s="74" t="s">
        <v>547</v>
      </c>
      <c r="G219" s="74" t="s">
        <v>43</v>
      </c>
      <c r="H219" s="74"/>
      <c r="I219" s="74"/>
      <c r="J219" s="74"/>
      <c r="K219" s="74"/>
      <c r="L219" s="74"/>
      <c r="M219" s="74" t="s">
        <v>43</v>
      </c>
      <c r="N219" s="74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0"/>
      <c r="AB219" s="110"/>
      <c r="AC219" s="110"/>
      <c r="AD219" s="110"/>
      <c r="AE219" s="110"/>
      <c r="AF219" s="110"/>
      <c r="AG219" s="110"/>
      <c r="AH219" s="110"/>
      <c r="AI219" s="110"/>
      <c r="AJ219" s="110"/>
      <c r="AK219" s="110"/>
      <c r="AL219" s="110"/>
      <c r="AM219" s="110"/>
      <c r="AN219" s="110"/>
      <c r="AO219" s="110"/>
      <c r="AP219" s="110"/>
      <c r="AQ219" s="110"/>
      <c r="AR219" s="110"/>
      <c r="AS219" s="110"/>
      <c r="AT219" s="110"/>
      <c r="AU219" s="110"/>
      <c r="AV219" s="110"/>
      <c r="AW219" s="110"/>
      <c r="AX219" s="110"/>
      <c r="AY219" s="110"/>
      <c r="AZ219" s="110"/>
      <c r="BA219" s="110"/>
      <c r="BB219" s="110"/>
      <c r="BC219" s="110"/>
      <c r="BD219" s="110"/>
      <c r="BE219" s="110"/>
      <c r="BF219" s="110"/>
      <c r="BG219" s="110"/>
      <c r="BH219" s="110"/>
      <c r="BI219" s="110"/>
      <c r="BJ219" s="110"/>
      <c r="BK219" s="110"/>
      <c r="BL219" s="110"/>
      <c r="BM219" s="110"/>
      <c r="BN219" s="110"/>
      <c r="BO219" s="110"/>
      <c r="BP219" s="110"/>
      <c r="BQ219" s="110"/>
      <c r="BR219" s="110"/>
      <c r="BS219" s="110"/>
      <c r="BT219" s="110"/>
      <c r="BU219" s="110"/>
      <c r="BV219" s="110"/>
      <c r="BW219" s="110"/>
      <c r="BX219" s="110"/>
      <c r="BY219" s="110"/>
      <c r="BZ219" s="110"/>
      <c r="CA219" s="110"/>
      <c r="CB219" s="110"/>
      <c r="CC219" s="110"/>
      <c r="CD219" s="110"/>
      <c r="CE219" s="110"/>
      <c r="CF219" s="110"/>
      <c r="CG219" s="113"/>
    </row>
    <row r="220" spans="1:85" s="85" customFormat="1" ht="30" customHeight="1">
      <c r="A220" s="74" t="s">
        <v>689</v>
      </c>
      <c r="B220" s="74" t="s">
        <v>690</v>
      </c>
      <c r="C220" s="197" t="s">
        <v>691</v>
      </c>
      <c r="D220" s="197"/>
      <c r="E220" s="74" t="s">
        <v>546</v>
      </c>
      <c r="F220" s="74" t="s">
        <v>547</v>
      </c>
      <c r="G220" s="74" t="s">
        <v>43</v>
      </c>
      <c r="H220" s="74"/>
      <c r="I220" s="74"/>
      <c r="J220" s="74"/>
      <c r="K220" s="74"/>
      <c r="L220" s="74"/>
      <c r="M220" s="74" t="s">
        <v>43</v>
      </c>
      <c r="N220" s="74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0"/>
      <c r="AB220" s="110"/>
      <c r="AC220" s="110"/>
      <c r="AD220" s="110"/>
      <c r="AE220" s="110"/>
      <c r="AF220" s="110"/>
      <c r="AG220" s="110"/>
      <c r="AH220" s="110"/>
      <c r="AI220" s="110"/>
      <c r="AJ220" s="110"/>
      <c r="AK220" s="110"/>
      <c r="AL220" s="110"/>
      <c r="AM220" s="110"/>
      <c r="AN220" s="110"/>
      <c r="AO220" s="110"/>
      <c r="AP220" s="110"/>
      <c r="AQ220" s="110"/>
      <c r="AR220" s="110"/>
      <c r="AS220" s="110"/>
      <c r="AT220" s="110"/>
      <c r="AU220" s="110"/>
      <c r="AV220" s="110"/>
      <c r="AW220" s="110"/>
      <c r="AX220" s="110"/>
      <c r="AY220" s="110"/>
      <c r="AZ220" s="110"/>
      <c r="BA220" s="110"/>
      <c r="BB220" s="110"/>
      <c r="BC220" s="110"/>
      <c r="BD220" s="110"/>
      <c r="BE220" s="110"/>
      <c r="BF220" s="110"/>
      <c r="BG220" s="110"/>
      <c r="BH220" s="110"/>
      <c r="BI220" s="110"/>
      <c r="BJ220" s="110"/>
      <c r="BK220" s="110"/>
      <c r="BL220" s="110"/>
      <c r="BM220" s="110"/>
      <c r="BN220" s="110"/>
      <c r="BO220" s="110"/>
      <c r="BP220" s="110"/>
      <c r="BQ220" s="110"/>
      <c r="BR220" s="110"/>
      <c r="BS220" s="110"/>
      <c r="BT220" s="110"/>
      <c r="BU220" s="110"/>
      <c r="BV220" s="110"/>
      <c r="BW220" s="110"/>
      <c r="BX220" s="110"/>
      <c r="BY220" s="110"/>
      <c r="BZ220" s="110"/>
      <c r="CA220" s="110"/>
      <c r="CB220" s="110"/>
      <c r="CC220" s="110"/>
      <c r="CD220" s="110"/>
      <c r="CE220" s="110"/>
      <c r="CF220" s="110"/>
      <c r="CG220" s="113"/>
    </row>
    <row r="221" spans="1:85" s="85" customFormat="1" ht="30" customHeight="1">
      <c r="A221" s="74" t="s">
        <v>692</v>
      </c>
      <c r="B221" s="74" t="s">
        <v>693</v>
      </c>
      <c r="C221" s="197" t="s">
        <v>694</v>
      </c>
      <c r="D221" s="197"/>
      <c r="E221" s="74" t="s">
        <v>546</v>
      </c>
      <c r="F221" s="74" t="s">
        <v>547</v>
      </c>
      <c r="G221" s="74" t="s">
        <v>43</v>
      </c>
      <c r="H221" s="74"/>
      <c r="I221" s="74"/>
      <c r="J221" s="74"/>
      <c r="K221" s="74"/>
      <c r="L221" s="74"/>
      <c r="M221" s="74" t="s">
        <v>43</v>
      </c>
      <c r="N221" s="74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  <c r="AA221" s="110"/>
      <c r="AB221" s="110"/>
      <c r="AC221" s="110"/>
      <c r="AD221" s="110"/>
      <c r="AE221" s="110"/>
      <c r="AF221" s="110"/>
      <c r="AG221" s="110"/>
      <c r="AH221" s="110"/>
      <c r="AI221" s="110"/>
      <c r="AJ221" s="110"/>
      <c r="AK221" s="110"/>
      <c r="AL221" s="110"/>
      <c r="AM221" s="110"/>
      <c r="AN221" s="110"/>
      <c r="AO221" s="110"/>
      <c r="AP221" s="110"/>
      <c r="AQ221" s="110"/>
      <c r="AR221" s="110"/>
      <c r="AS221" s="110"/>
      <c r="AT221" s="110"/>
      <c r="AU221" s="110"/>
      <c r="AV221" s="110"/>
      <c r="AW221" s="110"/>
      <c r="AX221" s="110"/>
      <c r="AY221" s="110"/>
      <c r="AZ221" s="110"/>
      <c r="BA221" s="110"/>
      <c r="BB221" s="110"/>
      <c r="BC221" s="110"/>
      <c r="BD221" s="110"/>
      <c r="BE221" s="110"/>
      <c r="BF221" s="110"/>
      <c r="BG221" s="110"/>
      <c r="BH221" s="110"/>
      <c r="BI221" s="110"/>
      <c r="BJ221" s="110"/>
      <c r="BK221" s="110"/>
      <c r="BL221" s="110"/>
      <c r="BM221" s="110"/>
      <c r="BN221" s="110"/>
      <c r="BO221" s="110"/>
      <c r="BP221" s="110"/>
      <c r="BQ221" s="110"/>
      <c r="BR221" s="110"/>
      <c r="BS221" s="110"/>
      <c r="BT221" s="110"/>
      <c r="BU221" s="110"/>
      <c r="BV221" s="110"/>
      <c r="BW221" s="110"/>
      <c r="BX221" s="110"/>
      <c r="BY221" s="110"/>
      <c r="BZ221" s="110"/>
      <c r="CA221" s="110"/>
      <c r="CB221" s="110"/>
      <c r="CC221" s="110"/>
      <c r="CD221" s="110"/>
      <c r="CE221" s="110"/>
      <c r="CF221" s="110"/>
      <c r="CG221" s="113"/>
    </row>
    <row r="222" spans="1:85" s="85" customFormat="1" ht="30" customHeight="1">
      <c r="A222" s="74" t="s">
        <v>695</v>
      </c>
      <c r="B222" s="74" t="s">
        <v>696</v>
      </c>
      <c r="C222" s="184" t="s">
        <v>697</v>
      </c>
      <c r="D222" s="184"/>
      <c r="E222" s="74" t="s">
        <v>546</v>
      </c>
      <c r="F222" s="74" t="s">
        <v>547</v>
      </c>
      <c r="G222" s="74" t="s">
        <v>43</v>
      </c>
      <c r="H222" s="74"/>
      <c r="I222" s="74"/>
      <c r="J222" s="74"/>
      <c r="K222" s="74"/>
      <c r="L222" s="74"/>
      <c r="M222" s="74" t="s">
        <v>43</v>
      </c>
      <c r="N222" s="74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  <c r="AA222" s="110"/>
      <c r="AB222" s="110"/>
      <c r="AC222" s="110"/>
      <c r="AD222" s="110"/>
      <c r="AE222" s="110"/>
      <c r="AF222" s="110"/>
      <c r="AG222" s="110"/>
      <c r="AH222" s="110"/>
      <c r="AI222" s="110"/>
      <c r="AJ222" s="110"/>
      <c r="AK222" s="110"/>
      <c r="AL222" s="110"/>
      <c r="AM222" s="110"/>
      <c r="AN222" s="110"/>
      <c r="AO222" s="110"/>
      <c r="AP222" s="110"/>
      <c r="AQ222" s="110"/>
      <c r="AR222" s="110"/>
      <c r="AS222" s="110"/>
      <c r="AT222" s="110"/>
      <c r="AU222" s="110"/>
      <c r="AV222" s="110"/>
      <c r="AW222" s="110"/>
      <c r="AX222" s="110"/>
      <c r="AY222" s="110"/>
      <c r="AZ222" s="110"/>
      <c r="BA222" s="110"/>
      <c r="BB222" s="110"/>
      <c r="BC222" s="110"/>
      <c r="BD222" s="110"/>
      <c r="BE222" s="110"/>
      <c r="BF222" s="110"/>
      <c r="BG222" s="110"/>
      <c r="BH222" s="110"/>
      <c r="BI222" s="110"/>
      <c r="BJ222" s="110"/>
      <c r="BK222" s="110"/>
      <c r="BL222" s="110"/>
      <c r="BM222" s="110"/>
      <c r="BN222" s="110"/>
      <c r="BO222" s="110"/>
      <c r="BP222" s="110"/>
      <c r="BQ222" s="110"/>
      <c r="BR222" s="110"/>
      <c r="BS222" s="110"/>
      <c r="BT222" s="110"/>
      <c r="BU222" s="110"/>
      <c r="BV222" s="110"/>
      <c r="BW222" s="110"/>
      <c r="BX222" s="110"/>
      <c r="BY222" s="110"/>
      <c r="BZ222" s="110"/>
      <c r="CA222" s="110"/>
      <c r="CB222" s="110"/>
      <c r="CC222" s="110"/>
      <c r="CD222" s="110"/>
      <c r="CE222" s="110"/>
      <c r="CF222" s="110"/>
      <c r="CG222" s="113"/>
    </row>
    <row r="223" spans="1:85" s="85" customFormat="1" ht="30" customHeight="1">
      <c r="A223" s="74" t="s">
        <v>698</v>
      </c>
      <c r="B223" s="74" t="s">
        <v>699</v>
      </c>
      <c r="C223" s="197" t="s">
        <v>700</v>
      </c>
      <c r="D223" s="197"/>
      <c r="E223" s="74" t="s">
        <v>546</v>
      </c>
      <c r="F223" s="74" t="s">
        <v>547</v>
      </c>
      <c r="G223" s="74" t="s">
        <v>43</v>
      </c>
      <c r="H223" s="74"/>
      <c r="I223" s="74"/>
      <c r="J223" s="74"/>
      <c r="K223" s="74"/>
      <c r="L223" s="74"/>
      <c r="M223" s="74" t="s">
        <v>43</v>
      </c>
      <c r="N223" s="74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0"/>
      <c r="AB223" s="110"/>
      <c r="AC223" s="110"/>
      <c r="AD223" s="110"/>
      <c r="AE223" s="110"/>
      <c r="AF223" s="110"/>
      <c r="AG223" s="110"/>
      <c r="AH223" s="110"/>
      <c r="AI223" s="110"/>
      <c r="AJ223" s="110"/>
      <c r="AK223" s="110"/>
      <c r="AL223" s="110"/>
      <c r="AM223" s="110"/>
      <c r="AN223" s="110"/>
      <c r="AO223" s="110"/>
      <c r="AP223" s="110"/>
      <c r="AQ223" s="110"/>
      <c r="AR223" s="110"/>
      <c r="AS223" s="110"/>
      <c r="AT223" s="110"/>
      <c r="AU223" s="110"/>
      <c r="AV223" s="110"/>
      <c r="AW223" s="110"/>
      <c r="AX223" s="110"/>
      <c r="AY223" s="110"/>
      <c r="AZ223" s="110"/>
      <c r="BA223" s="110"/>
      <c r="BB223" s="110"/>
      <c r="BC223" s="110"/>
      <c r="BD223" s="110"/>
      <c r="BE223" s="110"/>
      <c r="BF223" s="110"/>
      <c r="BG223" s="110"/>
      <c r="BH223" s="110"/>
      <c r="BI223" s="110"/>
      <c r="BJ223" s="110"/>
      <c r="BK223" s="110"/>
      <c r="BL223" s="110"/>
      <c r="BM223" s="110"/>
      <c r="BN223" s="110"/>
      <c r="BO223" s="110"/>
      <c r="BP223" s="110"/>
      <c r="BQ223" s="110"/>
      <c r="BR223" s="110"/>
      <c r="BS223" s="110"/>
      <c r="BT223" s="110"/>
      <c r="BU223" s="110"/>
      <c r="BV223" s="110"/>
      <c r="BW223" s="110"/>
      <c r="BX223" s="110"/>
      <c r="BY223" s="110"/>
      <c r="BZ223" s="110"/>
      <c r="CA223" s="110"/>
      <c r="CB223" s="110"/>
      <c r="CC223" s="110"/>
      <c r="CD223" s="110"/>
      <c r="CE223" s="110"/>
      <c r="CF223" s="110"/>
      <c r="CG223" s="113"/>
    </row>
    <row r="224" spans="1:85" s="85" customFormat="1" ht="30" customHeight="1">
      <c r="A224" s="74" t="s">
        <v>701</v>
      </c>
      <c r="B224" s="74" t="s">
        <v>702</v>
      </c>
      <c r="C224" s="198" t="s">
        <v>703</v>
      </c>
      <c r="D224" s="198"/>
      <c r="E224" s="74" t="s">
        <v>546</v>
      </c>
      <c r="F224" s="74" t="s">
        <v>547</v>
      </c>
      <c r="G224" s="74" t="s">
        <v>43</v>
      </c>
      <c r="H224" s="74"/>
      <c r="I224" s="74"/>
      <c r="J224" s="74"/>
      <c r="K224" s="74"/>
      <c r="L224" s="74"/>
      <c r="M224" s="74" t="s">
        <v>43</v>
      </c>
      <c r="N224" s="74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  <c r="AB224" s="110"/>
      <c r="AC224" s="110"/>
      <c r="AD224" s="110"/>
      <c r="AE224" s="110"/>
      <c r="AF224" s="110"/>
      <c r="AG224" s="110"/>
      <c r="AH224" s="110"/>
      <c r="AI224" s="110"/>
      <c r="AJ224" s="110"/>
      <c r="AK224" s="110"/>
      <c r="AL224" s="110"/>
      <c r="AM224" s="110"/>
      <c r="AN224" s="110"/>
      <c r="AO224" s="110"/>
      <c r="AP224" s="110"/>
      <c r="AQ224" s="110"/>
      <c r="AR224" s="110"/>
      <c r="AS224" s="110"/>
      <c r="AT224" s="110"/>
      <c r="AU224" s="110"/>
      <c r="AV224" s="110"/>
      <c r="AW224" s="110"/>
      <c r="AX224" s="110"/>
      <c r="AY224" s="110"/>
      <c r="AZ224" s="110"/>
      <c r="BA224" s="110"/>
      <c r="BB224" s="110"/>
      <c r="BC224" s="110"/>
      <c r="BD224" s="110"/>
      <c r="BE224" s="110"/>
      <c r="BF224" s="110"/>
      <c r="BG224" s="110"/>
      <c r="BH224" s="110"/>
      <c r="BI224" s="110"/>
      <c r="BJ224" s="110"/>
      <c r="BK224" s="110"/>
      <c r="BL224" s="110"/>
      <c r="BM224" s="110"/>
      <c r="BN224" s="110"/>
      <c r="BO224" s="110"/>
      <c r="BP224" s="110"/>
      <c r="BQ224" s="110"/>
      <c r="BR224" s="110"/>
      <c r="BS224" s="110"/>
      <c r="BT224" s="110"/>
      <c r="BU224" s="110"/>
      <c r="BV224" s="110"/>
      <c r="BW224" s="110"/>
      <c r="BX224" s="110"/>
      <c r="BY224" s="110"/>
      <c r="BZ224" s="110"/>
      <c r="CA224" s="110"/>
      <c r="CB224" s="110"/>
      <c r="CC224" s="110"/>
      <c r="CD224" s="110"/>
      <c r="CE224" s="110"/>
      <c r="CF224" s="110"/>
      <c r="CG224" s="113"/>
    </row>
    <row r="225" spans="1:85" s="85" customFormat="1" ht="30" customHeight="1">
      <c r="A225" s="74" t="s">
        <v>704</v>
      </c>
      <c r="B225" s="74" t="s">
        <v>705</v>
      </c>
      <c r="C225" s="198" t="s">
        <v>706</v>
      </c>
      <c r="D225" s="198"/>
      <c r="E225" s="74" t="s">
        <v>546</v>
      </c>
      <c r="F225" s="74" t="s">
        <v>547</v>
      </c>
      <c r="G225" s="74" t="s">
        <v>43</v>
      </c>
      <c r="H225" s="74"/>
      <c r="I225" s="74"/>
      <c r="J225" s="74"/>
      <c r="K225" s="74"/>
      <c r="L225" s="74"/>
      <c r="M225" s="74" t="s">
        <v>43</v>
      </c>
      <c r="N225" s="74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  <c r="AA225" s="110"/>
      <c r="AB225" s="110"/>
      <c r="AC225" s="110"/>
      <c r="AD225" s="110"/>
      <c r="AE225" s="110"/>
      <c r="AF225" s="110"/>
      <c r="AG225" s="110"/>
      <c r="AH225" s="110"/>
      <c r="AI225" s="110"/>
      <c r="AJ225" s="110"/>
      <c r="AK225" s="110"/>
      <c r="AL225" s="110"/>
      <c r="AM225" s="110"/>
      <c r="AN225" s="110"/>
      <c r="AO225" s="110"/>
      <c r="AP225" s="110"/>
      <c r="AQ225" s="110"/>
      <c r="AR225" s="110"/>
      <c r="AS225" s="110"/>
      <c r="AT225" s="110"/>
      <c r="AU225" s="110"/>
      <c r="AV225" s="110"/>
      <c r="AW225" s="110"/>
      <c r="AX225" s="110"/>
      <c r="AY225" s="110"/>
      <c r="AZ225" s="110"/>
      <c r="BA225" s="110"/>
      <c r="BB225" s="110"/>
      <c r="BC225" s="110"/>
      <c r="BD225" s="110"/>
      <c r="BE225" s="110"/>
      <c r="BF225" s="110"/>
      <c r="BG225" s="110"/>
      <c r="BH225" s="110"/>
      <c r="BI225" s="110"/>
      <c r="BJ225" s="110"/>
      <c r="BK225" s="110"/>
      <c r="BL225" s="110"/>
      <c r="BM225" s="110"/>
      <c r="BN225" s="110"/>
      <c r="BO225" s="110"/>
      <c r="BP225" s="110"/>
      <c r="BQ225" s="110"/>
      <c r="BR225" s="110"/>
      <c r="BS225" s="110"/>
      <c r="BT225" s="110"/>
      <c r="BU225" s="110"/>
      <c r="BV225" s="110"/>
      <c r="BW225" s="110"/>
      <c r="BX225" s="110"/>
      <c r="BY225" s="110"/>
      <c r="BZ225" s="110"/>
      <c r="CA225" s="110"/>
      <c r="CB225" s="110"/>
      <c r="CC225" s="110"/>
      <c r="CD225" s="110"/>
      <c r="CE225" s="110"/>
      <c r="CF225" s="110"/>
      <c r="CG225" s="113"/>
    </row>
    <row r="226" spans="1:85" s="85" customFormat="1" ht="30" customHeight="1">
      <c r="A226" s="74" t="s">
        <v>707</v>
      </c>
      <c r="B226" s="74" t="s">
        <v>708</v>
      </c>
      <c r="C226" s="197" t="s">
        <v>709</v>
      </c>
      <c r="D226" s="197"/>
      <c r="E226" s="74" t="s">
        <v>546</v>
      </c>
      <c r="F226" s="74" t="s">
        <v>547</v>
      </c>
      <c r="G226" s="74" t="s">
        <v>43</v>
      </c>
      <c r="H226" s="74"/>
      <c r="I226" s="74"/>
      <c r="J226" s="74"/>
      <c r="K226" s="74"/>
      <c r="L226" s="74"/>
      <c r="M226" s="74" t="s">
        <v>43</v>
      </c>
      <c r="N226" s="74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  <c r="AB226" s="110"/>
      <c r="AC226" s="110"/>
      <c r="AD226" s="110"/>
      <c r="AE226" s="110"/>
      <c r="AF226" s="110"/>
      <c r="AG226" s="110"/>
      <c r="AH226" s="110"/>
      <c r="AI226" s="110"/>
      <c r="AJ226" s="110"/>
      <c r="AK226" s="110"/>
      <c r="AL226" s="110"/>
      <c r="AM226" s="110"/>
      <c r="AN226" s="110"/>
      <c r="AO226" s="110"/>
      <c r="AP226" s="110"/>
      <c r="AQ226" s="110"/>
      <c r="AR226" s="110"/>
      <c r="AS226" s="110"/>
      <c r="AT226" s="110"/>
      <c r="AU226" s="110"/>
      <c r="AV226" s="110"/>
      <c r="AW226" s="110"/>
      <c r="AX226" s="110"/>
      <c r="AY226" s="110"/>
      <c r="AZ226" s="110"/>
      <c r="BA226" s="110"/>
      <c r="BB226" s="110"/>
      <c r="BC226" s="110"/>
      <c r="BD226" s="110"/>
      <c r="BE226" s="110"/>
      <c r="BF226" s="110"/>
      <c r="BG226" s="110"/>
      <c r="BH226" s="110"/>
      <c r="BI226" s="110"/>
      <c r="BJ226" s="110"/>
      <c r="BK226" s="110"/>
      <c r="BL226" s="110"/>
      <c r="BM226" s="110"/>
      <c r="BN226" s="110"/>
      <c r="BO226" s="110"/>
      <c r="BP226" s="110"/>
      <c r="BQ226" s="110"/>
      <c r="BR226" s="110"/>
      <c r="BS226" s="110"/>
      <c r="BT226" s="110"/>
      <c r="BU226" s="110"/>
      <c r="BV226" s="110"/>
      <c r="BW226" s="110"/>
      <c r="BX226" s="110"/>
      <c r="BY226" s="110"/>
      <c r="BZ226" s="110"/>
      <c r="CA226" s="110"/>
      <c r="CB226" s="110"/>
      <c r="CC226" s="110"/>
      <c r="CD226" s="110"/>
      <c r="CE226" s="110"/>
      <c r="CF226" s="110"/>
      <c r="CG226" s="113"/>
    </row>
    <row r="227" spans="1:85" s="85" customFormat="1" ht="30" customHeight="1">
      <c r="A227" s="74" t="s">
        <v>710</v>
      </c>
      <c r="B227" s="74" t="s">
        <v>711</v>
      </c>
      <c r="C227" s="197" t="s">
        <v>712</v>
      </c>
      <c r="D227" s="197"/>
      <c r="E227" s="74" t="s">
        <v>546</v>
      </c>
      <c r="F227" s="74" t="s">
        <v>547</v>
      </c>
      <c r="G227" s="74" t="s">
        <v>43</v>
      </c>
      <c r="H227" s="74"/>
      <c r="I227" s="74"/>
      <c r="J227" s="74"/>
      <c r="K227" s="74"/>
      <c r="L227" s="74"/>
      <c r="M227" s="74" t="s">
        <v>43</v>
      </c>
      <c r="N227" s="74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  <c r="AD227" s="110"/>
      <c r="AE227" s="110"/>
      <c r="AF227" s="110"/>
      <c r="AG227" s="110"/>
      <c r="AH227" s="110"/>
      <c r="AI227" s="110"/>
      <c r="AJ227" s="110"/>
      <c r="AK227" s="110"/>
      <c r="AL227" s="110"/>
      <c r="AM227" s="110"/>
      <c r="AN227" s="110"/>
      <c r="AO227" s="110"/>
      <c r="AP227" s="110"/>
      <c r="AQ227" s="110"/>
      <c r="AR227" s="110"/>
      <c r="AS227" s="110"/>
      <c r="AT227" s="110"/>
      <c r="AU227" s="110"/>
      <c r="AV227" s="110"/>
      <c r="AW227" s="110"/>
      <c r="AX227" s="110"/>
      <c r="AY227" s="110"/>
      <c r="AZ227" s="110"/>
      <c r="BA227" s="110"/>
      <c r="BB227" s="110"/>
      <c r="BC227" s="110"/>
      <c r="BD227" s="110"/>
      <c r="BE227" s="110"/>
      <c r="BF227" s="110"/>
      <c r="BG227" s="110"/>
      <c r="BH227" s="110"/>
      <c r="BI227" s="110"/>
      <c r="BJ227" s="110"/>
      <c r="BK227" s="110"/>
      <c r="BL227" s="110"/>
      <c r="BM227" s="110"/>
      <c r="BN227" s="110"/>
      <c r="BO227" s="110"/>
      <c r="BP227" s="110"/>
      <c r="BQ227" s="110"/>
      <c r="BR227" s="110"/>
      <c r="BS227" s="110"/>
      <c r="BT227" s="110"/>
      <c r="BU227" s="110"/>
      <c r="BV227" s="110"/>
      <c r="BW227" s="110"/>
      <c r="BX227" s="110"/>
      <c r="BY227" s="110"/>
      <c r="BZ227" s="110"/>
      <c r="CA227" s="110"/>
      <c r="CB227" s="110"/>
      <c r="CC227" s="110"/>
      <c r="CD227" s="110"/>
      <c r="CE227" s="110"/>
      <c r="CF227" s="110"/>
      <c r="CG227" s="113"/>
    </row>
    <row r="228" spans="1:85" s="85" customFormat="1" ht="30" customHeight="1">
      <c r="A228" s="74" t="s">
        <v>713</v>
      </c>
      <c r="B228" s="77" t="s">
        <v>714</v>
      </c>
      <c r="C228" s="197" t="s">
        <v>715</v>
      </c>
      <c r="D228" s="197"/>
      <c r="E228" s="74" t="s">
        <v>546</v>
      </c>
      <c r="F228" s="74" t="s">
        <v>547</v>
      </c>
      <c r="G228" s="74" t="s">
        <v>43</v>
      </c>
      <c r="H228" s="74"/>
      <c r="I228" s="74"/>
      <c r="J228" s="74"/>
      <c r="K228" s="74"/>
      <c r="L228" s="74"/>
      <c r="M228" s="74" t="s">
        <v>43</v>
      </c>
      <c r="N228" s="74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  <c r="AD228" s="110"/>
      <c r="AE228" s="110"/>
      <c r="AF228" s="110"/>
      <c r="AG228" s="110"/>
      <c r="AH228" s="110"/>
      <c r="AI228" s="110"/>
      <c r="AJ228" s="110"/>
      <c r="AK228" s="110"/>
      <c r="AL228" s="110"/>
      <c r="AM228" s="110"/>
      <c r="AN228" s="110"/>
      <c r="AO228" s="110"/>
      <c r="AP228" s="110"/>
      <c r="AQ228" s="110"/>
      <c r="AR228" s="110"/>
      <c r="AS228" s="110"/>
      <c r="AT228" s="110"/>
      <c r="AU228" s="110"/>
      <c r="AV228" s="110"/>
      <c r="AW228" s="110"/>
      <c r="AX228" s="110"/>
      <c r="AY228" s="110"/>
      <c r="AZ228" s="110"/>
      <c r="BA228" s="110"/>
      <c r="BB228" s="110"/>
      <c r="BC228" s="110"/>
      <c r="BD228" s="110"/>
      <c r="BE228" s="110"/>
      <c r="BF228" s="110"/>
      <c r="BG228" s="110"/>
      <c r="BH228" s="110"/>
      <c r="BI228" s="110"/>
      <c r="BJ228" s="110"/>
      <c r="BK228" s="110"/>
      <c r="BL228" s="110"/>
      <c r="BM228" s="110"/>
      <c r="BN228" s="110"/>
      <c r="BO228" s="110"/>
      <c r="BP228" s="110"/>
      <c r="BQ228" s="110"/>
      <c r="BR228" s="110"/>
      <c r="BS228" s="110"/>
      <c r="BT228" s="110"/>
      <c r="BU228" s="110"/>
      <c r="BV228" s="110"/>
      <c r="BW228" s="110"/>
      <c r="BX228" s="110"/>
      <c r="BY228" s="110"/>
      <c r="BZ228" s="110"/>
      <c r="CA228" s="110"/>
      <c r="CB228" s="110"/>
      <c r="CC228" s="110"/>
      <c r="CD228" s="110"/>
      <c r="CE228" s="110"/>
      <c r="CF228" s="110"/>
      <c r="CG228" s="113"/>
    </row>
    <row r="229" spans="1:85" s="85" customFormat="1" ht="30" customHeight="1">
      <c r="A229" s="74" t="s">
        <v>716</v>
      </c>
      <c r="B229" s="74" t="s">
        <v>717</v>
      </c>
      <c r="C229" s="197" t="s">
        <v>718</v>
      </c>
      <c r="D229" s="197"/>
      <c r="E229" s="74" t="s">
        <v>546</v>
      </c>
      <c r="F229" s="74" t="s">
        <v>547</v>
      </c>
      <c r="G229" s="74" t="s">
        <v>43</v>
      </c>
      <c r="H229" s="74"/>
      <c r="I229" s="74"/>
      <c r="J229" s="74"/>
      <c r="K229" s="74"/>
      <c r="L229" s="74"/>
      <c r="M229" s="74" t="s">
        <v>43</v>
      </c>
      <c r="N229" s="74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  <c r="AA229" s="110"/>
      <c r="AB229" s="110"/>
      <c r="AC229" s="110"/>
      <c r="AD229" s="110"/>
      <c r="AE229" s="110"/>
      <c r="AF229" s="110"/>
      <c r="AG229" s="110"/>
      <c r="AH229" s="110"/>
      <c r="AI229" s="110"/>
      <c r="AJ229" s="110"/>
      <c r="AK229" s="110"/>
      <c r="AL229" s="110"/>
      <c r="AM229" s="110"/>
      <c r="AN229" s="110"/>
      <c r="AO229" s="110"/>
      <c r="AP229" s="110"/>
      <c r="AQ229" s="110"/>
      <c r="AR229" s="110"/>
      <c r="AS229" s="110"/>
      <c r="AT229" s="110"/>
      <c r="AU229" s="110"/>
      <c r="AV229" s="110"/>
      <c r="AW229" s="110"/>
      <c r="AX229" s="110"/>
      <c r="AY229" s="110"/>
      <c r="AZ229" s="110"/>
      <c r="BA229" s="110"/>
      <c r="BB229" s="110"/>
      <c r="BC229" s="110"/>
      <c r="BD229" s="110"/>
      <c r="BE229" s="110"/>
      <c r="BF229" s="110"/>
      <c r="BG229" s="110"/>
      <c r="BH229" s="110"/>
      <c r="BI229" s="110"/>
      <c r="BJ229" s="110"/>
      <c r="BK229" s="110"/>
      <c r="BL229" s="110"/>
      <c r="BM229" s="110"/>
      <c r="BN229" s="110"/>
      <c r="BO229" s="110"/>
      <c r="BP229" s="110"/>
      <c r="BQ229" s="110"/>
      <c r="BR229" s="110"/>
      <c r="BS229" s="110"/>
      <c r="BT229" s="110"/>
      <c r="BU229" s="110"/>
      <c r="BV229" s="110"/>
      <c r="BW229" s="110"/>
      <c r="BX229" s="110"/>
      <c r="BY229" s="110"/>
      <c r="BZ229" s="110"/>
      <c r="CA229" s="110"/>
      <c r="CB229" s="110"/>
      <c r="CC229" s="110"/>
      <c r="CD229" s="110"/>
      <c r="CE229" s="110"/>
      <c r="CF229" s="110"/>
      <c r="CG229" s="113"/>
    </row>
    <row r="230" spans="1:85" s="85" customFormat="1" ht="30" customHeight="1">
      <c r="A230" s="74" t="s">
        <v>719</v>
      </c>
      <c r="B230" s="74" t="s">
        <v>720</v>
      </c>
      <c r="C230" s="197" t="s">
        <v>721</v>
      </c>
      <c r="D230" s="197"/>
      <c r="E230" s="74" t="s">
        <v>546</v>
      </c>
      <c r="F230" s="74" t="s">
        <v>547</v>
      </c>
      <c r="G230" s="74" t="s">
        <v>43</v>
      </c>
      <c r="H230" s="74"/>
      <c r="I230" s="74"/>
      <c r="J230" s="74"/>
      <c r="K230" s="74"/>
      <c r="L230" s="74"/>
      <c r="M230" s="74" t="s">
        <v>43</v>
      </c>
      <c r="N230" s="74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  <c r="AA230" s="110"/>
      <c r="AB230" s="110"/>
      <c r="AC230" s="110"/>
      <c r="AD230" s="110"/>
      <c r="AE230" s="110"/>
      <c r="AF230" s="110"/>
      <c r="AG230" s="110"/>
      <c r="AH230" s="110"/>
      <c r="AI230" s="110"/>
      <c r="AJ230" s="110"/>
      <c r="AK230" s="110"/>
      <c r="AL230" s="110"/>
      <c r="AM230" s="110"/>
      <c r="AN230" s="110"/>
      <c r="AO230" s="110"/>
      <c r="AP230" s="110"/>
      <c r="AQ230" s="110"/>
      <c r="AR230" s="110"/>
      <c r="AS230" s="110"/>
      <c r="AT230" s="110"/>
      <c r="AU230" s="110"/>
      <c r="AV230" s="110"/>
      <c r="AW230" s="110"/>
      <c r="AX230" s="110"/>
      <c r="AY230" s="110"/>
      <c r="AZ230" s="110"/>
      <c r="BA230" s="110"/>
      <c r="BB230" s="110"/>
      <c r="BC230" s="110"/>
      <c r="BD230" s="110"/>
      <c r="BE230" s="110"/>
      <c r="BF230" s="110"/>
      <c r="BG230" s="110"/>
      <c r="BH230" s="110"/>
      <c r="BI230" s="110"/>
      <c r="BJ230" s="110"/>
      <c r="BK230" s="110"/>
      <c r="BL230" s="110"/>
      <c r="BM230" s="110"/>
      <c r="BN230" s="110"/>
      <c r="BO230" s="110"/>
      <c r="BP230" s="110"/>
      <c r="BQ230" s="110"/>
      <c r="BR230" s="110"/>
      <c r="BS230" s="110"/>
      <c r="BT230" s="110"/>
      <c r="BU230" s="110"/>
      <c r="BV230" s="110"/>
      <c r="BW230" s="110"/>
      <c r="BX230" s="110"/>
      <c r="BY230" s="110"/>
      <c r="BZ230" s="110"/>
      <c r="CA230" s="110"/>
      <c r="CB230" s="110"/>
      <c r="CC230" s="110"/>
      <c r="CD230" s="110"/>
      <c r="CE230" s="110"/>
      <c r="CF230" s="110"/>
      <c r="CG230" s="113"/>
    </row>
    <row r="231" spans="1:85" s="85" customFormat="1" ht="30" customHeight="1">
      <c r="A231" s="74" t="s">
        <v>722</v>
      </c>
      <c r="B231" s="74" t="s">
        <v>723</v>
      </c>
      <c r="C231" s="197" t="s">
        <v>724</v>
      </c>
      <c r="D231" s="197"/>
      <c r="E231" s="74" t="s">
        <v>546</v>
      </c>
      <c r="F231" s="74" t="s">
        <v>547</v>
      </c>
      <c r="G231" s="74" t="s">
        <v>43</v>
      </c>
      <c r="H231" s="74"/>
      <c r="I231" s="74"/>
      <c r="J231" s="74"/>
      <c r="K231" s="74"/>
      <c r="L231" s="74"/>
      <c r="M231" s="74" t="s">
        <v>43</v>
      </c>
      <c r="N231" s="74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  <c r="AA231" s="110"/>
      <c r="AB231" s="110"/>
      <c r="AC231" s="110"/>
      <c r="AD231" s="110"/>
      <c r="AE231" s="110"/>
      <c r="AF231" s="110"/>
      <c r="AG231" s="110"/>
      <c r="AH231" s="110"/>
      <c r="AI231" s="110"/>
      <c r="AJ231" s="110"/>
      <c r="AK231" s="110"/>
      <c r="AL231" s="110"/>
      <c r="AM231" s="110"/>
      <c r="AN231" s="110"/>
      <c r="AO231" s="110"/>
      <c r="AP231" s="110"/>
      <c r="AQ231" s="110"/>
      <c r="AR231" s="110"/>
      <c r="AS231" s="110"/>
      <c r="AT231" s="110"/>
      <c r="AU231" s="110"/>
      <c r="AV231" s="110"/>
      <c r="AW231" s="110"/>
      <c r="AX231" s="110"/>
      <c r="AY231" s="110"/>
      <c r="AZ231" s="110"/>
      <c r="BA231" s="110"/>
      <c r="BB231" s="110"/>
      <c r="BC231" s="110"/>
      <c r="BD231" s="110"/>
      <c r="BE231" s="110"/>
      <c r="BF231" s="110"/>
      <c r="BG231" s="110"/>
      <c r="BH231" s="110"/>
      <c r="BI231" s="110"/>
      <c r="BJ231" s="110"/>
      <c r="BK231" s="110"/>
      <c r="BL231" s="110"/>
      <c r="BM231" s="110"/>
      <c r="BN231" s="110"/>
      <c r="BO231" s="110"/>
      <c r="BP231" s="110"/>
      <c r="BQ231" s="110"/>
      <c r="BR231" s="110"/>
      <c r="BS231" s="110"/>
      <c r="BT231" s="110"/>
      <c r="BU231" s="110"/>
      <c r="BV231" s="110"/>
      <c r="BW231" s="110"/>
      <c r="BX231" s="110"/>
      <c r="BY231" s="110"/>
      <c r="BZ231" s="110"/>
      <c r="CA231" s="110"/>
      <c r="CB231" s="110"/>
      <c r="CC231" s="110"/>
      <c r="CD231" s="110"/>
      <c r="CE231" s="110"/>
      <c r="CF231" s="110"/>
      <c r="CG231" s="113"/>
    </row>
    <row r="232" spans="1:85" s="85" customFormat="1" ht="30" customHeight="1">
      <c r="A232" s="74" t="s">
        <v>725</v>
      </c>
      <c r="B232" s="74" t="s">
        <v>726</v>
      </c>
      <c r="C232" s="197" t="s">
        <v>727</v>
      </c>
      <c r="D232" s="197"/>
      <c r="E232" s="74" t="s">
        <v>546</v>
      </c>
      <c r="F232" s="74" t="s">
        <v>547</v>
      </c>
      <c r="G232" s="74" t="s">
        <v>43</v>
      </c>
      <c r="H232" s="74"/>
      <c r="I232" s="74"/>
      <c r="J232" s="74"/>
      <c r="K232" s="74"/>
      <c r="L232" s="74"/>
      <c r="M232" s="74" t="s">
        <v>43</v>
      </c>
      <c r="N232" s="74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  <c r="AA232" s="110"/>
      <c r="AB232" s="110"/>
      <c r="AC232" s="110"/>
      <c r="AD232" s="110"/>
      <c r="AE232" s="110"/>
      <c r="AF232" s="110"/>
      <c r="AG232" s="110"/>
      <c r="AH232" s="110"/>
      <c r="AI232" s="110"/>
      <c r="AJ232" s="110"/>
      <c r="AK232" s="110"/>
      <c r="AL232" s="110"/>
      <c r="AM232" s="110"/>
      <c r="AN232" s="110"/>
      <c r="AO232" s="110"/>
      <c r="AP232" s="110"/>
      <c r="AQ232" s="110"/>
      <c r="AR232" s="110"/>
      <c r="AS232" s="110"/>
      <c r="AT232" s="110"/>
      <c r="AU232" s="110"/>
      <c r="AV232" s="110"/>
      <c r="AW232" s="110"/>
      <c r="AX232" s="110"/>
      <c r="AY232" s="110"/>
      <c r="AZ232" s="110"/>
      <c r="BA232" s="110"/>
      <c r="BB232" s="110"/>
      <c r="BC232" s="110"/>
      <c r="BD232" s="110"/>
      <c r="BE232" s="110"/>
      <c r="BF232" s="110"/>
      <c r="BG232" s="110"/>
      <c r="BH232" s="110"/>
      <c r="BI232" s="110"/>
      <c r="BJ232" s="110"/>
      <c r="BK232" s="110"/>
      <c r="BL232" s="110"/>
      <c r="BM232" s="110"/>
      <c r="BN232" s="110"/>
      <c r="BO232" s="110"/>
      <c r="BP232" s="110"/>
      <c r="BQ232" s="110"/>
      <c r="BR232" s="110"/>
      <c r="BS232" s="110"/>
      <c r="BT232" s="110"/>
      <c r="BU232" s="110"/>
      <c r="BV232" s="110"/>
      <c r="BW232" s="110"/>
      <c r="BX232" s="110"/>
      <c r="BY232" s="110"/>
      <c r="BZ232" s="110"/>
      <c r="CA232" s="110"/>
      <c r="CB232" s="110"/>
      <c r="CC232" s="110"/>
      <c r="CD232" s="110"/>
      <c r="CE232" s="110"/>
      <c r="CF232" s="110"/>
      <c r="CG232" s="113"/>
    </row>
    <row r="233" spans="1:85" s="85" customFormat="1" ht="30" customHeight="1">
      <c r="A233" s="74" t="s">
        <v>728</v>
      </c>
      <c r="B233" s="74" t="s">
        <v>729</v>
      </c>
      <c r="C233" s="184" t="s">
        <v>730</v>
      </c>
      <c r="D233" s="184"/>
      <c r="E233" s="74" t="s">
        <v>546</v>
      </c>
      <c r="F233" s="74" t="s">
        <v>547</v>
      </c>
      <c r="G233" s="74" t="s">
        <v>43</v>
      </c>
      <c r="H233" s="74"/>
      <c r="I233" s="74"/>
      <c r="J233" s="74"/>
      <c r="K233" s="74"/>
      <c r="L233" s="74"/>
      <c r="M233" s="74" t="s">
        <v>43</v>
      </c>
      <c r="N233" s="74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  <c r="AA233" s="110"/>
      <c r="AB233" s="110"/>
      <c r="AC233" s="110"/>
      <c r="AD233" s="110"/>
      <c r="AE233" s="110"/>
      <c r="AF233" s="110"/>
      <c r="AG233" s="110"/>
      <c r="AH233" s="110"/>
      <c r="AI233" s="110"/>
      <c r="AJ233" s="110"/>
      <c r="AK233" s="110"/>
      <c r="AL233" s="110"/>
      <c r="AM233" s="110"/>
      <c r="AN233" s="110"/>
      <c r="AO233" s="110"/>
      <c r="AP233" s="110"/>
      <c r="AQ233" s="110"/>
      <c r="AR233" s="110"/>
      <c r="AS233" s="110"/>
      <c r="AT233" s="110"/>
      <c r="AU233" s="110"/>
      <c r="AV233" s="110"/>
      <c r="AW233" s="110"/>
      <c r="AX233" s="110"/>
      <c r="AY233" s="110"/>
      <c r="AZ233" s="110"/>
      <c r="BA233" s="110"/>
      <c r="BB233" s="110"/>
      <c r="BC233" s="110"/>
      <c r="BD233" s="110"/>
      <c r="BE233" s="110"/>
      <c r="BF233" s="110"/>
      <c r="BG233" s="110"/>
      <c r="BH233" s="110"/>
      <c r="BI233" s="110"/>
      <c r="BJ233" s="110"/>
      <c r="BK233" s="110"/>
      <c r="BL233" s="110"/>
      <c r="BM233" s="110"/>
      <c r="BN233" s="110"/>
      <c r="BO233" s="110"/>
      <c r="BP233" s="110"/>
      <c r="BQ233" s="110"/>
      <c r="BR233" s="110"/>
      <c r="BS233" s="110"/>
      <c r="BT233" s="110"/>
      <c r="BU233" s="110"/>
      <c r="BV233" s="110"/>
      <c r="BW233" s="110"/>
      <c r="BX233" s="110"/>
      <c r="BY233" s="110"/>
      <c r="BZ233" s="110"/>
      <c r="CA233" s="110"/>
      <c r="CB233" s="110"/>
      <c r="CC233" s="110"/>
      <c r="CD233" s="110"/>
      <c r="CE233" s="110"/>
      <c r="CF233" s="110"/>
      <c r="CG233" s="113"/>
    </row>
    <row r="234" spans="1:85" s="85" customFormat="1" ht="30" customHeight="1">
      <c r="A234" s="74" t="s">
        <v>731</v>
      </c>
      <c r="B234" s="74" t="s">
        <v>732</v>
      </c>
      <c r="C234" s="184" t="s">
        <v>733</v>
      </c>
      <c r="D234" s="18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  <c r="AB234" s="110"/>
      <c r="AC234" s="110"/>
      <c r="AD234" s="110"/>
      <c r="AE234" s="110"/>
      <c r="AF234" s="110"/>
      <c r="AG234" s="110"/>
      <c r="AH234" s="110"/>
      <c r="AI234" s="110"/>
      <c r="AJ234" s="110"/>
      <c r="AK234" s="110"/>
      <c r="AL234" s="110"/>
      <c r="AM234" s="110"/>
      <c r="AN234" s="110"/>
      <c r="AO234" s="110"/>
      <c r="AP234" s="110"/>
      <c r="AQ234" s="110"/>
      <c r="AR234" s="110"/>
      <c r="AS234" s="110"/>
      <c r="AT234" s="110"/>
      <c r="AU234" s="110"/>
      <c r="AV234" s="110"/>
      <c r="AW234" s="110"/>
      <c r="AX234" s="110"/>
      <c r="AY234" s="110"/>
      <c r="AZ234" s="110"/>
      <c r="BA234" s="110"/>
      <c r="BB234" s="110"/>
      <c r="BC234" s="110"/>
      <c r="BD234" s="110"/>
      <c r="BE234" s="110"/>
      <c r="BF234" s="110"/>
      <c r="BG234" s="110"/>
      <c r="BH234" s="110"/>
      <c r="BI234" s="110"/>
      <c r="BJ234" s="110"/>
      <c r="BK234" s="110"/>
      <c r="BL234" s="110"/>
      <c r="BM234" s="110"/>
      <c r="BN234" s="110"/>
      <c r="BO234" s="110"/>
      <c r="BP234" s="110"/>
      <c r="BQ234" s="110"/>
      <c r="BR234" s="110"/>
      <c r="BS234" s="110"/>
      <c r="BT234" s="110"/>
      <c r="BU234" s="110"/>
      <c r="BV234" s="110"/>
      <c r="BW234" s="110"/>
      <c r="BX234" s="110"/>
      <c r="BY234" s="110"/>
      <c r="BZ234" s="110"/>
      <c r="CA234" s="110"/>
      <c r="CB234" s="110"/>
      <c r="CC234" s="110"/>
      <c r="CD234" s="110"/>
      <c r="CE234" s="110"/>
      <c r="CF234" s="110"/>
      <c r="CG234" s="113"/>
    </row>
    <row r="235" spans="1:85" s="85" customFormat="1" ht="30" customHeight="1">
      <c r="A235" s="74" t="s">
        <v>734</v>
      </c>
      <c r="B235" s="74" t="s">
        <v>735</v>
      </c>
      <c r="C235" s="184" t="s">
        <v>736</v>
      </c>
      <c r="D235" s="184"/>
      <c r="E235" s="74" t="s">
        <v>29</v>
      </c>
      <c r="F235" s="74" t="s">
        <v>547</v>
      </c>
      <c r="G235" s="74"/>
      <c r="H235" s="74"/>
      <c r="I235" s="74"/>
      <c r="J235" s="74"/>
      <c r="K235" s="74"/>
      <c r="L235" s="74"/>
      <c r="M235" s="74"/>
      <c r="N235" s="74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  <c r="AA235" s="110"/>
      <c r="AB235" s="110"/>
      <c r="AC235" s="110"/>
      <c r="AD235" s="110"/>
      <c r="AE235" s="110"/>
      <c r="AF235" s="110"/>
      <c r="AG235" s="110"/>
      <c r="AH235" s="110"/>
      <c r="AI235" s="110"/>
      <c r="AJ235" s="110"/>
      <c r="AK235" s="110"/>
      <c r="AL235" s="110"/>
      <c r="AM235" s="110"/>
      <c r="AN235" s="110"/>
      <c r="AO235" s="110"/>
      <c r="AP235" s="110"/>
      <c r="AQ235" s="110"/>
      <c r="AR235" s="110"/>
      <c r="AS235" s="110"/>
      <c r="AT235" s="110"/>
      <c r="AU235" s="110"/>
      <c r="AV235" s="110"/>
      <c r="AW235" s="110"/>
      <c r="AX235" s="110"/>
      <c r="AY235" s="110"/>
      <c r="AZ235" s="110"/>
      <c r="BA235" s="110"/>
      <c r="BB235" s="110"/>
      <c r="BC235" s="110"/>
      <c r="BD235" s="110"/>
      <c r="BE235" s="110"/>
      <c r="BF235" s="110"/>
      <c r="BG235" s="110"/>
      <c r="BH235" s="110"/>
      <c r="BI235" s="110"/>
      <c r="BJ235" s="110"/>
      <c r="BK235" s="110"/>
      <c r="BL235" s="110"/>
      <c r="BM235" s="110"/>
      <c r="BN235" s="110"/>
      <c r="BO235" s="110"/>
      <c r="BP235" s="110"/>
      <c r="BQ235" s="110"/>
      <c r="BR235" s="110"/>
      <c r="BS235" s="110"/>
      <c r="BT235" s="110"/>
      <c r="BU235" s="110"/>
      <c r="BV235" s="110"/>
      <c r="BW235" s="110"/>
      <c r="BX235" s="110"/>
      <c r="BY235" s="110"/>
      <c r="BZ235" s="110"/>
      <c r="CA235" s="110"/>
      <c r="CB235" s="110"/>
      <c r="CC235" s="110"/>
      <c r="CD235" s="110"/>
      <c r="CE235" s="110"/>
      <c r="CF235" s="110"/>
      <c r="CG235" s="113"/>
    </row>
    <row r="236" spans="1:85" s="85" customFormat="1" ht="30" customHeight="1">
      <c r="A236" s="74" t="s">
        <v>737</v>
      </c>
      <c r="B236" s="74" t="s">
        <v>738</v>
      </c>
      <c r="C236" s="184" t="s">
        <v>739</v>
      </c>
      <c r="D236" s="18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  <c r="AA236" s="110"/>
      <c r="AB236" s="110"/>
      <c r="AC236" s="110"/>
      <c r="AD236" s="110"/>
      <c r="AE236" s="110"/>
      <c r="AF236" s="110"/>
      <c r="AG236" s="110"/>
      <c r="AH236" s="110"/>
      <c r="AI236" s="110"/>
      <c r="AJ236" s="110"/>
      <c r="AK236" s="110"/>
      <c r="AL236" s="110"/>
      <c r="AM236" s="110"/>
      <c r="AN236" s="110"/>
      <c r="AO236" s="110"/>
      <c r="AP236" s="110"/>
      <c r="AQ236" s="110"/>
      <c r="AR236" s="110"/>
      <c r="AS236" s="110"/>
      <c r="AT236" s="110"/>
      <c r="AU236" s="110"/>
      <c r="AV236" s="110"/>
      <c r="AW236" s="110"/>
      <c r="AX236" s="110"/>
      <c r="AY236" s="110"/>
      <c r="AZ236" s="110"/>
      <c r="BA236" s="110"/>
      <c r="BB236" s="110"/>
      <c r="BC236" s="110"/>
      <c r="BD236" s="110"/>
      <c r="BE236" s="110"/>
      <c r="BF236" s="110"/>
      <c r="BG236" s="110"/>
      <c r="BH236" s="110"/>
      <c r="BI236" s="110"/>
      <c r="BJ236" s="110"/>
      <c r="BK236" s="110"/>
      <c r="BL236" s="110"/>
      <c r="BM236" s="110"/>
      <c r="BN236" s="110"/>
      <c r="BO236" s="110"/>
      <c r="BP236" s="110"/>
      <c r="BQ236" s="110"/>
      <c r="BR236" s="110"/>
      <c r="BS236" s="110"/>
      <c r="BT236" s="110"/>
      <c r="BU236" s="110"/>
      <c r="BV236" s="110"/>
      <c r="BW236" s="110"/>
      <c r="BX236" s="110"/>
      <c r="BY236" s="110"/>
      <c r="BZ236" s="110"/>
      <c r="CA236" s="110"/>
      <c r="CB236" s="110"/>
      <c r="CC236" s="110"/>
      <c r="CD236" s="110"/>
      <c r="CE236" s="110"/>
      <c r="CF236" s="110"/>
      <c r="CG236" s="113"/>
    </row>
    <row r="237" spans="1:85" s="85" customFormat="1" ht="30" customHeight="1">
      <c r="A237" s="74" t="s">
        <v>740</v>
      </c>
      <c r="B237" s="74" t="s">
        <v>741</v>
      </c>
      <c r="C237" s="184" t="s">
        <v>742</v>
      </c>
      <c r="D237" s="18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  <c r="AA237" s="110"/>
      <c r="AB237" s="110"/>
      <c r="AC237" s="110"/>
      <c r="AD237" s="110"/>
      <c r="AE237" s="110"/>
      <c r="AF237" s="110"/>
      <c r="AG237" s="110"/>
      <c r="AH237" s="110"/>
      <c r="AI237" s="110"/>
      <c r="AJ237" s="110"/>
      <c r="AK237" s="110"/>
      <c r="AL237" s="110"/>
      <c r="AM237" s="110"/>
      <c r="AN237" s="110"/>
      <c r="AO237" s="110"/>
      <c r="AP237" s="110"/>
      <c r="AQ237" s="110"/>
      <c r="AR237" s="110"/>
      <c r="AS237" s="110"/>
      <c r="AT237" s="110"/>
      <c r="AU237" s="110"/>
      <c r="AV237" s="110"/>
      <c r="AW237" s="110"/>
      <c r="AX237" s="110"/>
      <c r="AY237" s="110"/>
      <c r="AZ237" s="110"/>
      <c r="BA237" s="110"/>
      <c r="BB237" s="110"/>
      <c r="BC237" s="110"/>
      <c r="BD237" s="110"/>
      <c r="BE237" s="110"/>
      <c r="BF237" s="110"/>
      <c r="BG237" s="110"/>
      <c r="BH237" s="110"/>
      <c r="BI237" s="110"/>
      <c r="BJ237" s="110"/>
      <c r="BK237" s="110"/>
      <c r="BL237" s="110"/>
      <c r="BM237" s="110"/>
      <c r="BN237" s="110"/>
      <c r="BO237" s="110"/>
      <c r="BP237" s="110"/>
      <c r="BQ237" s="110"/>
      <c r="BR237" s="110"/>
      <c r="BS237" s="110"/>
      <c r="BT237" s="110"/>
      <c r="BU237" s="110"/>
      <c r="BV237" s="110"/>
      <c r="BW237" s="110"/>
      <c r="BX237" s="110"/>
      <c r="BY237" s="110"/>
      <c r="BZ237" s="110"/>
      <c r="CA237" s="110"/>
      <c r="CB237" s="110"/>
      <c r="CC237" s="110"/>
      <c r="CD237" s="110"/>
      <c r="CE237" s="110"/>
      <c r="CF237" s="110"/>
      <c r="CG237" s="113"/>
    </row>
    <row r="238" spans="1:85" s="85" customFormat="1" ht="30" customHeight="1">
      <c r="A238" s="74" t="s">
        <v>743</v>
      </c>
      <c r="B238" s="74" t="s">
        <v>744</v>
      </c>
      <c r="C238" s="184" t="s">
        <v>745</v>
      </c>
      <c r="D238" s="184"/>
      <c r="E238" s="74" t="s">
        <v>546</v>
      </c>
      <c r="F238" s="74" t="s">
        <v>547</v>
      </c>
      <c r="G238" s="74" t="s">
        <v>43</v>
      </c>
      <c r="H238" s="74"/>
      <c r="I238" s="74"/>
      <c r="J238" s="74"/>
      <c r="K238" s="74"/>
      <c r="L238" s="74"/>
      <c r="M238" s="74"/>
      <c r="N238" s="74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  <c r="AA238" s="110"/>
      <c r="AB238" s="110"/>
      <c r="AC238" s="110"/>
      <c r="AD238" s="110"/>
      <c r="AE238" s="110"/>
      <c r="AF238" s="110"/>
      <c r="AG238" s="110"/>
      <c r="AH238" s="110"/>
      <c r="AI238" s="110"/>
      <c r="AJ238" s="110"/>
      <c r="AK238" s="110"/>
      <c r="AL238" s="110"/>
      <c r="AM238" s="110"/>
      <c r="AN238" s="110"/>
      <c r="AO238" s="110"/>
      <c r="AP238" s="110"/>
      <c r="AQ238" s="110"/>
      <c r="AR238" s="110"/>
      <c r="AS238" s="110"/>
      <c r="AT238" s="110"/>
      <c r="AU238" s="110"/>
      <c r="AV238" s="110"/>
      <c r="AW238" s="110"/>
      <c r="AX238" s="110"/>
      <c r="AY238" s="110"/>
      <c r="AZ238" s="110"/>
      <c r="BA238" s="110"/>
      <c r="BB238" s="110"/>
      <c r="BC238" s="110"/>
      <c r="BD238" s="110"/>
      <c r="BE238" s="110"/>
      <c r="BF238" s="110"/>
      <c r="BG238" s="110"/>
      <c r="BH238" s="110"/>
      <c r="BI238" s="110"/>
      <c r="BJ238" s="110"/>
      <c r="BK238" s="110"/>
      <c r="BL238" s="110"/>
      <c r="BM238" s="110"/>
      <c r="BN238" s="110"/>
      <c r="BO238" s="110"/>
      <c r="BP238" s="110"/>
      <c r="BQ238" s="110"/>
      <c r="BR238" s="110"/>
      <c r="BS238" s="110"/>
      <c r="BT238" s="110"/>
      <c r="BU238" s="110"/>
      <c r="BV238" s="110"/>
      <c r="BW238" s="110"/>
      <c r="BX238" s="110"/>
      <c r="BY238" s="110"/>
      <c r="BZ238" s="110"/>
      <c r="CA238" s="110"/>
      <c r="CB238" s="110"/>
      <c r="CC238" s="110"/>
      <c r="CD238" s="110"/>
      <c r="CE238" s="110"/>
      <c r="CF238" s="110"/>
      <c r="CG238" s="113"/>
    </row>
    <row r="239" spans="1:85" s="85" customFormat="1" ht="30" customHeight="1">
      <c r="A239" s="74" t="s">
        <v>746</v>
      </c>
      <c r="B239" s="74"/>
      <c r="C239" s="10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  <c r="AA239" s="110"/>
      <c r="AB239" s="110"/>
      <c r="AC239" s="110"/>
      <c r="AD239" s="110"/>
      <c r="AE239" s="110"/>
      <c r="AF239" s="110"/>
      <c r="AG239" s="110"/>
      <c r="AH239" s="110"/>
      <c r="AI239" s="110"/>
      <c r="AJ239" s="110"/>
      <c r="AK239" s="110"/>
      <c r="AL239" s="110"/>
      <c r="AM239" s="110"/>
      <c r="AN239" s="110"/>
      <c r="AO239" s="110"/>
      <c r="AP239" s="110"/>
      <c r="AQ239" s="110"/>
      <c r="AR239" s="110"/>
      <c r="AS239" s="110"/>
      <c r="AT239" s="110"/>
      <c r="AU239" s="110"/>
      <c r="AV239" s="110"/>
      <c r="AW239" s="110"/>
      <c r="AX239" s="110"/>
      <c r="AY239" s="110"/>
      <c r="AZ239" s="110"/>
      <c r="BA239" s="110"/>
      <c r="BB239" s="110"/>
      <c r="BC239" s="110"/>
      <c r="BD239" s="110"/>
      <c r="BE239" s="110"/>
      <c r="BF239" s="110"/>
      <c r="BG239" s="110"/>
      <c r="BH239" s="110"/>
      <c r="BI239" s="110"/>
      <c r="BJ239" s="110"/>
      <c r="BK239" s="110"/>
      <c r="BL239" s="110"/>
      <c r="BM239" s="110"/>
      <c r="BN239" s="110"/>
      <c r="BO239" s="110"/>
      <c r="BP239" s="110"/>
      <c r="BQ239" s="110"/>
      <c r="BR239" s="110"/>
      <c r="BS239" s="110"/>
      <c r="BT239" s="110"/>
      <c r="BU239" s="110"/>
      <c r="BV239" s="110"/>
      <c r="BW239" s="110"/>
      <c r="BX239" s="110"/>
      <c r="BY239" s="110"/>
      <c r="BZ239" s="110"/>
      <c r="CA239" s="110"/>
      <c r="CB239" s="110"/>
      <c r="CC239" s="110"/>
      <c r="CD239" s="110"/>
      <c r="CE239" s="110"/>
      <c r="CF239" s="110"/>
      <c r="CG239" s="113"/>
    </row>
    <row r="240" spans="1:85" s="85" customFormat="1" ht="30" customHeight="1">
      <c r="A240" s="74" t="s">
        <v>747</v>
      </c>
      <c r="B240" s="74"/>
      <c r="C240" s="101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  <c r="AA240" s="110"/>
      <c r="AB240" s="110"/>
      <c r="AC240" s="110"/>
      <c r="AD240" s="110"/>
      <c r="AE240" s="110"/>
      <c r="AF240" s="110"/>
      <c r="AG240" s="110"/>
      <c r="AH240" s="110"/>
      <c r="AI240" s="110"/>
      <c r="AJ240" s="110"/>
      <c r="AK240" s="110"/>
      <c r="AL240" s="110"/>
      <c r="AM240" s="110"/>
      <c r="AN240" s="110"/>
      <c r="AO240" s="110"/>
      <c r="AP240" s="110"/>
      <c r="AQ240" s="110"/>
      <c r="AR240" s="110"/>
      <c r="AS240" s="110"/>
      <c r="AT240" s="110"/>
      <c r="AU240" s="110"/>
      <c r="AV240" s="110"/>
      <c r="AW240" s="110"/>
      <c r="AX240" s="110"/>
      <c r="AY240" s="110"/>
      <c r="AZ240" s="110"/>
      <c r="BA240" s="110"/>
      <c r="BB240" s="110"/>
      <c r="BC240" s="110"/>
      <c r="BD240" s="110"/>
      <c r="BE240" s="110"/>
      <c r="BF240" s="110"/>
      <c r="BG240" s="110"/>
      <c r="BH240" s="110"/>
      <c r="BI240" s="110"/>
      <c r="BJ240" s="110"/>
      <c r="BK240" s="110"/>
      <c r="BL240" s="110"/>
      <c r="BM240" s="110"/>
      <c r="BN240" s="110"/>
      <c r="BO240" s="110"/>
      <c r="BP240" s="110"/>
      <c r="BQ240" s="110"/>
      <c r="BR240" s="110"/>
      <c r="BS240" s="110"/>
      <c r="BT240" s="110"/>
      <c r="BU240" s="110"/>
      <c r="BV240" s="110"/>
      <c r="BW240" s="110"/>
      <c r="BX240" s="110"/>
      <c r="BY240" s="110"/>
      <c r="BZ240" s="110"/>
      <c r="CA240" s="110"/>
      <c r="CB240" s="110"/>
      <c r="CC240" s="110"/>
      <c r="CD240" s="110"/>
      <c r="CE240" s="110"/>
      <c r="CF240" s="110"/>
      <c r="CG240" s="113"/>
    </row>
    <row r="241" spans="1:85" s="85" customFormat="1" ht="30" customHeight="1">
      <c r="A241" s="74" t="s">
        <v>748</v>
      </c>
      <c r="B241" s="74"/>
      <c r="C241" s="101"/>
      <c r="D241" s="101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  <c r="AA241" s="110"/>
      <c r="AB241" s="110"/>
      <c r="AC241" s="110"/>
      <c r="AD241" s="110"/>
      <c r="AE241" s="110"/>
      <c r="AF241" s="110"/>
      <c r="AG241" s="110"/>
      <c r="AH241" s="110"/>
      <c r="AI241" s="110"/>
      <c r="AJ241" s="110"/>
      <c r="AK241" s="110"/>
      <c r="AL241" s="110"/>
      <c r="AM241" s="110"/>
      <c r="AN241" s="110"/>
      <c r="AO241" s="110"/>
      <c r="AP241" s="110"/>
      <c r="AQ241" s="110"/>
      <c r="AR241" s="110"/>
      <c r="AS241" s="110"/>
      <c r="AT241" s="110"/>
      <c r="AU241" s="110"/>
      <c r="AV241" s="110"/>
      <c r="AW241" s="110"/>
      <c r="AX241" s="110"/>
      <c r="AY241" s="110"/>
      <c r="AZ241" s="110"/>
      <c r="BA241" s="110"/>
      <c r="BB241" s="110"/>
      <c r="BC241" s="110"/>
      <c r="BD241" s="110"/>
      <c r="BE241" s="110"/>
      <c r="BF241" s="110"/>
      <c r="BG241" s="110"/>
      <c r="BH241" s="110"/>
      <c r="BI241" s="110"/>
      <c r="BJ241" s="110"/>
      <c r="BK241" s="110"/>
      <c r="BL241" s="110"/>
      <c r="BM241" s="110"/>
      <c r="BN241" s="110"/>
      <c r="BO241" s="110"/>
      <c r="BP241" s="110"/>
      <c r="BQ241" s="110"/>
      <c r="BR241" s="110"/>
      <c r="BS241" s="110"/>
      <c r="BT241" s="110"/>
      <c r="BU241" s="110"/>
      <c r="BV241" s="110"/>
      <c r="BW241" s="110"/>
      <c r="BX241" s="110"/>
      <c r="BY241" s="110"/>
      <c r="BZ241" s="110"/>
      <c r="CA241" s="110"/>
      <c r="CB241" s="110"/>
      <c r="CC241" s="110"/>
      <c r="CD241" s="110"/>
      <c r="CE241" s="110"/>
      <c r="CF241" s="110"/>
      <c r="CG241" s="113"/>
    </row>
    <row r="242" spans="1:85" s="85" customFormat="1" ht="30" customHeight="1">
      <c r="A242" s="74" t="s">
        <v>748</v>
      </c>
      <c r="B242" s="74"/>
      <c r="C242" s="101"/>
      <c r="D242" s="101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  <c r="AA242" s="110"/>
      <c r="AB242" s="110"/>
      <c r="AC242" s="110"/>
      <c r="AD242" s="110"/>
      <c r="AE242" s="110"/>
      <c r="AF242" s="110"/>
      <c r="AG242" s="110"/>
      <c r="AH242" s="110"/>
      <c r="AI242" s="110"/>
      <c r="AJ242" s="110"/>
      <c r="AK242" s="110"/>
      <c r="AL242" s="110"/>
      <c r="AM242" s="110"/>
      <c r="AN242" s="110"/>
      <c r="AO242" s="110"/>
      <c r="AP242" s="110"/>
      <c r="AQ242" s="110"/>
      <c r="AR242" s="110"/>
      <c r="AS242" s="110"/>
      <c r="AT242" s="110"/>
      <c r="AU242" s="110"/>
      <c r="AV242" s="110"/>
      <c r="AW242" s="110"/>
      <c r="AX242" s="110"/>
      <c r="AY242" s="110"/>
      <c r="AZ242" s="110"/>
      <c r="BA242" s="110"/>
      <c r="BB242" s="110"/>
      <c r="BC242" s="110"/>
      <c r="BD242" s="110"/>
      <c r="BE242" s="110"/>
      <c r="BF242" s="110"/>
      <c r="BG242" s="110"/>
      <c r="BH242" s="110"/>
      <c r="BI242" s="110"/>
      <c r="BJ242" s="110"/>
      <c r="BK242" s="110"/>
      <c r="BL242" s="110"/>
      <c r="BM242" s="110"/>
      <c r="BN242" s="110"/>
      <c r="BO242" s="110"/>
      <c r="BP242" s="110"/>
      <c r="BQ242" s="110"/>
      <c r="BR242" s="110"/>
      <c r="BS242" s="110"/>
      <c r="BT242" s="110"/>
      <c r="BU242" s="110"/>
      <c r="BV242" s="110"/>
      <c r="BW242" s="110"/>
      <c r="BX242" s="110"/>
      <c r="BY242" s="110"/>
      <c r="BZ242" s="110"/>
      <c r="CA242" s="110"/>
      <c r="CB242" s="110"/>
      <c r="CC242" s="110"/>
      <c r="CD242" s="110"/>
      <c r="CE242" s="110"/>
      <c r="CF242" s="110"/>
      <c r="CG242" s="113"/>
    </row>
    <row r="243" spans="1:85" s="85" customFormat="1" ht="30" customHeight="1">
      <c r="A243" s="74" t="s">
        <v>749</v>
      </c>
      <c r="B243" s="74"/>
      <c r="C243" s="101"/>
      <c r="D243" s="101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  <c r="AA243" s="110"/>
      <c r="AB243" s="110"/>
      <c r="AC243" s="110"/>
      <c r="AD243" s="110"/>
      <c r="AE243" s="110"/>
      <c r="AF243" s="110"/>
      <c r="AG243" s="110"/>
      <c r="AH243" s="110"/>
      <c r="AI243" s="110"/>
      <c r="AJ243" s="110"/>
      <c r="AK243" s="110"/>
      <c r="AL243" s="110"/>
      <c r="AM243" s="110"/>
      <c r="AN243" s="110"/>
      <c r="AO243" s="110"/>
      <c r="AP243" s="110"/>
      <c r="AQ243" s="110"/>
      <c r="AR243" s="110"/>
      <c r="AS243" s="110"/>
      <c r="AT243" s="110"/>
      <c r="AU243" s="110"/>
      <c r="AV243" s="110"/>
      <c r="AW243" s="110"/>
      <c r="AX243" s="110"/>
      <c r="AY243" s="110"/>
      <c r="AZ243" s="110"/>
      <c r="BA243" s="110"/>
      <c r="BB243" s="110"/>
      <c r="BC243" s="110"/>
      <c r="BD243" s="110"/>
      <c r="BE243" s="110"/>
      <c r="BF243" s="110"/>
      <c r="BG243" s="110"/>
      <c r="BH243" s="110"/>
      <c r="BI243" s="110"/>
      <c r="BJ243" s="110"/>
      <c r="BK243" s="110"/>
      <c r="BL243" s="110"/>
      <c r="BM243" s="110"/>
      <c r="BN243" s="110"/>
      <c r="BO243" s="110"/>
      <c r="BP243" s="110"/>
      <c r="BQ243" s="110"/>
      <c r="BR243" s="110"/>
      <c r="BS243" s="110"/>
      <c r="BT243" s="110"/>
      <c r="BU243" s="110"/>
      <c r="BV243" s="110"/>
      <c r="BW243" s="110"/>
      <c r="BX243" s="110"/>
      <c r="BY243" s="110"/>
      <c r="BZ243" s="110"/>
      <c r="CA243" s="110"/>
      <c r="CB243" s="110"/>
      <c r="CC243" s="110"/>
      <c r="CD243" s="110"/>
      <c r="CE243" s="110"/>
      <c r="CF243" s="110"/>
      <c r="CG243" s="113"/>
    </row>
    <row r="244" spans="1:85" s="85" customFormat="1" ht="30" customHeight="1">
      <c r="A244" s="74" t="s">
        <v>750</v>
      </c>
      <c r="B244" s="74"/>
      <c r="C244" s="101"/>
      <c r="D244" s="101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  <c r="AA244" s="110"/>
      <c r="AB244" s="110"/>
      <c r="AC244" s="110"/>
      <c r="AD244" s="110"/>
      <c r="AE244" s="110"/>
      <c r="AF244" s="110"/>
      <c r="AG244" s="110"/>
      <c r="AH244" s="110"/>
      <c r="AI244" s="110"/>
      <c r="AJ244" s="110"/>
      <c r="AK244" s="110"/>
      <c r="AL244" s="110"/>
      <c r="AM244" s="110"/>
      <c r="AN244" s="110"/>
      <c r="AO244" s="110"/>
      <c r="AP244" s="110"/>
      <c r="AQ244" s="110"/>
      <c r="AR244" s="110"/>
      <c r="AS244" s="110"/>
      <c r="AT244" s="110"/>
      <c r="AU244" s="110"/>
      <c r="AV244" s="110"/>
      <c r="AW244" s="110"/>
      <c r="AX244" s="110"/>
      <c r="AY244" s="110"/>
      <c r="AZ244" s="110"/>
      <c r="BA244" s="110"/>
      <c r="BB244" s="110"/>
      <c r="BC244" s="110"/>
      <c r="BD244" s="110"/>
      <c r="BE244" s="110"/>
      <c r="BF244" s="110"/>
      <c r="BG244" s="110"/>
      <c r="BH244" s="110"/>
      <c r="BI244" s="110"/>
      <c r="BJ244" s="110"/>
      <c r="BK244" s="110"/>
      <c r="BL244" s="110"/>
      <c r="BM244" s="110"/>
      <c r="BN244" s="110"/>
      <c r="BO244" s="110"/>
      <c r="BP244" s="110"/>
      <c r="BQ244" s="110"/>
      <c r="BR244" s="110"/>
      <c r="BS244" s="110"/>
      <c r="BT244" s="110"/>
      <c r="BU244" s="110"/>
      <c r="BV244" s="110"/>
      <c r="BW244" s="110"/>
      <c r="BX244" s="110"/>
      <c r="BY244" s="110"/>
      <c r="BZ244" s="110"/>
      <c r="CA244" s="110"/>
      <c r="CB244" s="110"/>
      <c r="CC244" s="110"/>
      <c r="CD244" s="110"/>
      <c r="CE244" s="110"/>
      <c r="CF244" s="110"/>
      <c r="CG244" s="113"/>
    </row>
    <row r="245" spans="1:85" s="85" customFormat="1" ht="30" customHeight="1">
      <c r="A245" s="74" t="s">
        <v>751</v>
      </c>
      <c r="B245" s="74"/>
      <c r="C245" s="101"/>
      <c r="D245" s="101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  <c r="AA245" s="110"/>
      <c r="AB245" s="110"/>
      <c r="AC245" s="110"/>
      <c r="AD245" s="110"/>
      <c r="AE245" s="110"/>
      <c r="AF245" s="110"/>
      <c r="AG245" s="110"/>
      <c r="AH245" s="110"/>
      <c r="AI245" s="110"/>
      <c r="AJ245" s="110"/>
      <c r="AK245" s="110"/>
      <c r="AL245" s="110"/>
      <c r="AM245" s="110"/>
      <c r="AN245" s="110"/>
      <c r="AO245" s="110"/>
      <c r="AP245" s="110"/>
      <c r="AQ245" s="110"/>
      <c r="AR245" s="110"/>
      <c r="AS245" s="110"/>
      <c r="AT245" s="110"/>
      <c r="AU245" s="110"/>
      <c r="AV245" s="110"/>
      <c r="AW245" s="110"/>
      <c r="AX245" s="110"/>
      <c r="AY245" s="110"/>
      <c r="AZ245" s="110"/>
      <c r="BA245" s="110"/>
      <c r="BB245" s="110"/>
      <c r="BC245" s="110"/>
      <c r="BD245" s="110"/>
      <c r="BE245" s="110"/>
      <c r="BF245" s="110"/>
      <c r="BG245" s="110"/>
      <c r="BH245" s="110"/>
      <c r="BI245" s="110"/>
      <c r="BJ245" s="110"/>
      <c r="BK245" s="110"/>
      <c r="BL245" s="110"/>
      <c r="BM245" s="110"/>
      <c r="BN245" s="110"/>
      <c r="BO245" s="110"/>
      <c r="BP245" s="110"/>
      <c r="BQ245" s="110"/>
      <c r="BR245" s="110"/>
      <c r="BS245" s="110"/>
      <c r="BT245" s="110"/>
      <c r="BU245" s="110"/>
      <c r="BV245" s="110"/>
      <c r="BW245" s="110"/>
      <c r="BX245" s="110"/>
      <c r="BY245" s="110"/>
      <c r="BZ245" s="110"/>
      <c r="CA245" s="110"/>
      <c r="CB245" s="110"/>
      <c r="CC245" s="110"/>
      <c r="CD245" s="110"/>
      <c r="CE245" s="110"/>
      <c r="CF245" s="110"/>
      <c r="CG245" s="113"/>
    </row>
    <row r="246" spans="1:85" s="85" customFormat="1" ht="30" customHeight="1">
      <c r="A246" s="74" t="s">
        <v>752</v>
      </c>
      <c r="B246" s="74"/>
      <c r="C246" s="101"/>
      <c r="D246" s="101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  <c r="AA246" s="110"/>
      <c r="AB246" s="110"/>
      <c r="AC246" s="110"/>
      <c r="AD246" s="110"/>
      <c r="AE246" s="110"/>
      <c r="AF246" s="110"/>
      <c r="AG246" s="110"/>
      <c r="AH246" s="110"/>
      <c r="AI246" s="110"/>
      <c r="AJ246" s="110"/>
      <c r="AK246" s="110"/>
      <c r="AL246" s="110"/>
      <c r="AM246" s="110"/>
      <c r="AN246" s="110"/>
      <c r="AO246" s="110"/>
      <c r="AP246" s="110"/>
      <c r="AQ246" s="110"/>
      <c r="AR246" s="110"/>
      <c r="AS246" s="110"/>
      <c r="AT246" s="110"/>
      <c r="AU246" s="110"/>
      <c r="AV246" s="110"/>
      <c r="AW246" s="110"/>
      <c r="AX246" s="110"/>
      <c r="AY246" s="110"/>
      <c r="AZ246" s="110"/>
      <c r="BA246" s="110"/>
      <c r="BB246" s="110"/>
      <c r="BC246" s="110"/>
      <c r="BD246" s="110"/>
      <c r="BE246" s="110"/>
      <c r="BF246" s="110"/>
      <c r="BG246" s="110"/>
      <c r="BH246" s="110"/>
      <c r="BI246" s="110"/>
      <c r="BJ246" s="110"/>
      <c r="BK246" s="110"/>
      <c r="BL246" s="110"/>
      <c r="BM246" s="110"/>
      <c r="BN246" s="110"/>
      <c r="BO246" s="110"/>
      <c r="BP246" s="110"/>
      <c r="BQ246" s="110"/>
      <c r="BR246" s="110"/>
      <c r="BS246" s="110"/>
      <c r="BT246" s="110"/>
      <c r="BU246" s="110"/>
      <c r="BV246" s="110"/>
      <c r="BW246" s="110"/>
      <c r="BX246" s="110"/>
      <c r="BY246" s="110"/>
      <c r="BZ246" s="110"/>
      <c r="CA246" s="110"/>
      <c r="CB246" s="110"/>
      <c r="CC246" s="110"/>
      <c r="CD246" s="110"/>
      <c r="CE246" s="110"/>
      <c r="CF246" s="110"/>
      <c r="CG246" s="113"/>
    </row>
    <row r="247" spans="1:85" s="85" customFormat="1" ht="30" customHeight="1">
      <c r="A247" s="74" t="s">
        <v>753</v>
      </c>
      <c r="B247" s="74"/>
      <c r="C247" s="101"/>
      <c r="D247" s="101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  <c r="AA247" s="110"/>
      <c r="AB247" s="110"/>
      <c r="AC247" s="110"/>
      <c r="AD247" s="110"/>
      <c r="AE247" s="110"/>
      <c r="AF247" s="110"/>
      <c r="AG247" s="110"/>
      <c r="AH247" s="110"/>
      <c r="AI247" s="110"/>
      <c r="AJ247" s="110"/>
      <c r="AK247" s="110"/>
      <c r="AL247" s="110"/>
      <c r="AM247" s="110"/>
      <c r="AN247" s="110"/>
      <c r="AO247" s="110"/>
      <c r="AP247" s="110"/>
      <c r="AQ247" s="110"/>
      <c r="AR247" s="110"/>
      <c r="AS247" s="110"/>
      <c r="AT247" s="110"/>
      <c r="AU247" s="110"/>
      <c r="AV247" s="110"/>
      <c r="AW247" s="110"/>
      <c r="AX247" s="110"/>
      <c r="AY247" s="110"/>
      <c r="AZ247" s="110"/>
      <c r="BA247" s="110"/>
      <c r="BB247" s="110"/>
      <c r="BC247" s="110"/>
      <c r="BD247" s="110"/>
      <c r="BE247" s="110"/>
      <c r="BF247" s="110"/>
      <c r="BG247" s="110"/>
      <c r="BH247" s="110"/>
      <c r="BI247" s="110"/>
      <c r="BJ247" s="110"/>
      <c r="BK247" s="110"/>
      <c r="BL247" s="110"/>
      <c r="BM247" s="110"/>
      <c r="BN247" s="110"/>
      <c r="BO247" s="110"/>
      <c r="BP247" s="110"/>
      <c r="BQ247" s="110"/>
      <c r="BR247" s="110"/>
      <c r="BS247" s="110"/>
      <c r="BT247" s="110"/>
      <c r="BU247" s="110"/>
      <c r="BV247" s="110"/>
      <c r="BW247" s="110"/>
      <c r="BX247" s="110"/>
      <c r="BY247" s="110"/>
      <c r="BZ247" s="110"/>
      <c r="CA247" s="110"/>
      <c r="CB247" s="110"/>
      <c r="CC247" s="110"/>
      <c r="CD247" s="110"/>
      <c r="CE247" s="110"/>
      <c r="CF247" s="110"/>
      <c r="CG247" s="113"/>
    </row>
    <row r="248" spans="1:85" s="85" customFormat="1" ht="30" customHeight="1">
      <c r="A248" s="74" t="s">
        <v>754</v>
      </c>
      <c r="B248" s="74"/>
      <c r="C248" s="101"/>
      <c r="D248" s="101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  <c r="AA248" s="110"/>
      <c r="AB248" s="110"/>
      <c r="AC248" s="110"/>
      <c r="AD248" s="110"/>
      <c r="AE248" s="110"/>
      <c r="AF248" s="110"/>
      <c r="AG248" s="110"/>
      <c r="AH248" s="110"/>
      <c r="AI248" s="110"/>
      <c r="AJ248" s="110"/>
      <c r="AK248" s="110"/>
      <c r="AL248" s="110"/>
      <c r="AM248" s="110"/>
      <c r="AN248" s="110"/>
      <c r="AO248" s="110"/>
      <c r="AP248" s="110"/>
      <c r="AQ248" s="110"/>
      <c r="AR248" s="110"/>
      <c r="AS248" s="110"/>
      <c r="AT248" s="110"/>
      <c r="AU248" s="110"/>
      <c r="AV248" s="110"/>
      <c r="AW248" s="110"/>
      <c r="AX248" s="110"/>
      <c r="AY248" s="110"/>
      <c r="AZ248" s="110"/>
      <c r="BA248" s="110"/>
      <c r="BB248" s="110"/>
      <c r="BC248" s="110"/>
      <c r="BD248" s="110"/>
      <c r="BE248" s="110"/>
      <c r="BF248" s="110"/>
      <c r="BG248" s="110"/>
      <c r="BH248" s="110"/>
      <c r="BI248" s="110"/>
      <c r="BJ248" s="110"/>
      <c r="BK248" s="110"/>
      <c r="BL248" s="110"/>
      <c r="BM248" s="110"/>
      <c r="BN248" s="110"/>
      <c r="BO248" s="110"/>
      <c r="BP248" s="110"/>
      <c r="BQ248" s="110"/>
      <c r="BR248" s="110"/>
      <c r="BS248" s="110"/>
      <c r="BT248" s="110"/>
      <c r="BU248" s="110"/>
      <c r="BV248" s="110"/>
      <c r="BW248" s="110"/>
      <c r="BX248" s="110"/>
      <c r="BY248" s="110"/>
      <c r="BZ248" s="110"/>
      <c r="CA248" s="110"/>
      <c r="CB248" s="110"/>
      <c r="CC248" s="110"/>
      <c r="CD248" s="110"/>
      <c r="CE248" s="110"/>
      <c r="CF248" s="110"/>
      <c r="CG248" s="113"/>
    </row>
    <row r="249" spans="1:85" s="85" customFormat="1" ht="30" customHeight="1">
      <c r="A249" s="74" t="s">
        <v>755</v>
      </c>
      <c r="B249" s="74"/>
      <c r="C249" s="101"/>
      <c r="D249" s="101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  <c r="AA249" s="110"/>
      <c r="AB249" s="110"/>
      <c r="AC249" s="110"/>
      <c r="AD249" s="110"/>
      <c r="AE249" s="110"/>
      <c r="AF249" s="110"/>
      <c r="AG249" s="110"/>
      <c r="AH249" s="110"/>
      <c r="AI249" s="110"/>
      <c r="AJ249" s="110"/>
      <c r="AK249" s="110"/>
      <c r="AL249" s="110"/>
      <c r="AM249" s="110"/>
      <c r="AN249" s="110"/>
      <c r="AO249" s="110"/>
      <c r="AP249" s="110"/>
      <c r="AQ249" s="110"/>
      <c r="AR249" s="110"/>
      <c r="AS249" s="110"/>
      <c r="AT249" s="110"/>
      <c r="AU249" s="110"/>
      <c r="AV249" s="110"/>
      <c r="AW249" s="110"/>
      <c r="AX249" s="110"/>
      <c r="AY249" s="110"/>
      <c r="AZ249" s="110"/>
      <c r="BA249" s="110"/>
      <c r="BB249" s="110"/>
      <c r="BC249" s="110"/>
      <c r="BD249" s="110"/>
      <c r="BE249" s="110"/>
      <c r="BF249" s="110"/>
      <c r="BG249" s="110"/>
      <c r="BH249" s="110"/>
      <c r="BI249" s="110"/>
      <c r="BJ249" s="110"/>
      <c r="BK249" s="110"/>
      <c r="BL249" s="110"/>
      <c r="BM249" s="110"/>
      <c r="BN249" s="110"/>
      <c r="BO249" s="110"/>
      <c r="BP249" s="110"/>
      <c r="BQ249" s="110"/>
      <c r="BR249" s="110"/>
      <c r="BS249" s="110"/>
      <c r="BT249" s="110"/>
      <c r="BU249" s="110"/>
      <c r="BV249" s="110"/>
      <c r="BW249" s="110"/>
      <c r="BX249" s="110"/>
      <c r="BY249" s="110"/>
      <c r="BZ249" s="110"/>
      <c r="CA249" s="110"/>
      <c r="CB249" s="110"/>
      <c r="CC249" s="110"/>
      <c r="CD249" s="110"/>
      <c r="CE249" s="110"/>
      <c r="CF249" s="110"/>
      <c r="CG249" s="113"/>
    </row>
    <row r="250" spans="1:85" s="85" customFormat="1" ht="30" customHeight="1">
      <c r="A250" s="74" t="s">
        <v>756</v>
      </c>
      <c r="B250" s="74"/>
      <c r="C250" s="101"/>
      <c r="D250" s="101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  <c r="AA250" s="110"/>
      <c r="AB250" s="110"/>
      <c r="AC250" s="110"/>
      <c r="AD250" s="110"/>
      <c r="AE250" s="110"/>
      <c r="AF250" s="110"/>
      <c r="AG250" s="110"/>
      <c r="AH250" s="110"/>
      <c r="AI250" s="110"/>
      <c r="AJ250" s="110"/>
      <c r="AK250" s="110"/>
      <c r="AL250" s="110"/>
      <c r="AM250" s="110"/>
      <c r="AN250" s="110"/>
      <c r="AO250" s="110"/>
      <c r="AP250" s="110"/>
      <c r="AQ250" s="110"/>
      <c r="AR250" s="110"/>
      <c r="AS250" s="110"/>
      <c r="AT250" s="110"/>
      <c r="AU250" s="110"/>
      <c r="AV250" s="110"/>
      <c r="AW250" s="110"/>
      <c r="AX250" s="110"/>
      <c r="AY250" s="110"/>
      <c r="AZ250" s="110"/>
      <c r="BA250" s="110"/>
      <c r="BB250" s="110"/>
      <c r="BC250" s="110"/>
      <c r="BD250" s="110"/>
      <c r="BE250" s="110"/>
      <c r="BF250" s="110"/>
      <c r="BG250" s="110"/>
      <c r="BH250" s="110"/>
      <c r="BI250" s="110"/>
      <c r="BJ250" s="110"/>
      <c r="BK250" s="110"/>
      <c r="BL250" s="110"/>
      <c r="BM250" s="110"/>
      <c r="BN250" s="110"/>
      <c r="BO250" s="110"/>
      <c r="BP250" s="110"/>
      <c r="BQ250" s="110"/>
      <c r="BR250" s="110"/>
      <c r="BS250" s="110"/>
      <c r="BT250" s="110"/>
      <c r="BU250" s="110"/>
      <c r="BV250" s="110"/>
      <c r="BW250" s="110"/>
      <c r="BX250" s="110"/>
      <c r="BY250" s="110"/>
      <c r="BZ250" s="110"/>
      <c r="CA250" s="110"/>
      <c r="CB250" s="110"/>
      <c r="CC250" s="110"/>
      <c r="CD250" s="110"/>
      <c r="CE250" s="110"/>
      <c r="CF250" s="110"/>
      <c r="CG250" s="113"/>
    </row>
    <row r="251" spans="1:85" s="85" customFormat="1" ht="30" customHeight="1">
      <c r="A251" s="74" t="s">
        <v>757</v>
      </c>
      <c r="B251" s="74"/>
      <c r="C251" s="101"/>
      <c r="D251" s="101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  <c r="AA251" s="110"/>
      <c r="AB251" s="110"/>
      <c r="AC251" s="110"/>
      <c r="AD251" s="110"/>
      <c r="AE251" s="110"/>
      <c r="AF251" s="110"/>
      <c r="AG251" s="110"/>
      <c r="AH251" s="110"/>
      <c r="AI251" s="110"/>
      <c r="AJ251" s="110"/>
      <c r="AK251" s="110"/>
      <c r="AL251" s="110"/>
      <c r="AM251" s="110"/>
      <c r="AN251" s="110"/>
      <c r="AO251" s="110"/>
      <c r="AP251" s="110"/>
      <c r="AQ251" s="110"/>
      <c r="AR251" s="110"/>
      <c r="AS251" s="110"/>
      <c r="AT251" s="110"/>
      <c r="AU251" s="110"/>
      <c r="AV251" s="110"/>
      <c r="AW251" s="110"/>
      <c r="AX251" s="110"/>
      <c r="AY251" s="110"/>
      <c r="AZ251" s="110"/>
      <c r="BA251" s="110"/>
      <c r="BB251" s="110"/>
      <c r="BC251" s="110"/>
      <c r="BD251" s="110"/>
      <c r="BE251" s="110"/>
      <c r="BF251" s="110"/>
      <c r="BG251" s="110"/>
      <c r="BH251" s="110"/>
      <c r="BI251" s="110"/>
      <c r="BJ251" s="110"/>
      <c r="BK251" s="110"/>
      <c r="BL251" s="110"/>
      <c r="BM251" s="110"/>
      <c r="BN251" s="110"/>
      <c r="BO251" s="110"/>
      <c r="BP251" s="110"/>
      <c r="BQ251" s="110"/>
      <c r="BR251" s="110"/>
      <c r="BS251" s="110"/>
      <c r="BT251" s="110"/>
      <c r="BU251" s="110"/>
      <c r="BV251" s="110"/>
      <c r="BW251" s="110"/>
      <c r="BX251" s="110"/>
      <c r="BY251" s="110"/>
      <c r="BZ251" s="110"/>
      <c r="CA251" s="110"/>
      <c r="CB251" s="110"/>
      <c r="CC251" s="110"/>
      <c r="CD251" s="110"/>
      <c r="CE251" s="110"/>
      <c r="CF251" s="110"/>
      <c r="CG251" s="113"/>
    </row>
    <row r="252" spans="1:85" s="85" customFormat="1" ht="30" customHeight="1">
      <c r="A252" s="74" t="s">
        <v>758</v>
      </c>
      <c r="B252" s="74"/>
      <c r="C252" s="101"/>
      <c r="D252" s="101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  <c r="AA252" s="110"/>
      <c r="AB252" s="110"/>
      <c r="AC252" s="110"/>
      <c r="AD252" s="110"/>
      <c r="AE252" s="110"/>
      <c r="AF252" s="110"/>
      <c r="AG252" s="110"/>
      <c r="AH252" s="110"/>
      <c r="AI252" s="110"/>
      <c r="AJ252" s="110"/>
      <c r="AK252" s="110"/>
      <c r="AL252" s="110"/>
      <c r="AM252" s="110"/>
      <c r="AN252" s="110"/>
      <c r="AO252" s="110"/>
      <c r="AP252" s="110"/>
      <c r="AQ252" s="110"/>
      <c r="AR252" s="110"/>
      <c r="AS252" s="110"/>
      <c r="AT252" s="110"/>
      <c r="AU252" s="110"/>
      <c r="AV252" s="110"/>
      <c r="AW252" s="110"/>
      <c r="AX252" s="110"/>
      <c r="AY252" s="110"/>
      <c r="AZ252" s="110"/>
      <c r="BA252" s="110"/>
      <c r="BB252" s="110"/>
      <c r="BC252" s="110"/>
      <c r="BD252" s="110"/>
      <c r="BE252" s="110"/>
      <c r="BF252" s="110"/>
      <c r="BG252" s="110"/>
      <c r="BH252" s="110"/>
      <c r="BI252" s="110"/>
      <c r="BJ252" s="110"/>
      <c r="BK252" s="110"/>
      <c r="BL252" s="110"/>
      <c r="BM252" s="110"/>
      <c r="BN252" s="110"/>
      <c r="BO252" s="110"/>
      <c r="BP252" s="110"/>
      <c r="BQ252" s="110"/>
      <c r="BR252" s="110"/>
      <c r="BS252" s="110"/>
      <c r="BT252" s="110"/>
      <c r="BU252" s="110"/>
      <c r="BV252" s="110"/>
      <c r="BW252" s="110"/>
      <c r="BX252" s="110"/>
      <c r="BY252" s="110"/>
      <c r="BZ252" s="110"/>
      <c r="CA252" s="110"/>
      <c r="CB252" s="110"/>
      <c r="CC252" s="110"/>
      <c r="CD252" s="110"/>
      <c r="CE252" s="110"/>
      <c r="CF252" s="110"/>
      <c r="CG252" s="113"/>
    </row>
    <row r="253" spans="1:85" s="85" customFormat="1" ht="30" customHeight="1">
      <c r="A253" s="74" t="s">
        <v>759</v>
      </c>
      <c r="B253" s="74"/>
      <c r="C253" s="101"/>
      <c r="D253" s="101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  <c r="AA253" s="110"/>
      <c r="AB253" s="110"/>
      <c r="AC253" s="110"/>
      <c r="AD253" s="110"/>
      <c r="AE253" s="110"/>
      <c r="AF253" s="110"/>
      <c r="AG253" s="110"/>
      <c r="AH253" s="110"/>
      <c r="AI253" s="110"/>
      <c r="AJ253" s="110"/>
      <c r="AK253" s="110"/>
      <c r="AL253" s="110"/>
      <c r="AM253" s="110"/>
      <c r="AN253" s="110"/>
      <c r="AO253" s="110"/>
      <c r="AP253" s="110"/>
      <c r="AQ253" s="110"/>
      <c r="AR253" s="110"/>
      <c r="AS253" s="110"/>
      <c r="AT253" s="110"/>
      <c r="AU253" s="110"/>
      <c r="AV253" s="110"/>
      <c r="AW253" s="110"/>
      <c r="AX253" s="110"/>
      <c r="AY253" s="110"/>
      <c r="AZ253" s="110"/>
      <c r="BA253" s="110"/>
      <c r="BB253" s="110"/>
      <c r="BC253" s="110"/>
      <c r="BD253" s="110"/>
      <c r="BE253" s="110"/>
      <c r="BF253" s="110"/>
      <c r="BG253" s="110"/>
      <c r="BH253" s="110"/>
      <c r="BI253" s="110"/>
      <c r="BJ253" s="110"/>
      <c r="BK253" s="110"/>
      <c r="BL253" s="110"/>
      <c r="BM253" s="110"/>
      <c r="BN253" s="110"/>
      <c r="BO253" s="110"/>
      <c r="BP253" s="110"/>
      <c r="BQ253" s="110"/>
      <c r="BR253" s="110"/>
      <c r="BS253" s="110"/>
      <c r="BT253" s="110"/>
      <c r="BU253" s="110"/>
      <c r="BV253" s="110"/>
      <c r="BW253" s="110"/>
      <c r="BX253" s="110"/>
      <c r="BY253" s="110"/>
      <c r="BZ253" s="110"/>
      <c r="CA253" s="110"/>
      <c r="CB253" s="110"/>
      <c r="CC253" s="110"/>
      <c r="CD253" s="110"/>
      <c r="CE253" s="110"/>
      <c r="CF253" s="110"/>
      <c r="CG253" s="113"/>
    </row>
    <row r="254" spans="1:85" s="85" customFormat="1" ht="30" customHeight="1">
      <c r="A254" s="74" t="s">
        <v>760</v>
      </c>
      <c r="B254" s="74"/>
      <c r="C254" s="101"/>
      <c r="D254" s="101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  <c r="AA254" s="110"/>
      <c r="AB254" s="110"/>
      <c r="AC254" s="110"/>
      <c r="AD254" s="110"/>
      <c r="AE254" s="110"/>
      <c r="AF254" s="110"/>
      <c r="AG254" s="110"/>
      <c r="AH254" s="110"/>
      <c r="AI254" s="110"/>
      <c r="AJ254" s="110"/>
      <c r="AK254" s="110"/>
      <c r="AL254" s="110"/>
      <c r="AM254" s="110"/>
      <c r="AN254" s="110"/>
      <c r="AO254" s="110"/>
      <c r="AP254" s="110"/>
      <c r="AQ254" s="110"/>
      <c r="AR254" s="110"/>
      <c r="AS254" s="110"/>
      <c r="AT254" s="110"/>
      <c r="AU254" s="110"/>
      <c r="AV254" s="110"/>
      <c r="AW254" s="110"/>
      <c r="AX254" s="110"/>
      <c r="AY254" s="110"/>
      <c r="AZ254" s="110"/>
      <c r="BA254" s="110"/>
      <c r="BB254" s="110"/>
      <c r="BC254" s="110"/>
      <c r="BD254" s="110"/>
      <c r="BE254" s="110"/>
      <c r="BF254" s="110"/>
      <c r="BG254" s="110"/>
      <c r="BH254" s="110"/>
      <c r="BI254" s="110"/>
      <c r="BJ254" s="110"/>
      <c r="BK254" s="110"/>
      <c r="BL254" s="110"/>
      <c r="BM254" s="110"/>
      <c r="BN254" s="110"/>
      <c r="BO254" s="110"/>
      <c r="BP254" s="110"/>
      <c r="BQ254" s="110"/>
      <c r="BR254" s="110"/>
      <c r="BS254" s="110"/>
      <c r="BT254" s="110"/>
      <c r="BU254" s="110"/>
      <c r="BV254" s="110"/>
      <c r="BW254" s="110"/>
      <c r="BX254" s="110"/>
      <c r="BY254" s="110"/>
      <c r="BZ254" s="110"/>
      <c r="CA254" s="110"/>
      <c r="CB254" s="110"/>
      <c r="CC254" s="110"/>
      <c r="CD254" s="110"/>
      <c r="CE254" s="110"/>
      <c r="CF254" s="110"/>
      <c r="CG254" s="113"/>
    </row>
    <row r="255" spans="1:85" s="85" customFormat="1" ht="30" customHeight="1">
      <c r="A255" s="74" t="s">
        <v>761</v>
      </c>
      <c r="B255" s="74"/>
      <c r="C255" s="101"/>
      <c r="D255" s="101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  <c r="AA255" s="110"/>
      <c r="AB255" s="110"/>
      <c r="AC255" s="110"/>
      <c r="AD255" s="110"/>
      <c r="AE255" s="110"/>
      <c r="AF255" s="110"/>
      <c r="AG255" s="110"/>
      <c r="AH255" s="110"/>
      <c r="AI255" s="110"/>
      <c r="AJ255" s="110"/>
      <c r="AK255" s="110"/>
      <c r="AL255" s="110"/>
      <c r="AM255" s="110"/>
      <c r="AN255" s="110"/>
      <c r="AO255" s="110"/>
      <c r="AP255" s="110"/>
      <c r="AQ255" s="110"/>
      <c r="AR255" s="110"/>
      <c r="AS255" s="110"/>
      <c r="AT255" s="110"/>
      <c r="AU255" s="110"/>
      <c r="AV255" s="110"/>
      <c r="AW255" s="110"/>
      <c r="AX255" s="110"/>
      <c r="AY255" s="110"/>
      <c r="AZ255" s="110"/>
      <c r="BA255" s="110"/>
      <c r="BB255" s="110"/>
      <c r="BC255" s="110"/>
      <c r="BD255" s="110"/>
      <c r="BE255" s="110"/>
      <c r="BF255" s="110"/>
      <c r="BG255" s="110"/>
      <c r="BH255" s="110"/>
      <c r="BI255" s="110"/>
      <c r="BJ255" s="110"/>
      <c r="BK255" s="110"/>
      <c r="BL255" s="110"/>
      <c r="BM255" s="110"/>
      <c r="BN255" s="110"/>
      <c r="BO255" s="110"/>
      <c r="BP255" s="110"/>
      <c r="BQ255" s="110"/>
      <c r="BR255" s="110"/>
      <c r="BS255" s="110"/>
      <c r="BT255" s="110"/>
      <c r="BU255" s="110"/>
      <c r="BV255" s="110"/>
      <c r="BW255" s="110"/>
      <c r="BX255" s="110"/>
      <c r="BY255" s="110"/>
      <c r="BZ255" s="110"/>
      <c r="CA255" s="110"/>
      <c r="CB255" s="110"/>
      <c r="CC255" s="110"/>
      <c r="CD255" s="110"/>
      <c r="CE255" s="110"/>
      <c r="CF255" s="110"/>
      <c r="CG255" s="113"/>
    </row>
    <row r="256" spans="1:85" s="85" customFormat="1" ht="30" customHeight="1">
      <c r="A256" s="74" t="s">
        <v>762</v>
      </c>
      <c r="B256" s="74"/>
      <c r="C256" s="101"/>
      <c r="D256" s="101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  <c r="AA256" s="110"/>
      <c r="AB256" s="110"/>
      <c r="AC256" s="110"/>
      <c r="AD256" s="110"/>
      <c r="AE256" s="110"/>
      <c r="AF256" s="110"/>
      <c r="AG256" s="110"/>
      <c r="AH256" s="110"/>
      <c r="AI256" s="110"/>
      <c r="AJ256" s="110"/>
      <c r="AK256" s="110"/>
      <c r="AL256" s="110"/>
      <c r="AM256" s="110"/>
      <c r="AN256" s="110"/>
      <c r="AO256" s="110"/>
      <c r="AP256" s="110"/>
      <c r="AQ256" s="110"/>
      <c r="AR256" s="110"/>
      <c r="AS256" s="110"/>
      <c r="AT256" s="110"/>
      <c r="AU256" s="110"/>
      <c r="AV256" s="110"/>
      <c r="AW256" s="110"/>
      <c r="AX256" s="110"/>
      <c r="AY256" s="110"/>
      <c r="AZ256" s="110"/>
      <c r="BA256" s="110"/>
      <c r="BB256" s="110"/>
      <c r="BC256" s="110"/>
      <c r="BD256" s="110"/>
      <c r="BE256" s="110"/>
      <c r="BF256" s="110"/>
      <c r="BG256" s="110"/>
      <c r="BH256" s="110"/>
      <c r="BI256" s="110"/>
      <c r="BJ256" s="110"/>
      <c r="BK256" s="110"/>
      <c r="BL256" s="110"/>
      <c r="BM256" s="110"/>
      <c r="BN256" s="110"/>
      <c r="BO256" s="110"/>
      <c r="BP256" s="110"/>
      <c r="BQ256" s="110"/>
      <c r="BR256" s="110"/>
      <c r="BS256" s="110"/>
      <c r="BT256" s="110"/>
      <c r="BU256" s="110"/>
      <c r="BV256" s="110"/>
      <c r="BW256" s="110"/>
      <c r="BX256" s="110"/>
      <c r="BY256" s="110"/>
      <c r="BZ256" s="110"/>
      <c r="CA256" s="110"/>
      <c r="CB256" s="110"/>
      <c r="CC256" s="110"/>
      <c r="CD256" s="110"/>
      <c r="CE256" s="110"/>
      <c r="CF256" s="110"/>
      <c r="CG256" s="113"/>
    </row>
    <row r="257" spans="1:85" s="85" customFormat="1" ht="30" customHeight="1">
      <c r="A257" s="74" t="s">
        <v>763</v>
      </c>
      <c r="B257" s="74"/>
      <c r="C257" s="101"/>
      <c r="D257" s="101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  <c r="AA257" s="110"/>
      <c r="AB257" s="110"/>
      <c r="AC257" s="110"/>
      <c r="AD257" s="110"/>
      <c r="AE257" s="110"/>
      <c r="AF257" s="110"/>
      <c r="AG257" s="110"/>
      <c r="AH257" s="110"/>
      <c r="AI257" s="110"/>
      <c r="AJ257" s="110"/>
      <c r="AK257" s="110"/>
      <c r="AL257" s="110"/>
      <c r="AM257" s="110"/>
      <c r="AN257" s="110"/>
      <c r="AO257" s="110"/>
      <c r="AP257" s="110"/>
      <c r="AQ257" s="110"/>
      <c r="AR257" s="110"/>
      <c r="AS257" s="110"/>
      <c r="AT257" s="110"/>
      <c r="AU257" s="110"/>
      <c r="AV257" s="110"/>
      <c r="AW257" s="110"/>
      <c r="AX257" s="110"/>
      <c r="AY257" s="110"/>
      <c r="AZ257" s="110"/>
      <c r="BA257" s="110"/>
      <c r="BB257" s="110"/>
      <c r="BC257" s="110"/>
      <c r="BD257" s="110"/>
      <c r="BE257" s="110"/>
      <c r="BF257" s="110"/>
      <c r="BG257" s="110"/>
      <c r="BH257" s="110"/>
      <c r="BI257" s="110"/>
      <c r="BJ257" s="110"/>
      <c r="BK257" s="110"/>
      <c r="BL257" s="110"/>
      <c r="BM257" s="110"/>
      <c r="BN257" s="110"/>
      <c r="BO257" s="110"/>
      <c r="BP257" s="110"/>
      <c r="BQ257" s="110"/>
      <c r="BR257" s="110"/>
      <c r="BS257" s="110"/>
      <c r="BT257" s="110"/>
      <c r="BU257" s="110"/>
      <c r="BV257" s="110"/>
      <c r="BW257" s="110"/>
      <c r="BX257" s="110"/>
      <c r="BY257" s="110"/>
      <c r="BZ257" s="110"/>
      <c r="CA257" s="110"/>
      <c r="CB257" s="110"/>
      <c r="CC257" s="110"/>
      <c r="CD257" s="110"/>
      <c r="CE257" s="110"/>
      <c r="CF257" s="110"/>
      <c r="CG257" s="113"/>
    </row>
    <row r="258" spans="1:85" s="85" customFormat="1" ht="30" customHeight="1">
      <c r="A258" s="74" t="s">
        <v>764</v>
      </c>
      <c r="B258" s="74"/>
      <c r="C258" s="101"/>
      <c r="D258" s="101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  <c r="AA258" s="110"/>
      <c r="AB258" s="110"/>
      <c r="AC258" s="110"/>
      <c r="AD258" s="110"/>
      <c r="AE258" s="110"/>
      <c r="AF258" s="110"/>
      <c r="AG258" s="110"/>
      <c r="AH258" s="110"/>
      <c r="AI258" s="110"/>
      <c r="AJ258" s="110"/>
      <c r="AK258" s="110"/>
      <c r="AL258" s="110"/>
      <c r="AM258" s="110"/>
      <c r="AN258" s="110"/>
      <c r="AO258" s="110"/>
      <c r="AP258" s="110"/>
      <c r="AQ258" s="110"/>
      <c r="AR258" s="110"/>
      <c r="AS258" s="110"/>
      <c r="AT258" s="110"/>
      <c r="AU258" s="110"/>
      <c r="AV258" s="110"/>
      <c r="AW258" s="110"/>
      <c r="AX258" s="110"/>
      <c r="AY258" s="110"/>
      <c r="AZ258" s="110"/>
      <c r="BA258" s="110"/>
      <c r="BB258" s="110"/>
      <c r="BC258" s="110"/>
      <c r="BD258" s="110"/>
      <c r="BE258" s="110"/>
      <c r="BF258" s="110"/>
      <c r="BG258" s="110"/>
      <c r="BH258" s="110"/>
      <c r="BI258" s="110"/>
      <c r="BJ258" s="110"/>
      <c r="BK258" s="110"/>
      <c r="BL258" s="110"/>
      <c r="BM258" s="110"/>
      <c r="BN258" s="110"/>
      <c r="BO258" s="110"/>
      <c r="BP258" s="110"/>
      <c r="BQ258" s="110"/>
      <c r="BR258" s="110"/>
      <c r="BS258" s="110"/>
      <c r="BT258" s="110"/>
      <c r="BU258" s="110"/>
      <c r="BV258" s="110"/>
      <c r="BW258" s="110"/>
      <c r="BX258" s="110"/>
      <c r="BY258" s="110"/>
      <c r="BZ258" s="110"/>
      <c r="CA258" s="110"/>
      <c r="CB258" s="110"/>
      <c r="CC258" s="110"/>
      <c r="CD258" s="110"/>
      <c r="CE258" s="110"/>
      <c r="CF258" s="110"/>
      <c r="CG258" s="113"/>
    </row>
    <row r="259" spans="1:85" s="85" customFormat="1" ht="30" customHeight="1">
      <c r="A259" s="74" t="s">
        <v>765</v>
      </c>
      <c r="B259" s="74"/>
      <c r="C259" s="101"/>
      <c r="D259" s="101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  <c r="AA259" s="110"/>
      <c r="AB259" s="110"/>
      <c r="AC259" s="110"/>
      <c r="AD259" s="110"/>
      <c r="AE259" s="110"/>
      <c r="AF259" s="110"/>
      <c r="AG259" s="110"/>
      <c r="AH259" s="110"/>
      <c r="AI259" s="110"/>
      <c r="AJ259" s="110"/>
      <c r="AK259" s="110"/>
      <c r="AL259" s="110"/>
      <c r="AM259" s="110"/>
      <c r="AN259" s="110"/>
      <c r="AO259" s="110"/>
      <c r="AP259" s="110"/>
      <c r="AQ259" s="110"/>
      <c r="AR259" s="110"/>
      <c r="AS259" s="110"/>
      <c r="AT259" s="110"/>
      <c r="AU259" s="110"/>
      <c r="AV259" s="110"/>
      <c r="AW259" s="110"/>
      <c r="AX259" s="110"/>
      <c r="AY259" s="110"/>
      <c r="AZ259" s="110"/>
      <c r="BA259" s="110"/>
      <c r="BB259" s="110"/>
      <c r="BC259" s="110"/>
      <c r="BD259" s="110"/>
      <c r="BE259" s="110"/>
      <c r="BF259" s="110"/>
      <c r="BG259" s="110"/>
      <c r="BH259" s="110"/>
      <c r="BI259" s="110"/>
      <c r="BJ259" s="110"/>
      <c r="BK259" s="110"/>
      <c r="BL259" s="110"/>
      <c r="BM259" s="110"/>
      <c r="BN259" s="110"/>
      <c r="BO259" s="110"/>
      <c r="BP259" s="110"/>
      <c r="BQ259" s="110"/>
      <c r="BR259" s="110"/>
      <c r="BS259" s="110"/>
      <c r="BT259" s="110"/>
      <c r="BU259" s="110"/>
      <c r="BV259" s="110"/>
      <c r="BW259" s="110"/>
      <c r="BX259" s="110"/>
      <c r="BY259" s="110"/>
      <c r="BZ259" s="110"/>
      <c r="CA259" s="110"/>
      <c r="CB259" s="110"/>
      <c r="CC259" s="110"/>
      <c r="CD259" s="110"/>
      <c r="CE259" s="110"/>
      <c r="CF259" s="110"/>
      <c r="CG259" s="113"/>
    </row>
    <row r="260" spans="1:85" s="85" customFormat="1" ht="30" customHeight="1">
      <c r="A260" s="74" t="s">
        <v>766</v>
      </c>
      <c r="B260" s="74"/>
      <c r="C260" s="101"/>
      <c r="D260" s="101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  <c r="AA260" s="110"/>
      <c r="AB260" s="110"/>
      <c r="AC260" s="110"/>
      <c r="AD260" s="110"/>
      <c r="AE260" s="110"/>
      <c r="AF260" s="110"/>
      <c r="AG260" s="110"/>
      <c r="AH260" s="110"/>
      <c r="AI260" s="110"/>
      <c r="AJ260" s="110"/>
      <c r="AK260" s="110"/>
      <c r="AL260" s="110"/>
      <c r="AM260" s="110"/>
      <c r="AN260" s="110"/>
      <c r="AO260" s="110"/>
      <c r="AP260" s="110"/>
      <c r="AQ260" s="110"/>
      <c r="AR260" s="110"/>
      <c r="AS260" s="110"/>
      <c r="AT260" s="110"/>
      <c r="AU260" s="110"/>
      <c r="AV260" s="110"/>
      <c r="AW260" s="110"/>
      <c r="AX260" s="110"/>
      <c r="AY260" s="110"/>
      <c r="AZ260" s="110"/>
      <c r="BA260" s="110"/>
      <c r="BB260" s="110"/>
      <c r="BC260" s="110"/>
      <c r="BD260" s="110"/>
      <c r="BE260" s="110"/>
      <c r="BF260" s="110"/>
      <c r="BG260" s="110"/>
      <c r="BH260" s="110"/>
      <c r="BI260" s="110"/>
      <c r="BJ260" s="110"/>
      <c r="BK260" s="110"/>
      <c r="BL260" s="110"/>
      <c r="BM260" s="110"/>
      <c r="BN260" s="110"/>
      <c r="BO260" s="110"/>
      <c r="BP260" s="110"/>
      <c r="BQ260" s="110"/>
      <c r="BR260" s="110"/>
      <c r="BS260" s="110"/>
      <c r="BT260" s="110"/>
      <c r="BU260" s="110"/>
      <c r="BV260" s="110"/>
      <c r="BW260" s="110"/>
      <c r="BX260" s="110"/>
      <c r="BY260" s="110"/>
      <c r="BZ260" s="110"/>
      <c r="CA260" s="110"/>
      <c r="CB260" s="110"/>
      <c r="CC260" s="110"/>
      <c r="CD260" s="110"/>
      <c r="CE260" s="110"/>
      <c r="CF260" s="110"/>
      <c r="CG260" s="113"/>
    </row>
    <row r="261" spans="1:85" s="85" customFormat="1" ht="30" customHeight="1">
      <c r="A261" s="74" t="s">
        <v>767</v>
      </c>
      <c r="B261" s="74"/>
      <c r="C261" s="101"/>
      <c r="D261" s="101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  <c r="AA261" s="110"/>
      <c r="AB261" s="110"/>
      <c r="AC261" s="110"/>
      <c r="AD261" s="110"/>
      <c r="AE261" s="110"/>
      <c r="AF261" s="110"/>
      <c r="AG261" s="110"/>
      <c r="AH261" s="110"/>
      <c r="AI261" s="110"/>
      <c r="AJ261" s="110"/>
      <c r="AK261" s="110"/>
      <c r="AL261" s="110"/>
      <c r="AM261" s="110"/>
      <c r="AN261" s="110"/>
      <c r="AO261" s="110"/>
      <c r="AP261" s="110"/>
      <c r="AQ261" s="110"/>
      <c r="AR261" s="110"/>
      <c r="AS261" s="110"/>
      <c r="AT261" s="110"/>
      <c r="AU261" s="110"/>
      <c r="AV261" s="110"/>
      <c r="AW261" s="110"/>
      <c r="AX261" s="110"/>
      <c r="AY261" s="110"/>
      <c r="AZ261" s="110"/>
      <c r="BA261" s="110"/>
      <c r="BB261" s="110"/>
      <c r="BC261" s="110"/>
      <c r="BD261" s="110"/>
      <c r="BE261" s="110"/>
      <c r="BF261" s="110"/>
      <c r="BG261" s="110"/>
      <c r="BH261" s="110"/>
      <c r="BI261" s="110"/>
      <c r="BJ261" s="110"/>
      <c r="BK261" s="110"/>
      <c r="BL261" s="110"/>
      <c r="BM261" s="110"/>
      <c r="BN261" s="110"/>
      <c r="BO261" s="110"/>
      <c r="BP261" s="110"/>
      <c r="BQ261" s="110"/>
      <c r="BR261" s="110"/>
      <c r="BS261" s="110"/>
      <c r="BT261" s="110"/>
      <c r="BU261" s="110"/>
      <c r="BV261" s="110"/>
      <c r="BW261" s="110"/>
      <c r="BX261" s="110"/>
      <c r="BY261" s="110"/>
      <c r="BZ261" s="110"/>
      <c r="CA261" s="110"/>
      <c r="CB261" s="110"/>
      <c r="CC261" s="110"/>
      <c r="CD261" s="110"/>
      <c r="CE261" s="110"/>
      <c r="CF261" s="110"/>
      <c r="CG261" s="113"/>
    </row>
  </sheetData>
  <mergeCells count="89">
    <mergeCell ref="C159:D159"/>
    <mergeCell ref="C160:D160"/>
    <mergeCell ref="C119:D119"/>
    <mergeCell ref="C120:D120"/>
    <mergeCell ref="C121:D121"/>
    <mergeCell ref="C122:D122"/>
    <mergeCell ref="C238:D238"/>
    <mergeCell ref="C179:D179"/>
    <mergeCell ref="C180:D180"/>
    <mergeCell ref="C181:D181"/>
    <mergeCell ref="C182:D182"/>
    <mergeCell ref="C183:D183"/>
    <mergeCell ref="C232:D232"/>
    <mergeCell ref="C233:D233"/>
    <mergeCell ref="C234:D234"/>
    <mergeCell ref="C235:D235"/>
    <mergeCell ref="C236:D236"/>
    <mergeCell ref="C237:D237"/>
    <mergeCell ref="C226:D226"/>
    <mergeCell ref="C227:D227"/>
    <mergeCell ref="C228:D228"/>
    <mergeCell ref="C229:D229"/>
    <mergeCell ref="C230:D230"/>
    <mergeCell ref="C231:D231"/>
    <mergeCell ref="C220:D220"/>
    <mergeCell ref="C221:D221"/>
    <mergeCell ref="C222:D222"/>
    <mergeCell ref="C223:D223"/>
    <mergeCell ref="C224:D224"/>
    <mergeCell ref="C225:D225"/>
    <mergeCell ref="C219:D219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07:D207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195:D195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78:D178"/>
    <mergeCell ref="C172:D172"/>
    <mergeCell ref="C173:D173"/>
    <mergeCell ref="C174:D174"/>
    <mergeCell ref="C175:D175"/>
    <mergeCell ref="C176:D176"/>
    <mergeCell ref="C177:D177"/>
    <mergeCell ref="A2:L2"/>
    <mergeCell ref="A18:L18"/>
    <mergeCell ref="A108:H108"/>
    <mergeCell ref="C169:D169"/>
    <mergeCell ref="C171:D171"/>
    <mergeCell ref="C170:D170"/>
    <mergeCell ref="C116:D116"/>
    <mergeCell ref="C117:D117"/>
    <mergeCell ref="C118:D118"/>
    <mergeCell ref="C161:D161"/>
    <mergeCell ref="C162:D162"/>
    <mergeCell ref="C163:D163"/>
    <mergeCell ref="C164:D164"/>
    <mergeCell ref="C114:D114"/>
    <mergeCell ref="C115:D115"/>
    <mergeCell ref="C158:D158"/>
  </mergeCells>
  <conditionalFormatting sqref="B20">
    <cfRule type="duplicateValues" dxfId="23" priority="29"/>
  </conditionalFormatting>
  <conditionalFormatting sqref="B21:B31">
    <cfRule type="containsText" dxfId="22" priority="44" operator="containsText" text="evar">
      <formula>NOT(ISERROR(SEARCH("evar",B21)))</formula>
    </cfRule>
  </conditionalFormatting>
  <conditionalFormatting sqref="B34">
    <cfRule type="containsText" dxfId="21" priority="43" operator="containsText" text="evar">
      <formula>NOT(ISERROR(SEARCH("evar",B34)))</formula>
    </cfRule>
  </conditionalFormatting>
  <conditionalFormatting sqref="B36:B38">
    <cfRule type="containsText" dxfId="20" priority="48" operator="containsText" text="evar">
      <formula>NOT(ISERROR(SEARCH("evar",B36)))</formula>
    </cfRule>
  </conditionalFormatting>
  <conditionalFormatting sqref="B40:B45">
    <cfRule type="containsText" dxfId="19" priority="42" operator="containsText" text="evar">
      <formula>NOT(ISERROR(SEARCH("evar",B40)))</formula>
    </cfRule>
  </conditionalFormatting>
  <conditionalFormatting sqref="B59">
    <cfRule type="duplicateValues" dxfId="18" priority="33"/>
  </conditionalFormatting>
  <conditionalFormatting sqref="B59:B61">
    <cfRule type="containsText" dxfId="17" priority="32" operator="containsText" text="evar">
      <formula>NOT(ISERROR(SEARCH("evar",B59)))</formula>
    </cfRule>
  </conditionalFormatting>
  <conditionalFormatting sqref="B72:B75">
    <cfRule type="containsText" dxfId="16" priority="41" operator="containsText" text="evar">
      <formula>NOT(ISERROR(SEARCH("evar",B72)))</formula>
    </cfRule>
  </conditionalFormatting>
  <conditionalFormatting sqref="B83 B77:B78">
    <cfRule type="duplicateValues" dxfId="15" priority="50"/>
  </conditionalFormatting>
  <conditionalFormatting sqref="B84:B85 B79:B82 B42 B99 B46:B58 B60:B67 B71:B76 B19 B87:B93 B97 B21:B39 B103:B104">
    <cfRule type="duplicateValues" dxfId="14" priority="51"/>
  </conditionalFormatting>
  <conditionalFormatting sqref="B126:B129">
    <cfRule type="containsText" dxfId="13" priority="22" operator="containsText" text="evar">
      <formula>NOT(ISERROR(SEARCH("evar",B126)))</formula>
    </cfRule>
  </conditionalFormatting>
  <conditionalFormatting sqref="B135:B142">
    <cfRule type="containsText" dxfId="12" priority="10" operator="containsText" text="evar">
      <formula>NOT(ISERROR(SEARCH("evar",B135)))</formula>
    </cfRule>
  </conditionalFormatting>
  <conditionalFormatting sqref="B138">
    <cfRule type="duplicateValues" dxfId="11" priority="14"/>
  </conditionalFormatting>
  <conditionalFormatting sqref="B142:B155 B120:B134">
    <cfRule type="duplicateValues" dxfId="10" priority="27"/>
  </conditionalFormatting>
  <conditionalFormatting sqref="B155">
    <cfRule type="containsText" dxfId="9" priority="19" operator="containsText" text="evar">
      <formula>NOT(ISERROR(SEARCH("evar",B155)))</formula>
    </cfRule>
  </conditionalFormatting>
  <conditionalFormatting sqref="C126:D126">
    <cfRule type="containsText" dxfId="8" priority="6" operator="containsText" text="evar">
      <formula>NOT(ISERROR(SEARCH("evar",C126)))</formula>
    </cfRule>
  </conditionalFormatting>
  <conditionalFormatting sqref="C128:D131">
    <cfRule type="containsText" dxfId="7" priority="3" operator="containsText" text="evar">
      <formula>NOT(ISERROR(SEARCH("evar",C128)))</formula>
    </cfRule>
  </conditionalFormatting>
  <conditionalFormatting sqref="C136:E141">
    <cfRule type="containsText" dxfId="6" priority="1" operator="containsText" text="evar">
      <formula>NOT(ISERROR(SEARCH("evar",C136)))</formula>
    </cfRule>
  </conditionalFormatting>
  <conditionalFormatting sqref="D46:D52">
    <cfRule type="containsText" dxfId="5" priority="30" operator="containsText" text="evar">
      <formula>NOT(ISERROR(SEARCH("evar",D46)))</formula>
    </cfRule>
  </conditionalFormatting>
  <conditionalFormatting sqref="D21:E25">
    <cfRule type="containsText" dxfId="4" priority="37" operator="containsText" text="evar">
      <formula>NOT(ISERROR(SEARCH("evar",D21)))</formula>
    </cfRule>
  </conditionalFormatting>
  <conditionalFormatting sqref="D27:E31">
    <cfRule type="containsText" dxfId="3" priority="28" operator="containsText" text="evar">
      <formula>NOT(ISERROR(SEARCH("evar",D27)))</formula>
    </cfRule>
  </conditionalFormatting>
  <conditionalFormatting sqref="D34:E37">
    <cfRule type="containsText" dxfId="2" priority="31" operator="containsText" text="evar">
      <formula>NOT(ISERROR(SEARCH("evar",D34)))</formula>
    </cfRule>
  </conditionalFormatting>
  <conditionalFormatting sqref="D39:E45 E60 D61 D72:E75 B77:B78 B83 D87:E87">
    <cfRule type="containsText" dxfId="1" priority="49" operator="containsText" text="evar">
      <formula>NOT(ISERROR(SEARCH("evar",B39)))</formula>
    </cfRule>
  </conditionalFormatting>
  <conditionalFormatting sqref="E126:E131">
    <cfRule type="containsText" dxfId="0" priority="8" operator="containsText" text="evar">
      <formula>NOT(ISERROR(SEARCH("evar",E126)))</formula>
    </cfRule>
  </conditionalFormatting>
  <dataValidations count="8">
    <dataValidation type="list" allowBlank="1" showInputMessage="1" showErrorMessage="1" sqref="L15:L16 N171:N177 N179:N261" xr:uid="{AC20AC7C-141A-4E7E-B544-F6A2CF5A8CA2}">
      <formula1>"Online,Data Source,Genesis,Other"</formula1>
    </dataValidation>
    <dataValidation allowBlank="1" showErrorMessage="1" sqref="J17:K17 H1:I1 J114:K114 J169:K169" xr:uid="{7C9AC612-0FEA-4594-AA69-B068A7D5E9BC}"/>
    <dataValidation type="list" allowBlank="1" sqref="D40:E45 C123:E125 C136:E141" xr:uid="{22D884CC-0A01-4942-B422-1F892024098E}">
      <formula1>"Manual,Auto,GTM Config,Enhanced Measurement"</formula1>
    </dataValidation>
    <dataValidation type="list" allowBlank="1" showInputMessage="1" showErrorMessage="1" sqref="G111 G19:G50 G109 G52:G107" xr:uid="{5F3D1147-8451-49FF-9471-BBD3935A91C4}">
      <formula1>"Visit,Visitor,Hit,Page View,Event,Week,Day,Never,Other,N/A"</formula1>
    </dataValidation>
    <dataValidation type="list" allowBlank="1" showInputMessage="1" showErrorMessage="1" sqref="H19:L50 H102:L107 H109:L111 G110 H99:L100 I101:L101 H52:L97" xr:uid="{96FB5DE1-1C78-4EF2-B3D8-2979C6F275F3}">
      <formula1>"Most Recent (Last),Original Value (First),Linear,N/A"</formula1>
    </dataValidation>
    <dataValidation type="list" allowBlank="1" showInputMessage="1" showErrorMessage="1" sqref="E15:K16 G117:M118 N116:N118 G120:N159 G171:M177 G179:M261" xr:uid="{5122B9F3-44EE-4195-8C80-9AD1CFD4BE1E}">
      <formula1>"Y,N"</formula1>
    </dataValidation>
    <dataValidation type="list" allowBlank="1" showInputMessage="1" showErrorMessage="1" sqref="E179:E261" xr:uid="{2BA5E700-5FF1-49CB-9DAB-E30FB56DD812}">
      <formula1>"Counter,Currency,Numeric"</formula1>
    </dataValidation>
    <dataValidation type="list" allowBlank="1" showInputMessage="1" showErrorMessage="1" sqref="F171:F176 F179:F261" xr:uid="{A0CA71FE-D6D7-4CF0-A89B-4883A5712C80}">
      <formula1>"Always Record Event, Record Once Per Visit, Use Event ID"</formula1>
    </dataValidation>
  </dataValidations>
  <hyperlinks>
    <hyperlink ref="E48" r:id="rId1" xr:uid="{770D7E5C-4533-447C-9EFD-2E372FDC2779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6CE5-4C95-4A1C-B522-E8044F77EF06}">
  <dimension ref="A2:O402"/>
  <sheetViews>
    <sheetView workbookViewId="0">
      <selection activeCell="A14" sqref="A14"/>
    </sheetView>
  </sheetViews>
  <sheetFormatPr defaultColWidth="8.42578125" defaultRowHeight="14.45"/>
  <cols>
    <col min="1" max="1" width="6.42578125" customWidth="1"/>
    <col min="2" max="2" width="18.42578125" bestFit="1" customWidth="1"/>
    <col min="3" max="3" width="18.42578125" customWidth="1"/>
    <col min="4" max="4" width="14.42578125" style="20" customWidth="1"/>
    <col min="5" max="5" width="23.42578125" bestFit="1" customWidth="1"/>
    <col min="6" max="6" width="21.42578125" bestFit="1" customWidth="1"/>
    <col min="7" max="7" width="28.42578125" bestFit="1" customWidth="1"/>
    <col min="8" max="8" width="38.42578125" bestFit="1" customWidth="1"/>
    <col min="9" max="9" width="53" bestFit="1" customWidth="1"/>
    <col min="10" max="10" width="29.42578125" customWidth="1"/>
    <col min="11" max="11" width="30.42578125" bestFit="1" customWidth="1"/>
    <col min="12" max="12" width="26" bestFit="1" customWidth="1"/>
    <col min="13" max="13" width="10.42578125" bestFit="1" customWidth="1"/>
    <col min="14" max="14" width="8.42578125" bestFit="1" customWidth="1"/>
  </cols>
  <sheetData>
    <row r="2" spans="1:14" ht="29.25" customHeight="1">
      <c r="A2" s="46" t="s">
        <v>1102</v>
      </c>
      <c r="B2" s="349" t="s">
        <v>1103</v>
      </c>
      <c r="C2" s="349"/>
    </row>
    <row r="3" spans="1:14" ht="29.25" customHeight="1">
      <c r="A3" s="46">
        <v>1</v>
      </c>
      <c r="B3" s="348" t="s">
        <v>1104</v>
      </c>
      <c r="C3" s="348"/>
    </row>
    <row r="4" spans="1:14" ht="15.6">
      <c r="A4" s="46">
        <v>2</v>
      </c>
      <c r="B4" s="348" t="s">
        <v>1105</v>
      </c>
      <c r="C4" s="348"/>
    </row>
    <row r="5" spans="1:14" ht="15.6">
      <c r="A5" s="46">
        <v>3</v>
      </c>
      <c r="B5" s="348" t="s">
        <v>1106</v>
      </c>
      <c r="C5" s="348"/>
    </row>
    <row r="6" spans="1:14" ht="15.6">
      <c r="A6" s="46">
        <v>4</v>
      </c>
      <c r="B6" s="348" t="s">
        <v>1107</v>
      </c>
      <c r="C6" s="348"/>
    </row>
    <row r="7" spans="1:14" ht="15.6">
      <c r="A7" s="46">
        <v>5</v>
      </c>
      <c r="B7" s="348" t="s">
        <v>1108</v>
      </c>
      <c r="C7" s="348"/>
    </row>
    <row r="12" spans="1:14" ht="23.45">
      <c r="A12" s="345" t="s">
        <v>1109</v>
      </c>
      <c r="B12" s="345"/>
      <c r="C12" s="345"/>
    </row>
    <row r="14" spans="1:14" ht="15" customHeight="1">
      <c r="A14" s="346" t="s">
        <v>964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7"/>
      <c r="N14" s="347"/>
    </row>
    <row r="15" spans="1:14" ht="32.25" customHeight="1">
      <c r="A15" s="346"/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47"/>
      <c r="M15" s="347"/>
      <c r="N15" s="347"/>
    </row>
    <row r="16" spans="1:14" s="6" customFormat="1" ht="57" customHeight="1" thickBot="1">
      <c r="A16" s="19" t="s">
        <v>803</v>
      </c>
      <c r="B16" s="19" t="s">
        <v>804</v>
      </c>
      <c r="C16" s="19" t="s">
        <v>965</v>
      </c>
      <c r="D16" s="19" t="s">
        <v>966</v>
      </c>
      <c r="E16" s="19" t="s">
        <v>967</v>
      </c>
      <c r="F16" s="22" t="s">
        <v>968</v>
      </c>
      <c r="G16" s="19" t="s">
        <v>969</v>
      </c>
      <c r="H16" s="19" t="s">
        <v>970</v>
      </c>
      <c r="I16" s="19" t="s">
        <v>971</v>
      </c>
      <c r="J16" s="19" t="s">
        <v>972</v>
      </c>
      <c r="K16" s="19" t="s">
        <v>973</v>
      </c>
      <c r="L16" s="19" t="s">
        <v>974</v>
      </c>
      <c r="M16" s="5" t="s">
        <v>414</v>
      </c>
      <c r="N16" s="14" t="s">
        <v>975</v>
      </c>
    </row>
    <row r="17" spans="1:14" s="6" customFormat="1">
      <c r="A17" s="38">
        <v>1</v>
      </c>
      <c r="B17" s="243" t="s">
        <v>1110</v>
      </c>
      <c r="C17" s="243" t="s">
        <v>1111</v>
      </c>
      <c r="D17" s="336" t="s">
        <v>1112</v>
      </c>
      <c r="E17" s="243" t="s">
        <v>979</v>
      </c>
      <c r="F17" s="338" t="s">
        <v>980</v>
      </c>
      <c r="G17" s="339"/>
      <c r="H17" s="339"/>
      <c r="I17" s="339"/>
      <c r="J17" s="334" t="s">
        <v>1113</v>
      </c>
      <c r="K17" s="23"/>
      <c r="L17" s="24"/>
      <c r="M17" s="25"/>
      <c r="N17" s="26"/>
    </row>
    <row r="18" spans="1:14">
      <c r="A18" s="27">
        <v>2</v>
      </c>
      <c r="B18" s="244"/>
      <c r="C18" s="244"/>
      <c r="D18" s="322"/>
      <c r="E18" s="244"/>
      <c r="F18" s="12" t="s">
        <v>984</v>
      </c>
      <c r="G18" s="12"/>
      <c r="H18" s="3" t="s">
        <v>985</v>
      </c>
      <c r="I18" s="1" t="s">
        <v>986</v>
      </c>
      <c r="J18" s="335"/>
      <c r="K18" s="18"/>
      <c r="L18" s="12"/>
      <c r="M18" s="4"/>
      <c r="N18" s="28"/>
    </row>
    <row r="19" spans="1:14" ht="15" thickBot="1">
      <c r="A19" s="27">
        <v>3</v>
      </c>
      <c r="B19" s="244"/>
      <c r="C19" s="244"/>
      <c r="D19" s="322"/>
      <c r="E19" s="244"/>
      <c r="F19" s="12" t="s">
        <v>987</v>
      </c>
      <c r="G19" s="12"/>
      <c r="H19" s="3" t="s">
        <v>988</v>
      </c>
      <c r="I19" s="1" t="s">
        <v>989</v>
      </c>
      <c r="J19" s="335"/>
      <c r="K19" s="18"/>
      <c r="L19" s="12"/>
      <c r="M19" s="4"/>
      <c r="N19" s="28"/>
    </row>
    <row r="20" spans="1:14" ht="15" thickBot="1">
      <c r="A20" s="27">
        <v>4</v>
      </c>
      <c r="B20" s="244"/>
      <c r="C20" s="244"/>
      <c r="D20" s="322"/>
      <c r="E20" s="244"/>
      <c r="F20" s="12" t="s">
        <v>990</v>
      </c>
      <c r="G20" s="12"/>
      <c r="H20" s="3" t="s">
        <v>991</v>
      </c>
      <c r="I20" s="1" t="s">
        <v>992</v>
      </c>
      <c r="J20" s="335"/>
      <c r="K20" s="18"/>
      <c r="L20" s="12"/>
      <c r="M20" s="4"/>
      <c r="N20" s="28"/>
    </row>
    <row r="21" spans="1:14" ht="15" thickBot="1">
      <c r="A21" s="27">
        <v>5</v>
      </c>
      <c r="B21" s="244"/>
      <c r="C21" s="244"/>
      <c r="D21" s="322"/>
      <c r="E21" s="244"/>
      <c r="F21" s="12" t="s">
        <v>993</v>
      </c>
      <c r="G21" s="12"/>
      <c r="H21" s="3" t="s">
        <v>994</v>
      </c>
      <c r="I21" s="1" t="s">
        <v>995</v>
      </c>
      <c r="J21" s="335"/>
      <c r="K21" s="18"/>
      <c r="L21" s="12"/>
      <c r="M21" s="4"/>
      <c r="N21" s="28"/>
    </row>
    <row r="22" spans="1:14" ht="15" thickBot="1">
      <c r="A22" s="27">
        <v>6</v>
      </c>
      <c r="B22" s="244"/>
      <c r="C22" s="244"/>
      <c r="D22" s="322"/>
      <c r="E22" s="244"/>
      <c r="F22" s="12" t="s">
        <v>996</v>
      </c>
      <c r="G22" s="12"/>
      <c r="H22" s="3" t="s">
        <v>997</v>
      </c>
      <c r="I22" s="1" t="s">
        <v>998</v>
      </c>
      <c r="J22" s="335"/>
      <c r="K22" s="18"/>
      <c r="L22" s="12"/>
      <c r="M22" s="4"/>
      <c r="N22" s="28"/>
    </row>
    <row r="23" spans="1:14" ht="15" thickBot="1">
      <c r="A23" s="27">
        <v>7</v>
      </c>
      <c r="B23" s="244"/>
      <c r="C23" s="244"/>
      <c r="D23" s="322"/>
      <c r="E23" s="244"/>
      <c r="F23" s="12" t="s">
        <v>999</v>
      </c>
      <c r="G23" s="12"/>
      <c r="H23" s="3" t="s">
        <v>1000</v>
      </c>
      <c r="I23" s="1" t="s">
        <v>1001</v>
      </c>
      <c r="J23" s="335"/>
      <c r="K23" s="18"/>
      <c r="L23" s="12"/>
      <c r="M23" s="4"/>
      <c r="N23" s="28"/>
    </row>
    <row r="24" spans="1:14" ht="15" thickBot="1">
      <c r="A24" s="27">
        <v>8</v>
      </c>
      <c r="B24" s="244"/>
      <c r="C24" s="244"/>
      <c r="D24" s="322"/>
      <c r="E24" s="244"/>
      <c r="F24" s="12" t="s">
        <v>1002</v>
      </c>
      <c r="G24" s="12"/>
      <c r="H24" s="3" t="s">
        <v>1003</v>
      </c>
      <c r="I24" s="1" t="s">
        <v>1004</v>
      </c>
      <c r="J24" s="335"/>
      <c r="K24" s="18"/>
      <c r="L24" s="12"/>
      <c r="M24" s="4"/>
      <c r="N24" s="28"/>
    </row>
    <row r="25" spans="1:14" ht="15" thickBot="1">
      <c r="A25" s="27">
        <v>9</v>
      </c>
      <c r="B25" s="244"/>
      <c r="C25" s="244"/>
      <c r="D25" s="322"/>
      <c r="E25" s="244"/>
      <c r="F25" s="12" t="s">
        <v>1005</v>
      </c>
      <c r="G25" s="12"/>
      <c r="H25" s="3" t="s">
        <v>1006</v>
      </c>
      <c r="I25" s="1" t="s">
        <v>1007</v>
      </c>
      <c r="J25" s="335"/>
      <c r="K25" s="18"/>
      <c r="L25" s="12"/>
      <c r="M25" s="4"/>
      <c r="N25" s="28"/>
    </row>
    <row r="26" spans="1:14" ht="15" thickBot="1">
      <c r="A26" s="27">
        <v>10</v>
      </c>
      <c r="B26" s="244"/>
      <c r="C26" s="244"/>
      <c r="D26" s="322"/>
      <c r="E26" s="244"/>
      <c r="F26" s="12" t="s">
        <v>1008</v>
      </c>
      <c r="G26" s="12"/>
      <c r="H26" s="3" t="s">
        <v>1009</v>
      </c>
      <c r="I26" s="1" t="s">
        <v>1010</v>
      </c>
      <c r="J26" s="335"/>
      <c r="K26" s="18"/>
      <c r="L26" s="12"/>
      <c r="M26" s="4"/>
      <c r="N26" s="28"/>
    </row>
    <row r="27" spans="1:14" ht="15" thickBot="1">
      <c r="A27" s="27">
        <v>11</v>
      </c>
      <c r="B27" s="244"/>
      <c r="C27" s="244"/>
      <c r="D27" s="322"/>
      <c r="E27" s="244"/>
      <c r="F27" s="12" t="s">
        <v>1011</v>
      </c>
      <c r="G27" s="12"/>
      <c r="H27" s="3" t="s">
        <v>1012</v>
      </c>
      <c r="I27" s="1" t="s">
        <v>1013</v>
      </c>
      <c r="J27" s="335"/>
      <c r="K27" s="18"/>
      <c r="L27" s="12"/>
      <c r="M27" s="4"/>
      <c r="N27" s="28"/>
    </row>
    <row r="28" spans="1:14" ht="15" thickBot="1">
      <c r="A28" s="27">
        <v>12</v>
      </c>
      <c r="B28" s="244"/>
      <c r="C28" s="244"/>
      <c r="D28" s="322"/>
      <c r="E28" s="244"/>
      <c r="F28" s="12" t="s">
        <v>1014</v>
      </c>
      <c r="G28" s="12"/>
      <c r="H28" s="3" t="s">
        <v>1015</v>
      </c>
      <c r="I28" s="1" t="s">
        <v>1016</v>
      </c>
      <c r="J28" s="335"/>
      <c r="K28" s="18"/>
      <c r="L28" s="12"/>
      <c r="M28" s="4"/>
      <c r="N28" s="28"/>
    </row>
    <row r="29" spans="1:14" ht="15" thickBot="1">
      <c r="A29" s="27">
        <v>13</v>
      </c>
      <c r="B29" s="244"/>
      <c r="C29" s="244"/>
      <c r="D29" s="322"/>
      <c r="E29" s="244"/>
      <c r="F29" s="12" t="s">
        <v>1017</v>
      </c>
      <c r="G29" s="12"/>
      <c r="H29" s="3" t="s">
        <v>1018</v>
      </c>
      <c r="I29" s="1" t="s">
        <v>1019</v>
      </c>
      <c r="J29" s="335"/>
      <c r="K29" s="18"/>
      <c r="L29" s="12"/>
      <c r="M29" s="4"/>
      <c r="N29" s="28"/>
    </row>
    <row r="30" spans="1:14" ht="15" thickBot="1">
      <c r="A30" s="27">
        <v>14</v>
      </c>
      <c r="B30" s="244"/>
      <c r="C30" s="244"/>
      <c r="D30" s="322"/>
      <c r="E30" s="244"/>
      <c r="F30" s="12" t="s">
        <v>1020</v>
      </c>
      <c r="G30" s="12"/>
      <c r="H30" s="3" t="s">
        <v>1021</v>
      </c>
      <c r="I30" s="1" t="s">
        <v>1022</v>
      </c>
      <c r="J30" s="335"/>
      <c r="K30" s="18"/>
      <c r="L30" s="12"/>
      <c r="M30" s="4"/>
      <c r="N30" s="28"/>
    </row>
    <row r="31" spans="1:14" ht="15" thickBot="1">
      <c r="A31" s="27">
        <v>15</v>
      </c>
      <c r="B31" s="244"/>
      <c r="C31" s="244"/>
      <c r="D31" s="322"/>
      <c r="E31" s="244"/>
      <c r="F31" s="12" t="s">
        <v>1114</v>
      </c>
      <c r="G31" s="12"/>
      <c r="H31" s="3" t="s">
        <v>1115</v>
      </c>
      <c r="I31" s="1" t="s">
        <v>1116</v>
      </c>
      <c r="J31" s="335"/>
      <c r="K31" s="18"/>
      <c r="L31" s="12"/>
      <c r="M31" s="4"/>
      <c r="N31" s="28"/>
    </row>
    <row r="32" spans="1:14" ht="15" thickBot="1">
      <c r="A32" s="27">
        <v>16</v>
      </c>
      <c r="B32" s="244"/>
      <c r="C32" s="244"/>
      <c r="D32" s="322"/>
      <c r="E32" s="244"/>
      <c r="F32" s="12" t="s">
        <v>1026</v>
      </c>
      <c r="G32" s="12"/>
      <c r="H32" s="3" t="s">
        <v>1027</v>
      </c>
      <c r="I32" s="1" t="s">
        <v>1028</v>
      </c>
      <c r="J32" s="335"/>
      <c r="K32" s="18"/>
      <c r="L32" s="12"/>
      <c r="M32" s="4"/>
      <c r="N32" s="28"/>
    </row>
    <row r="33" spans="1:14" ht="15" thickBot="1">
      <c r="A33" s="27">
        <v>17</v>
      </c>
      <c r="B33" s="244"/>
      <c r="C33" s="244"/>
      <c r="D33" s="322"/>
      <c r="E33" s="244"/>
      <c r="F33" s="12" t="s">
        <v>1029</v>
      </c>
      <c r="G33" s="12"/>
      <c r="H33" s="3" t="s">
        <v>1030</v>
      </c>
      <c r="I33" s="1" t="s">
        <v>1031</v>
      </c>
      <c r="J33" s="335"/>
      <c r="K33" s="18"/>
      <c r="L33" s="12"/>
      <c r="M33" s="4"/>
      <c r="N33" s="28"/>
    </row>
    <row r="34" spans="1:14" ht="15" thickBot="1">
      <c r="A34" s="27">
        <v>18</v>
      </c>
      <c r="B34" s="244"/>
      <c r="C34" s="244"/>
      <c r="D34" s="322"/>
      <c r="E34" s="244"/>
      <c r="F34" s="12" t="s">
        <v>1032</v>
      </c>
      <c r="G34" s="12"/>
      <c r="H34" s="3" t="s">
        <v>1033</v>
      </c>
      <c r="I34" s="1" t="s">
        <v>1034</v>
      </c>
      <c r="J34" s="335"/>
      <c r="K34" s="18"/>
      <c r="L34" s="12"/>
      <c r="M34" s="4"/>
      <c r="N34" s="28"/>
    </row>
    <row r="35" spans="1:14" ht="15" thickBot="1">
      <c r="A35" s="27">
        <v>19</v>
      </c>
      <c r="B35" s="244"/>
      <c r="C35" s="244"/>
      <c r="D35" s="322"/>
      <c r="E35" s="244"/>
      <c r="F35" s="12" t="s">
        <v>1035</v>
      </c>
      <c r="G35" s="12"/>
      <c r="H35" s="3" t="s">
        <v>1036</v>
      </c>
      <c r="I35" s="1" t="s">
        <v>1037</v>
      </c>
      <c r="J35" s="335"/>
      <c r="K35" s="18"/>
      <c r="L35" s="12"/>
      <c r="M35" s="4"/>
      <c r="N35" s="28"/>
    </row>
    <row r="36" spans="1:14" ht="15" thickBot="1">
      <c r="A36" s="27">
        <v>20</v>
      </c>
      <c r="B36" s="244"/>
      <c r="C36" s="244"/>
      <c r="D36" s="322"/>
      <c r="E36" s="244"/>
      <c r="F36" s="12" t="s">
        <v>1038</v>
      </c>
      <c r="G36" s="12"/>
      <c r="H36" s="3" t="s">
        <v>1117</v>
      </c>
      <c r="I36" s="1" t="s">
        <v>1040</v>
      </c>
      <c r="J36" s="335"/>
      <c r="K36" s="18"/>
      <c r="L36" s="12"/>
      <c r="M36" s="4"/>
      <c r="N36" s="28"/>
    </row>
    <row r="37" spans="1:14" ht="30" customHeight="1" thickBot="1">
      <c r="A37" s="27">
        <v>21</v>
      </c>
      <c r="B37" s="244"/>
      <c r="C37" s="244"/>
      <c r="D37" s="322"/>
      <c r="E37" s="244"/>
      <c r="F37" s="12" t="s">
        <v>1041</v>
      </c>
      <c r="G37" s="12"/>
      <c r="H37" s="3" t="s">
        <v>1042</v>
      </c>
      <c r="I37" s="1" t="s">
        <v>1043</v>
      </c>
      <c r="J37" s="335"/>
      <c r="K37" s="18"/>
      <c r="L37" s="12"/>
      <c r="M37" s="4"/>
      <c r="N37" s="28"/>
    </row>
    <row r="38" spans="1:14" ht="15" thickBot="1">
      <c r="A38" s="27">
        <v>22</v>
      </c>
      <c r="B38" s="244"/>
      <c r="C38" s="244"/>
      <c r="D38" s="322"/>
      <c r="E38" s="244"/>
      <c r="F38" s="12" t="s">
        <v>1044</v>
      </c>
      <c r="G38" s="12"/>
      <c r="H38" s="3" t="s">
        <v>1045</v>
      </c>
      <c r="I38" s="1" t="s">
        <v>1046</v>
      </c>
      <c r="J38" s="335"/>
      <c r="K38" s="18"/>
      <c r="L38" s="12"/>
      <c r="M38" s="4"/>
      <c r="N38" s="28"/>
    </row>
    <row r="39" spans="1:14" ht="15" thickBot="1">
      <c r="A39" s="27">
        <v>23</v>
      </c>
      <c r="B39" s="244"/>
      <c r="C39" s="244"/>
      <c r="D39" s="322"/>
      <c r="E39" s="244"/>
      <c r="F39" s="12" t="s">
        <v>1047</v>
      </c>
      <c r="G39" s="12"/>
      <c r="H39" s="3" t="s">
        <v>1048</v>
      </c>
      <c r="I39" s="1" t="s">
        <v>1049</v>
      </c>
      <c r="J39" s="335"/>
      <c r="K39" s="18"/>
      <c r="L39" s="12"/>
      <c r="M39" s="4"/>
      <c r="N39" s="28"/>
    </row>
    <row r="40" spans="1:14" ht="15" customHeight="1">
      <c r="A40" s="27">
        <v>24</v>
      </c>
      <c r="B40" s="244"/>
      <c r="C40" s="244"/>
      <c r="D40" s="322"/>
      <c r="E40" s="231"/>
      <c r="F40" s="12" t="s">
        <v>1050</v>
      </c>
      <c r="G40" s="12"/>
      <c r="H40" s="3" t="s">
        <v>1051</v>
      </c>
      <c r="I40" s="1" t="s">
        <v>1052</v>
      </c>
      <c r="J40" s="335"/>
      <c r="K40" s="18"/>
      <c r="L40" s="12"/>
      <c r="M40" s="4"/>
      <c r="N40" s="28"/>
    </row>
    <row r="41" spans="1:14" ht="30" customHeight="1" thickBot="1">
      <c r="A41" s="27">
        <v>25</v>
      </c>
      <c r="B41" s="245"/>
      <c r="C41" s="245"/>
      <c r="D41" s="337"/>
      <c r="E41" s="29" t="s">
        <v>1053</v>
      </c>
      <c r="F41" s="30" t="s">
        <v>1057</v>
      </c>
      <c r="G41" s="30"/>
      <c r="H41" s="31" t="s">
        <v>1058</v>
      </c>
      <c r="I41" s="32" t="s">
        <v>1059</v>
      </c>
      <c r="J41" s="341"/>
      <c r="K41" s="33"/>
      <c r="L41" s="30"/>
      <c r="M41" s="34"/>
      <c r="N41" s="35"/>
    </row>
    <row r="42" spans="1:14" ht="15" customHeight="1">
      <c r="A42" s="27">
        <v>26</v>
      </c>
      <c r="B42" s="222" t="s">
        <v>1118</v>
      </c>
      <c r="C42" s="243" t="s">
        <v>1111</v>
      </c>
      <c r="D42" s="336" t="s">
        <v>1119</v>
      </c>
      <c r="E42" s="243" t="s">
        <v>979</v>
      </c>
      <c r="F42" s="338" t="s">
        <v>980</v>
      </c>
      <c r="G42" s="339"/>
      <c r="H42" s="339"/>
      <c r="I42" s="340"/>
      <c r="J42" s="334" t="s">
        <v>1120</v>
      </c>
      <c r="K42" s="47"/>
      <c r="L42" s="47"/>
      <c r="M42" s="36"/>
      <c r="N42" s="37"/>
    </row>
    <row r="43" spans="1:14" ht="58.5" customHeight="1">
      <c r="A43" s="27">
        <v>27</v>
      </c>
      <c r="B43" s="211"/>
      <c r="C43" s="244"/>
      <c r="D43" s="322"/>
      <c r="E43" s="244"/>
      <c r="F43" s="12" t="s">
        <v>984</v>
      </c>
      <c r="G43" s="12"/>
      <c r="H43" s="3" t="s">
        <v>985</v>
      </c>
      <c r="I43" s="3" t="s">
        <v>986</v>
      </c>
      <c r="J43" s="335"/>
      <c r="K43" s="4"/>
      <c r="L43" s="4"/>
      <c r="M43" s="4"/>
      <c r="N43" s="28"/>
    </row>
    <row r="44" spans="1:14" ht="15" thickBot="1">
      <c r="A44" s="27">
        <v>28</v>
      </c>
      <c r="B44" s="211"/>
      <c r="C44" s="244"/>
      <c r="D44" s="322"/>
      <c r="E44" s="244"/>
      <c r="F44" s="12" t="s">
        <v>987</v>
      </c>
      <c r="G44" s="12"/>
      <c r="H44" s="3" t="s">
        <v>988</v>
      </c>
      <c r="I44" s="3" t="s">
        <v>989</v>
      </c>
      <c r="J44" s="335"/>
      <c r="K44" s="4"/>
      <c r="L44" s="4"/>
      <c r="M44" s="4"/>
      <c r="N44" s="28"/>
    </row>
    <row r="45" spans="1:14" ht="15" thickBot="1">
      <c r="A45" s="27">
        <v>29</v>
      </c>
      <c r="B45" s="211"/>
      <c r="C45" s="244"/>
      <c r="D45" s="322"/>
      <c r="E45" s="244"/>
      <c r="F45" s="12" t="s">
        <v>990</v>
      </c>
      <c r="G45" s="12"/>
      <c r="H45" s="3" t="s">
        <v>991</v>
      </c>
      <c r="I45" s="3" t="s">
        <v>992</v>
      </c>
      <c r="J45" s="335"/>
      <c r="K45" s="4"/>
      <c r="L45" s="4"/>
      <c r="M45" s="4"/>
      <c r="N45" s="28"/>
    </row>
    <row r="46" spans="1:14" ht="15" thickBot="1">
      <c r="A46" s="27">
        <v>30</v>
      </c>
      <c r="B46" s="211"/>
      <c r="C46" s="244"/>
      <c r="D46" s="322"/>
      <c r="E46" s="244"/>
      <c r="F46" s="12" t="s">
        <v>993</v>
      </c>
      <c r="G46" s="12"/>
      <c r="H46" s="3" t="s">
        <v>994</v>
      </c>
      <c r="I46" s="3" t="s">
        <v>995</v>
      </c>
      <c r="J46" s="335"/>
      <c r="K46" s="4"/>
      <c r="L46" s="4"/>
      <c r="M46" s="4"/>
      <c r="N46" s="28"/>
    </row>
    <row r="47" spans="1:14" ht="15" thickBot="1">
      <c r="A47" s="27">
        <v>31</v>
      </c>
      <c r="B47" s="211"/>
      <c r="C47" s="244"/>
      <c r="D47" s="322"/>
      <c r="E47" s="244"/>
      <c r="F47" s="12" t="s">
        <v>996</v>
      </c>
      <c r="G47" s="12"/>
      <c r="H47" s="3" t="s">
        <v>997</v>
      </c>
      <c r="I47" s="3" t="s">
        <v>998</v>
      </c>
      <c r="J47" s="335"/>
      <c r="K47" s="4"/>
      <c r="L47" s="4"/>
      <c r="M47" s="4"/>
      <c r="N47" s="28"/>
    </row>
    <row r="48" spans="1:14" ht="15" thickBot="1">
      <c r="A48" s="27">
        <v>32</v>
      </c>
      <c r="B48" s="211"/>
      <c r="C48" s="244"/>
      <c r="D48" s="322"/>
      <c r="E48" s="244"/>
      <c r="F48" s="12" t="s">
        <v>999</v>
      </c>
      <c r="G48" s="12"/>
      <c r="H48" s="3" t="s">
        <v>1000</v>
      </c>
      <c r="I48" s="3" t="s">
        <v>1001</v>
      </c>
      <c r="J48" s="335"/>
      <c r="K48" s="4"/>
      <c r="L48" s="4"/>
      <c r="M48" s="4"/>
      <c r="N48" s="28"/>
    </row>
    <row r="49" spans="1:14" ht="15" thickBot="1">
      <c r="A49" s="27">
        <v>33</v>
      </c>
      <c r="B49" s="211"/>
      <c r="C49" s="244"/>
      <c r="D49" s="322"/>
      <c r="E49" s="244"/>
      <c r="F49" s="12" t="s">
        <v>1002</v>
      </c>
      <c r="G49" s="12"/>
      <c r="H49" s="3" t="s">
        <v>1003</v>
      </c>
      <c r="I49" s="3" t="s">
        <v>1004</v>
      </c>
      <c r="J49" s="335"/>
      <c r="K49" s="4"/>
      <c r="L49" s="4"/>
      <c r="M49" s="4"/>
      <c r="N49" s="28"/>
    </row>
    <row r="50" spans="1:14" ht="15" thickBot="1">
      <c r="A50" s="27">
        <v>34</v>
      </c>
      <c r="B50" s="211"/>
      <c r="C50" s="244"/>
      <c r="D50" s="322"/>
      <c r="E50" s="244"/>
      <c r="F50" s="12" t="s">
        <v>1005</v>
      </c>
      <c r="G50" s="12"/>
      <c r="H50" s="3" t="s">
        <v>1006</v>
      </c>
      <c r="I50" s="3" t="s">
        <v>1007</v>
      </c>
      <c r="J50" s="335"/>
      <c r="K50" s="4"/>
      <c r="L50" s="4"/>
      <c r="M50" s="4"/>
      <c r="N50" s="28"/>
    </row>
    <row r="51" spans="1:14" ht="15" customHeight="1" thickBot="1">
      <c r="A51" s="27">
        <v>35</v>
      </c>
      <c r="B51" s="211"/>
      <c r="C51" s="244"/>
      <c r="D51" s="322"/>
      <c r="E51" s="244"/>
      <c r="F51" s="12" t="s">
        <v>1008</v>
      </c>
      <c r="G51" s="12"/>
      <c r="H51" s="3" t="s">
        <v>1009</v>
      </c>
      <c r="I51" s="3" t="s">
        <v>1010</v>
      </c>
      <c r="J51" s="335"/>
      <c r="K51" s="4"/>
      <c r="L51" s="4"/>
      <c r="M51" s="4"/>
      <c r="N51" s="28"/>
    </row>
    <row r="52" spans="1:14" ht="15" thickBot="1">
      <c r="A52" s="27">
        <v>36</v>
      </c>
      <c r="B52" s="211"/>
      <c r="C52" s="244"/>
      <c r="D52" s="322"/>
      <c r="E52" s="244"/>
      <c r="F52" s="12" t="s">
        <v>1011</v>
      </c>
      <c r="G52" s="12"/>
      <c r="H52" s="3" t="s">
        <v>1012</v>
      </c>
      <c r="I52" s="3" t="s">
        <v>1013</v>
      </c>
      <c r="J52" s="335"/>
      <c r="K52" s="4"/>
      <c r="L52" s="4"/>
      <c r="M52" s="4"/>
      <c r="N52" s="28"/>
    </row>
    <row r="53" spans="1:14" ht="15" thickBot="1">
      <c r="A53" s="27">
        <v>37</v>
      </c>
      <c r="B53" s="211"/>
      <c r="C53" s="244"/>
      <c r="D53" s="322"/>
      <c r="E53" s="244"/>
      <c r="F53" s="12" t="s">
        <v>1014</v>
      </c>
      <c r="G53" s="12"/>
      <c r="H53" s="3" t="s">
        <v>1015</v>
      </c>
      <c r="I53" s="3" t="s">
        <v>1016</v>
      </c>
      <c r="J53" s="335"/>
      <c r="K53" s="4"/>
      <c r="L53" s="4"/>
      <c r="M53" s="4"/>
      <c r="N53" s="28"/>
    </row>
    <row r="54" spans="1:14" ht="15" thickBot="1">
      <c r="A54" s="27">
        <v>38</v>
      </c>
      <c r="B54" s="211"/>
      <c r="C54" s="244"/>
      <c r="D54" s="322"/>
      <c r="E54" s="244"/>
      <c r="F54" s="12" t="s">
        <v>1017</v>
      </c>
      <c r="G54" s="12"/>
      <c r="H54" s="3" t="s">
        <v>1018</v>
      </c>
      <c r="I54" s="3" t="s">
        <v>1019</v>
      </c>
      <c r="J54" s="335"/>
      <c r="K54" s="4"/>
      <c r="L54" s="4"/>
      <c r="M54" s="4"/>
      <c r="N54" s="28"/>
    </row>
    <row r="55" spans="1:14" ht="15" thickBot="1">
      <c r="A55" s="27">
        <v>39</v>
      </c>
      <c r="B55" s="211"/>
      <c r="C55" s="244"/>
      <c r="D55" s="322"/>
      <c r="E55" s="244"/>
      <c r="F55" s="12" t="s">
        <v>1020</v>
      </c>
      <c r="G55" s="12"/>
      <c r="H55" s="3" t="s">
        <v>1021</v>
      </c>
      <c r="I55" s="3" t="s">
        <v>1022</v>
      </c>
      <c r="J55" s="335"/>
      <c r="K55" s="4"/>
      <c r="L55" s="4"/>
      <c r="M55" s="4"/>
      <c r="N55" s="28"/>
    </row>
    <row r="56" spans="1:14" ht="15" thickBot="1">
      <c r="A56" s="27">
        <v>40</v>
      </c>
      <c r="B56" s="211"/>
      <c r="C56" s="244"/>
      <c r="D56" s="322"/>
      <c r="E56" s="244"/>
      <c r="F56" s="12" t="s">
        <v>1114</v>
      </c>
      <c r="G56" s="12"/>
      <c r="H56" s="3" t="s">
        <v>1115</v>
      </c>
      <c r="I56" s="3" t="s">
        <v>1116</v>
      </c>
      <c r="J56" s="335"/>
      <c r="K56" s="4"/>
      <c r="L56" s="4"/>
      <c r="M56" s="4"/>
      <c r="N56" s="28"/>
    </row>
    <row r="57" spans="1:14" ht="15" thickBot="1">
      <c r="A57" s="27">
        <v>41</v>
      </c>
      <c r="B57" s="211"/>
      <c r="C57" s="244"/>
      <c r="D57" s="322"/>
      <c r="E57" s="244"/>
      <c r="F57" s="12" t="s">
        <v>1026</v>
      </c>
      <c r="G57" s="12"/>
      <c r="H57" s="3" t="s">
        <v>1027</v>
      </c>
      <c r="I57" s="3" t="s">
        <v>1028</v>
      </c>
      <c r="J57" s="335"/>
      <c r="K57" s="4"/>
      <c r="L57" s="4"/>
      <c r="M57" s="4"/>
      <c r="N57" s="28"/>
    </row>
    <row r="58" spans="1:14" ht="15" thickBot="1">
      <c r="A58" s="27">
        <v>42</v>
      </c>
      <c r="B58" s="211"/>
      <c r="C58" s="244"/>
      <c r="D58" s="322"/>
      <c r="E58" s="244"/>
      <c r="F58" s="12" t="s">
        <v>1029</v>
      </c>
      <c r="G58" s="12"/>
      <c r="H58" s="3" t="s">
        <v>1030</v>
      </c>
      <c r="I58" s="3" t="s">
        <v>1031</v>
      </c>
      <c r="J58" s="335"/>
      <c r="K58" s="4"/>
      <c r="L58" s="4"/>
      <c r="M58" s="4"/>
      <c r="N58" s="28"/>
    </row>
    <row r="59" spans="1:14" ht="15" thickBot="1">
      <c r="A59" s="27">
        <v>43</v>
      </c>
      <c r="B59" s="211"/>
      <c r="C59" s="244"/>
      <c r="D59" s="322"/>
      <c r="E59" s="244"/>
      <c r="F59" s="12" t="s">
        <v>1032</v>
      </c>
      <c r="G59" s="12"/>
      <c r="H59" s="3" t="s">
        <v>1033</v>
      </c>
      <c r="I59" s="3" t="s">
        <v>1034</v>
      </c>
      <c r="J59" s="335"/>
      <c r="K59" s="4"/>
      <c r="L59" s="4"/>
      <c r="M59" s="4"/>
      <c r="N59" s="28"/>
    </row>
    <row r="60" spans="1:14" ht="15" thickBot="1">
      <c r="A60" s="27">
        <v>44</v>
      </c>
      <c r="B60" s="211"/>
      <c r="C60" s="244"/>
      <c r="D60" s="322"/>
      <c r="E60" s="244"/>
      <c r="F60" s="12" t="s">
        <v>1035</v>
      </c>
      <c r="G60" s="12"/>
      <c r="H60" s="3" t="s">
        <v>1036</v>
      </c>
      <c r="I60" s="3" t="s">
        <v>1037</v>
      </c>
      <c r="J60" s="335"/>
      <c r="K60" s="4"/>
      <c r="L60" s="4"/>
      <c r="M60" s="4"/>
      <c r="N60" s="28"/>
    </row>
    <row r="61" spans="1:14" ht="15" thickBot="1">
      <c r="A61" s="27">
        <v>45</v>
      </c>
      <c r="B61" s="211"/>
      <c r="C61" s="244"/>
      <c r="D61" s="322"/>
      <c r="E61" s="244"/>
      <c r="F61" s="12" t="s">
        <v>1038</v>
      </c>
      <c r="G61" s="12"/>
      <c r="H61" s="3" t="s">
        <v>1117</v>
      </c>
      <c r="I61" s="3" t="s">
        <v>1040</v>
      </c>
      <c r="J61" s="335"/>
      <c r="K61" s="4"/>
      <c r="L61" s="4"/>
      <c r="M61" s="4"/>
      <c r="N61" s="28"/>
    </row>
    <row r="62" spans="1:14" ht="18" customHeight="1" thickBot="1">
      <c r="A62" s="27">
        <v>46</v>
      </c>
      <c r="B62" s="211"/>
      <c r="C62" s="244"/>
      <c r="D62" s="322"/>
      <c r="E62" s="244"/>
      <c r="F62" s="12" t="s">
        <v>1041</v>
      </c>
      <c r="G62" s="12"/>
      <c r="H62" s="3" t="s">
        <v>1042</v>
      </c>
      <c r="I62" s="3" t="s">
        <v>1043</v>
      </c>
      <c r="J62" s="335"/>
      <c r="K62" s="4"/>
      <c r="L62" s="4"/>
      <c r="M62" s="4"/>
      <c r="N62" s="28"/>
    </row>
    <row r="63" spans="1:14" ht="15" thickBot="1">
      <c r="A63" s="27">
        <v>47</v>
      </c>
      <c r="B63" s="211"/>
      <c r="C63" s="244"/>
      <c r="D63" s="322"/>
      <c r="E63" s="244"/>
      <c r="F63" s="12" t="s">
        <v>1044</v>
      </c>
      <c r="G63" s="12"/>
      <c r="H63" s="3" t="s">
        <v>1045</v>
      </c>
      <c r="I63" s="3" t="s">
        <v>1046</v>
      </c>
      <c r="J63" s="335"/>
      <c r="K63" s="4"/>
      <c r="L63" s="4"/>
      <c r="M63" s="4"/>
      <c r="N63" s="28"/>
    </row>
    <row r="64" spans="1:14" ht="15" customHeight="1" thickBot="1">
      <c r="A64" s="27">
        <v>48</v>
      </c>
      <c r="B64" s="211"/>
      <c r="C64" s="244"/>
      <c r="D64" s="322"/>
      <c r="E64" s="244"/>
      <c r="F64" s="12" t="s">
        <v>1047</v>
      </c>
      <c r="G64" s="12"/>
      <c r="H64" s="3" t="s">
        <v>1048</v>
      </c>
      <c r="I64" s="3" t="s">
        <v>1049</v>
      </c>
      <c r="J64" s="335"/>
      <c r="K64" s="4"/>
      <c r="L64" s="4"/>
      <c r="M64" s="4"/>
      <c r="N64" s="28"/>
    </row>
    <row r="65" spans="1:14" ht="15" customHeight="1">
      <c r="A65" s="27">
        <v>49</v>
      </c>
      <c r="B65" s="211"/>
      <c r="C65" s="244"/>
      <c r="D65" s="322"/>
      <c r="E65" s="231"/>
      <c r="F65" s="12" t="s">
        <v>1050</v>
      </c>
      <c r="G65" s="12"/>
      <c r="H65" s="3" t="s">
        <v>1051</v>
      </c>
      <c r="I65" s="3" t="s">
        <v>1052</v>
      </c>
      <c r="J65" s="335"/>
      <c r="K65" s="4"/>
      <c r="L65" s="4"/>
      <c r="M65" s="4"/>
      <c r="N65" s="28"/>
    </row>
    <row r="66" spans="1:14" ht="30" customHeight="1" thickBot="1">
      <c r="A66" s="27">
        <v>50</v>
      </c>
      <c r="B66" s="212"/>
      <c r="C66" s="245"/>
      <c r="D66" s="337"/>
      <c r="E66" s="29" t="s">
        <v>1053</v>
      </c>
      <c r="F66" s="30" t="s">
        <v>1057</v>
      </c>
      <c r="G66" s="30"/>
      <c r="H66" s="31" t="s">
        <v>1058</v>
      </c>
      <c r="I66" s="31" t="s">
        <v>1059</v>
      </c>
      <c r="J66" s="341"/>
      <c r="K66" s="34"/>
      <c r="L66" s="34"/>
      <c r="M66" s="34"/>
      <c r="N66" s="35"/>
    </row>
    <row r="67" spans="1:14" ht="15" customHeight="1">
      <c r="A67" s="27">
        <v>51</v>
      </c>
      <c r="B67" s="222" t="s">
        <v>1121</v>
      </c>
      <c r="C67" s="243" t="s">
        <v>977</v>
      </c>
      <c r="D67" s="336" t="s">
        <v>1122</v>
      </c>
      <c r="E67" s="243" t="s">
        <v>979</v>
      </c>
      <c r="F67" s="342" t="s">
        <v>980</v>
      </c>
      <c r="G67" s="343"/>
      <c r="H67" s="343"/>
      <c r="I67" s="344"/>
      <c r="J67" s="334" t="s">
        <v>1123</v>
      </c>
      <c r="K67" s="36"/>
      <c r="L67" s="36"/>
      <c r="M67" s="36"/>
      <c r="N67" s="37"/>
    </row>
    <row r="68" spans="1:14" ht="17.25" customHeight="1">
      <c r="A68" s="27">
        <v>52</v>
      </c>
      <c r="B68" s="211"/>
      <c r="C68" s="244"/>
      <c r="D68" s="322"/>
      <c r="E68" s="244"/>
      <c r="F68" s="12" t="s">
        <v>984</v>
      </c>
      <c r="G68" s="12"/>
      <c r="H68" s="3" t="s">
        <v>985</v>
      </c>
      <c r="I68" s="3" t="s">
        <v>986</v>
      </c>
      <c r="J68" s="335"/>
      <c r="K68" s="4"/>
      <c r="L68" s="4"/>
      <c r="M68" s="4"/>
      <c r="N68" s="28"/>
    </row>
    <row r="69" spans="1:14" ht="15" thickBot="1">
      <c r="A69" s="27">
        <v>53</v>
      </c>
      <c r="B69" s="211"/>
      <c r="C69" s="244"/>
      <c r="D69" s="322"/>
      <c r="E69" s="244"/>
      <c r="F69" s="12" t="s">
        <v>987</v>
      </c>
      <c r="G69" s="12"/>
      <c r="H69" s="3" t="s">
        <v>988</v>
      </c>
      <c r="I69" s="3" t="s">
        <v>989</v>
      </c>
      <c r="J69" s="335"/>
      <c r="K69" s="4"/>
      <c r="L69" s="4"/>
      <c r="M69" s="4"/>
      <c r="N69" s="28"/>
    </row>
    <row r="70" spans="1:14" ht="15" thickBot="1">
      <c r="A70" s="27">
        <v>54</v>
      </c>
      <c r="B70" s="211"/>
      <c r="C70" s="244"/>
      <c r="D70" s="322"/>
      <c r="E70" s="244"/>
      <c r="F70" s="12" t="s">
        <v>990</v>
      </c>
      <c r="G70" s="12"/>
      <c r="H70" s="3" t="s">
        <v>991</v>
      </c>
      <c r="I70" s="3" t="s">
        <v>992</v>
      </c>
      <c r="J70" s="335"/>
      <c r="K70" s="4"/>
      <c r="L70" s="4"/>
      <c r="M70" s="4"/>
      <c r="N70" s="28"/>
    </row>
    <row r="71" spans="1:14" ht="15" thickBot="1">
      <c r="A71" s="27">
        <v>55</v>
      </c>
      <c r="B71" s="211"/>
      <c r="C71" s="244"/>
      <c r="D71" s="322"/>
      <c r="E71" s="244"/>
      <c r="F71" s="12" t="s">
        <v>993</v>
      </c>
      <c r="G71" s="12"/>
      <c r="H71" s="3" t="s">
        <v>994</v>
      </c>
      <c r="I71" s="3" t="s">
        <v>995</v>
      </c>
      <c r="J71" s="335"/>
      <c r="K71" s="4"/>
      <c r="L71" s="4"/>
      <c r="M71" s="4"/>
      <c r="N71" s="28"/>
    </row>
    <row r="72" spans="1:14" ht="15" thickBot="1">
      <c r="A72" s="27">
        <v>56</v>
      </c>
      <c r="B72" s="211"/>
      <c r="C72" s="244"/>
      <c r="D72" s="322"/>
      <c r="E72" s="244"/>
      <c r="F72" s="12" t="s">
        <v>996</v>
      </c>
      <c r="G72" s="12"/>
      <c r="H72" s="3" t="s">
        <v>997</v>
      </c>
      <c r="I72" s="3" t="s">
        <v>998</v>
      </c>
      <c r="J72" s="335"/>
      <c r="K72" s="4"/>
      <c r="L72" s="4"/>
      <c r="M72" s="4"/>
      <c r="N72" s="28"/>
    </row>
    <row r="73" spans="1:14" ht="15" thickBot="1">
      <c r="A73" s="27">
        <v>57</v>
      </c>
      <c r="B73" s="211"/>
      <c r="C73" s="244"/>
      <c r="D73" s="322"/>
      <c r="E73" s="244"/>
      <c r="F73" s="12" t="s">
        <v>999</v>
      </c>
      <c r="G73" s="12"/>
      <c r="H73" s="3" t="s">
        <v>1000</v>
      </c>
      <c r="I73" s="3" t="s">
        <v>1001</v>
      </c>
      <c r="J73" s="335"/>
      <c r="K73" s="4"/>
      <c r="L73" s="4"/>
      <c r="M73" s="4"/>
      <c r="N73" s="28"/>
    </row>
    <row r="74" spans="1:14" ht="15" thickBot="1">
      <c r="A74" s="27">
        <v>58</v>
      </c>
      <c r="B74" s="211"/>
      <c r="C74" s="244"/>
      <c r="D74" s="322"/>
      <c r="E74" s="244"/>
      <c r="F74" s="12" t="s">
        <v>1002</v>
      </c>
      <c r="G74" s="12"/>
      <c r="H74" s="3" t="s">
        <v>1003</v>
      </c>
      <c r="I74" s="3" t="s">
        <v>1004</v>
      </c>
      <c r="J74" s="335"/>
      <c r="K74" s="4"/>
      <c r="L74" s="4"/>
      <c r="M74" s="4"/>
      <c r="N74" s="28"/>
    </row>
    <row r="75" spans="1:14" ht="15" thickBot="1">
      <c r="A75" s="27">
        <v>59</v>
      </c>
      <c r="B75" s="211"/>
      <c r="C75" s="244"/>
      <c r="D75" s="322"/>
      <c r="E75" s="244"/>
      <c r="F75" s="12" t="s">
        <v>1005</v>
      </c>
      <c r="H75" s="3" t="s">
        <v>1006</v>
      </c>
      <c r="I75" s="3" t="s">
        <v>1007</v>
      </c>
      <c r="J75" s="335"/>
      <c r="K75" s="4"/>
      <c r="L75" s="4"/>
      <c r="M75" s="4"/>
      <c r="N75" s="28"/>
    </row>
    <row r="76" spans="1:14" ht="15" thickBot="1">
      <c r="A76" s="27">
        <v>60</v>
      </c>
      <c r="B76" s="211"/>
      <c r="C76" s="244"/>
      <c r="D76" s="322"/>
      <c r="E76" s="244"/>
      <c r="F76" s="12" t="s">
        <v>1008</v>
      </c>
      <c r="G76" s="12"/>
      <c r="H76" s="3" t="s">
        <v>1009</v>
      </c>
      <c r="I76" s="3" t="s">
        <v>1010</v>
      </c>
      <c r="J76" s="335"/>
      <c r="K76" s="4"/>
      <c r="L76" s="4"/>
      <c r="M76" s="4"/>
      <c r="N76" s="28"/>
    </row>
    <row r="77" spans="1:14" ht="15" thickBot="1">
      <c r="A77" s="27">
        <v>61</v>
      </c>
      <c r="B77" s="211"/>
      <c r="C77" s="244"/>
      <c r="D77" s="322"/>
      <c r="E77" s="244"/>
      <c r="F77" s="12" t="s">
        <v>1011</v>
      </c>
      <c r="G77" s="12"/>
      <c r="H77" s="3" t="s">
        <v>1012</v>
      </c>
      <c r="I77" s="3" t="s">
        <v>1013</v>
      </c>
      <c r="J77" s="335"/>
      <c r="K77" s="4"/>
      <c r="L77" s="4"/>
      <c r="M77" s="4"/>
      <c r="N77" s="28"/>
    </row>
    <row r="78" spans="1:14" ht="15" thickBot="1">
      <c r="A78" s="27">
        <v>62</v>
      </c>
      <c r="B78" s="211"/>
      <c r="C78" s="244"/>
      <c r="D78" s="322"/>
      <c r="E78" s="244"/>
      <c r="F78" s="12" t="s">
        <v>1014</v>
      </c>
      <c r="G78" s="12"/>
      <c r="H78" s="3" t="s">
        <v>1015</v>
      </c>
      <c r="I78" s="3" t="s">
        <v>1016</v>
      </c>
      <c r="J78" s="335"/>
      <c r="K78" s="4"/>
      <c r="L78" s="4"/>
      <c r="M78" s="4"/>
      <c r="N78" s="28"/>
    </row>
    <row r="79" spans="1:14" ht="15" customHeight="1" thickBot="1">
      <c r="A79" s="27">
        <v>63</v>
      </c>
      <c r="B79" s="211"/>
      <c r="C79" s="244"/>
      <c r="D79" s="322"/>
      <c r="E79" s="244"/>
      <c r="F79" s="12" t="s">
        <v>1017</v>
      </c>
      <c r="G79" s="12"/>
      <c r="H79" s="3" t="s">
        <v>1018</v>
      </c>
      <c r="I79" s="3" t="s">
        <v>1019</v>
      </c>
      <c r="J79" s="335"/>
      <c r="K79" s="4"/>
      <c r="L79" s="4"/>
      <c r="M79" s="4"/>
      <c r="N79" s="28"/>
    </row>
    <row r="80" spans="1:14" ht="15" thickBot="1">
      <c r="A80" s="27">
        <v>64</v>
      </c>
      <c r="B80" s="211"/>
      <c r="C80" s="244"/>
      <c r="D80" s="322"/>
      <c r="E80" s="244"/>
      <c r="F80" s="12" t="s">
        <v>1020</v>
      </c>
      <c r="G80" s="12"/>
      <c r="H80" s="3" t="s">
        <v>1021</v>
      </c>
      <c r="I80" s="3" t="s">
        <v>1022</v>
      </c>
      <c r="J80" s="335"/>
      <c r="K80" s="4"/>
      <c r="L80" s="4"/>
      <c r="M80" s="4"/>
      <c r="N80" s="28"/>
    </row>
    <row r="81" spans="1:14" ht="15" thickBot="1">
      <c r="A81" s="27">
        <v>65</v>
      </c>
      <c r="B81" s="211"/>
      <c r="C81" s="244"/>
      <c r="D81" s="322"/>
      <c r="E81" s="244"/>
      <c r="F81" s="12" t="s">
        <v>1114</v>
      </c>
      <c r="G81" s="12"/>
      <c r="H81" s="3" t="s">
        <v>1115</v>
      </c>
      <c r="I81" s="3" t="s">
        <v>1116</v>
      </c>
      <c r="J81" s="335"/>
      <c r="K81" s="4"/>
      <c r="L81" s="4"/>
      <c r="M81" s="4"/>
      <c r="N81" s="28"/>
    </row>
    <row r="82" spans="1:14" ht="15" thickBot="1">
      <c r="A82" s="27">
        <v>66</v>
      </c>
      <c r="B82" s="211"/>
      <c r="C82" s="244"/>
      <c r="D82" s="322"/>
      <c r="E82" s="244"/>
      <c r="F82" s="12" t="s">
        <v>1026</v>
      </c>
      <c r="G82" s="12"/>
      <c r="H82" s="3" t="s">
        <v>1027</v>
      </c>
      <c r="I82" s="3" t="s">
        <v>1028</v>
      </c>
      <c r="J82" s="335"/>
      <c r="K82" s="4"/>
      <c r="L82" s="4"/>
      <c r="M82" s="4"/>
      <c r="N82" s="28"/>
    </row>
    <row r="83" spans="1:14" ht="15" thickBot="1">
      <c r="A83" s="27">
        <v>67</v>
      </c>
      <c r="B83" s="211"/>
      <c r="C83" s="244"/>
      <c r="D83" s="322"/>
      <c r="E83" s="244"/>
      <c r="F83" s="12" t="s">
        <v>1029</v>
      </c>
      <c r="G83" s="12"/>
      <c r="H83" s="3" t="s">
        <v>1030</v>
      </c>
      <c r="I83" s="3" t="s">
        <v>1031</v>
      </c>
      <c r="J83" s="335"/>
      <c r="K83" s="4"/>
      <c r="L83" s="4"/>
      <c r="M83" s="4"/>
      <c r="N83" s="28"/>
    </row>
    <row r="84" spans="1:14" ht="15" thickBot="1">
      <c r="A84" s="27">
        <v>68</v>
      </c>
      <c r="B84" s="211"/>
      <c r="C84" s="244"/>
      <c r="D84" s="322"/>
      <c r="E84" s="244"/>
      <c r="F84" s="12" t="s">
        <v>1032</v>
      </c>
      <c r="G84" s="12"/>
      <c r="H84" s="3" t="s">
        <v>1033</v>
      </c>
      <c r="I84" s="3" t="s">
        <v>1034</v>
      </c>
      <c r="J84" s="335"/>
      <c r="K84" s="4"/>
      <c r="L84" s="4"/>
      <c r="M84" s="4"/>
      <c r="N84" s="28"/>
    </row>
    <row r="85" spans="1:14" ht="15" thickBot="1">
      <c r="A85" s="27">
        <v>69</v>
      </c>
      <c r="B85" s="211"/>
      <c r="C85" s="244"/>
      <c r="D85" s="322"/>
      <c r="E85" s="244"/>
      <c r="F85" s="12" t="s">
        <v>1035</v>
      </c>
      <c r="G85" s="12"/>
      <c r="H85" s="3" t="s">
        <v>1036</v>
      </c>
      <c r="I85" s="3" t="s">
        <v>1037</v>
      </c>
      <c r="J85" s="335"/>
      <c r="K85" s="4"/>
      <c r="L85" s="4"/>
      <c r="M85" s="4"/>
      <c r="N85" s="28"/>
    </row>
    <row r="86" spans="1:14" ht="15" thickBot="1">
      <c r="A86" s="27">
        <v>70</v>
      </c>
      <c r="B86" s="211"/>
      <c r="C86" s="244"/>
      <c r="D86" s="322"/>
      <c r="E86" s="244"/>
      <c r="F86" s="12" t="s">
        <v>1038</v>
      </c>
      <c r="G86" s="12"/>
      <c r="H86" s="3" t="s">
        <v>1117</v>
      </c>
      <c r="I86" s="3" t="s">
        <v>1040</v>
      </c>
      <c r="J86" s="335"/>
      <c r="K86" s="4"/>
      <c r="L86" s="4"/>
      <c r="M86" s="4"/>
      <c r="N86" s="28"/>
    </row>
    <row r="87" spans="1:14" ht="30" customHeight="1" thickBot="1">
      <c r="A87" s="27">
        <v>71</v>
      </c>
      <c r="B87" s="211"/>
      <c r="C87" s="244"/>
      <c r="D87" s="322"/>
      <c r="E87" s="244"/>
      <c r="F87" s="12" t="s">
        <v>1041</v>
      </c>
      <c r="G87" s="12"/>
      <c r="H87" s="3" t="s">
        <v>1042</v>
      </c>
      <c r="I87" s="3" t="s">
        <v>1043</v>
      </c>
      <c r="J87" s="335"/>
      <c r="K87" s="4"/>
      <c r="L87" s="4"/>
      <c r="M87" s="4"/>
      <c r="N87" s="28"/>
    </row>
    <row r="88" spans="1:14" ht="15" thickBot="1">
      <c r="A88" s="27">
        <v>72</v>
      </c>
      <c r="B88" s="211"/>
      <c r="C88" s="244"/>
      <c r="D88" s="322"/>
      <c r="E88" s="244"/>
      <c r="F88" s="12" t="s">
        <v>1044</v>
      </c>
      <c r="G88" s="12"/>
      <c r="H88" s="3" t="s">
        <v>1045</v>
      </c>
      <c r="I88" s="3" t="s">
        <v>1046</v>
      </c>
      <c r="J88" s="335"/>
      <c r="K88" s="4"/>
      <c r="L88" s="4"/>
      <c r="M88" s="4"/>
      <c r="N88" s="28"/>
    </row>
    <row r="89" spans="1:14" ht="15" thickBot="1">
      <c r="A89" s="27">
        <v>73</v>
      </c>
      <c r="B89" s="211"/>
      <c r="C89" s="244"/>
      <c r="D89" s="322"/>
      <c r="E89" s="244"/>
      <c r="F89" s="12" t="s">
        <v>1047</v>
      </c>
      <c r="G89" s="12"/>
      <c r="H89" s="3" t="s">
        <v>1048</v>
      </c>
      <c r="I89" s="3" t="s">
        <v>1049</v>
      </c>
      <c r="J89" s="335"/>
      <c r="K89" s="4"/>
      <c r="L89" s="4"/>
      <c r="M89" s="4"/>
      <c r="N89" s="28"/>
    </row>
    <row r="90" spans="1:14" ht="15" thickBot="1">
      <c r="A90" s="27">
        <v>74</v>
      </c>
      <c r="B90" s="211"/>
      <c r="C90" s="244"/>
      <c r="D90" s="322"/>
      <c r="E90" s="231"/>
      <c r="F90" s="12" t="s">
        <v>1050</v>
      </c>
      <c r="G90" s="12"/>
      <c r="H90" s="3" t="s">
        <v>1051</v>
      </c>
      <c r="I90" s="3" t="s">
        <v>1052</v>
      </c>
      <c r="J90" s="335"/>
      <c r="K90" s="4"/>
      <c r="L90" s="4"/>
      <c r="M90" s="4"/>
      <c r="N90" s="28"/>
    </row>
    <row r="91" spans="1:14" ht="30" customHeight="1" thickBot="1">
      <c r="A91" s="27">
        <v>75</v>
      </c>
      <c r="B91" s="211"/>
      <c r="C91" s="244"/>
      <c r="D91" s="322"/>
      <c r="E91" s="8" t="s">
        <v>1053</v>
      </c>
      <c r="F91" s="17" t="s">
        <v>1057</v>
      </c>
      <c r="G91" s="17"/>
      <c r="H91" s="10" t="s">
        <v>1058</v>
      </c>
      <c r="I91" s="10" t="s">
        <v>1059</v>
      </c>
      <c r="J91" s="335"/>
      <c r="K91" s="11"/>
      <c r="L91" s="11"/>
      <c r="M91" s="11"/>
      <c r="N91" s="40"/>
    </row>
    <row r="92" spans="1:14" ht="15" customHeight="1">
      <c r="A92" s="27">
        <v>76</v>
      </c>
      <c r="B92" s="229" t="s">
        <v>976</v>
      </c>
      <c r="C92" s="229" t="s">
        <v>977</v>
      </c>
      <c r="D92" s="330" t="s">
        <v>1124</v>
      </c>
      <c r="E92" s="229" t="s">
        <v>979</v>
      </c>
      <c r="F92" s="331" t="s">
        <v>980</v>
      </c>
      <c r="G92" s="332"/>
      <c r="H92" s="332"/>
      <c r="I92" s="332"/>
      <c r="J92" s="328" t="s">
        <v>1125</v>
      </c>
      <c r="K92" s="36"/>
      <c r="L92" s="36"/>
      <c r="M92" s="36"/>
      <c r="N92" s="37"/>
    </row>
    <row r="93" spans="1:14" ht="58.5" customHeight="1">
      <c r="A93" s="27">
        <v>77</v>
      </c>
      <c r="B93" s="215"/>
      <c r="C93" s="215"/>
      <c r="D93" s="317"/>
      <c r="E93" s="215"/>
      <c r="F93" s="12" t="s">
        <v>984</v>
      </c>
      <c r="G93" s="12"/>
      <c r="H93" s="3" t="s">
        <v>985</v>
      </c>
      <c r="I93" s="3" t="s">
        <v>986</v>
      </c>
      <c r="J93" s="320"/>
      <c r="K93" s="4"/>
      <c r="L93" s="4"/>
      <c r="M93" s="4"/>
      <c r="N93" s="28"/>
    </row>
    <row r="94" spans="1:14" ht="15" customHeight="1" thickBot="1">
      <c r="A94" s="27">
        <v>78</v>
      </c>
      <c r="B94" s="215"/>
      <c r="C94" s="215"/>
      <c r="D94" s="317"/>
      <c r="E94" s="215"/>
      <c r="F94" s="12" t="s">
        <v>987</v>
      </c>
      <c r="G94" s="12"/>
      <c r="H94" s="3" t="s">
        <v>988</v>
      </c>
      <c r="I94" s="3" t="s">
        <v>989</v>
      </c>
      <c r="J94" s="320"/>
      <c r="K94" s="4"/>
      <c r="L94" s="4"/>
      <c r="M94" s="4"/>
      <c r="N94" s="28"/>
    </row>
    <row r="95" spans="1:14" ht="15" thickBot="1">
      <c r="A95" s="27">
        <v>79</v>
      </c>
      <c r="B95" s="215"/>
      <c r="C95" s="215"/>
      <c r="D95" s="317"/>
      <c r="E95" s="215"/>
      <c r="F95" s="12" t="s">
        <v>990</v>
      </c>
      <c r="G95" s="12"/>
      <c r="H95" s="3" t="s">
        <v>991</v>
      </c>
      <c r="I95" s="3" t="s">
        <v>992</v>
      </c>
      <c r="J95" s="320"/>
      <c r="K95" s="4"/>
      <c r="L95" s="4"/>
      <c r="M95" s="4"/>
      <c r="N95" s="28"/>
    </row>
    <row r="96" spans="1:14" ht="15" thickBot="1">
      <c r="A96" s="27">
        <v>80</v>
      </c>
      <c r="B96" s="215"/>
      <c r="C96" s="215"/>
      <c r="D96" s="317"/>
      <c r="E96" s="215"/>
      <c r="F96" s="12" t="s">
        <v>993</v>
      </c>
      <c r="G96" s="12"/>
      <c r="H96" s="3" t="s">
        <v>994</v>
      </c>
      <c r="I96" s="3" t="s">
        <v>995</v>
      </c>
      <c r="J96" s="320"/>
      <c r="K96" s="4"/>
      <c r="L96" s="4"/>
      <c r="M96" s="4"/>
      <c r="N96" s="28"/>
    </row>
    <row r="97" spans="1:14" ht="15" thickBot="1">
      <c r="A97" s="27">
        <v>81</v>
      </c>
      <c r="B97" s="215"/>
      <c r="C97" s="215"/>
      <c r="D97" s="317"/>
      <c r="E97" s="215"/>
      <c r="F97" s="12" t="s">
        <v>996</v>
      </c>
      <c r="G97" s="12"/>
      <c r="H97" s="3" t="s">
        <v>997</v>
      </c>
      <c r="I97" s="3" t="s">
        <v>998</v>
      </c>
      <c r="J97" s="320"/>
      <c r="K97" s="4"/>
      <c r="L97" s="4"/>
      <c r="M97" s="4"/>
      <c r="N97" s="28"/>
    </row>
    <row r="98" spans="1:14" ht="15" thickBot="1">
      <c r="A98" s="27">
        <v>82</v>
      </c>
      <c r="B98" s="215"/>
      <c r="C98" s="215"/>
      <c r="D98" s="317"/>
      <c r="E98" s="215"/>
      <c r="F98" s="12" t="s">
        <v>999</v>
      </c>
      <c r="G98" s="12"/>
      <c r="H98" s="3" t="s">
        <v>1000</v>
      </c>
      <c r="I98" s="3" t="s">
        <v>1001</v>
      </c>
      <c r="J98" s="320"/>
      <c r="K98" s="4"/>
      <c r="L98" s="4"/>
      <c r="M98" s="4"/>
      <c r="N98" s="28"/>
    </row>
    <row r="99" spans="1:14" ht="15" thickBot="1">
      <c r="A99" s="27">
        <v>83</v>
      </c>
      <c r="B99" s="215"/>
      <c r="C99" s="215"/>
      <c r="D99" s="317"/>
      <c r="E99" s="215"/>
      <c r="F99" s="12" t="s">
        <v>1002</v>
      </c>
      <c r="G99" s="12"/>
      <c r="H99" s="3" t="s">
        <v>1003</v>
      </c>
      <c r="I99" s="3" t="s">
        <v>1004</v>
      </c>
      <c r="J99" s="320"/>
      <c r="K99" s="4"/>
      <c r="L99" s="4"/>
      <c r="M99" s="4"/>
      <c r="N99" s="28"/>
    </row>
    <row r="100" spans="1:14" ht="15" thickBot="1">
      <c r="A100" s="27">
        <v>84</v>
      </c>
      <c r="B100" s="215"/>
      <c r="C100" s="215"/>
      <c r="D100" s="317"/>
      <c r="E100" s="215"/>
      <c r="F100" s="12" t="s">
        <v>1005</v>
      </c>
      <c r="G100" s="12"/>
      <c r="H100" s="3" t="s">
        <v>1006</v>
      </c>
      <c r="I100" s="3" t="s">
        <v>1007</v>
      </c>
      <c r="J100" s="320"/>
      <c r="K100" s="4"/>
      <c r="L100" s="4"/>
      <c r="M100" s="4"/>
      <c r="N100" s="28"/>
    </row>
    <row r="101" spans="1:14" ht="15" thickBot="1">
      <c r="A101" s="27">
        <v>85</v>
      </c>
      <c r="B101" s="215"/>
      <c r="C101" s="215"/>
      <c r="D101" s="317"/>
      <c r="E101" s="215"/>
      <c r="F101" s="12" t="s">
        <v>1008</v>
      </c>
      <c r="G101" s="12"/>
      <c r="H101" s="3" t="s">
        <v>1009</v>
      </c>
      <c r="I101" s="3" t="s">
        <v>1010</v>
      </c>
      <c r="J101" s="320"/>
      <c r="K101" s="4"/>
      <c r="L101" s="4"/>
      <c r="M101" s="4"/>
      <c r="N101" s="28"/>
    </row>
    <row r="102" spans="1:14" ht="15" thickBot="1">
      <c r="A102" s="27">
        <v>86</v>
      </c>
      <c r="B102" s="215"/>
      <c r="C102" s="215"/>
      <c r="D102" s="317"/>
      <c r="E102" s="215"/>
      <c r="F102" s="12" t="s">
        <v>1011</v>
      </c>
      <c r="G102" s="12"/>
      <c r="H102" s="3" t="s">
        <v>1012</v>
      </c>
      <c r="I102" s="3" t="s">
        <v>1013</v>
      </c>
      <c r="J102" s="320"/>
      <c r="K102" s="4"/>
      <c r="L102" s="4"/>
      <c r="M102" s="4"/>
      <c r="N102" s="28"/>
    </row>
    <row r="103" spans="1:14" ht="15" thickBot="1">
      <c r="A103" s="27">
        <v>87</v>
      </c>
      <c r="B103" s="215"/>
      <c r="C103" s="215"/>
      <c r="D103" s="317"/>
      <c r="E103" s="215"/>
      <c r="F103" s="12" t="s">
        <v>1014</v>
      </c>
      <c r="G103" s="12"/>
      <c r="H103" s="3" t="s">
        <v>1015</v>
      </c>
      <c r="I103" s="3" t="s">
        <v>1016</v>
      </c>
      <c r="J103" s="320"/>
      <c r="K103" s="4"/>
      <c r="L103" s="4"/>
      <c r="M103" s="4"/>
      <c r="N103" s="28"/>
    </row>
    <row r="104" spans="1:14" ht="15" thickBot="1">
      <c r="A104" s="27">
        <v>88</v>
      </c>
      <c r="B104" s="215"/>
      <c r="C104" s="215"/>
      <c r="D104" s="317"/>
      <c r="E104" s="215"/>
      <c r="F104" s="12" t="s">
        <v>1017</v>
      </c>
      <c r="G104" s="12"/>
      <c r="H104" s="3" t="s">
        <v>1018</v>
      </c>
      <c r="I104" s="3" t="s">
        <v>1019</v>
      </c>
      <c r="J104" s="320"/>
      <c r="K104" s="4"/>
      <c r="L104" s="4"/>
      <c r="M104" s="4"/>
      <c r="N104" s="28"/>
    </row>
    <row r="105" spans="1:14" ht="15" thickBot="1">
      <c r="A105" s="27">
        <v>89</v>
      </c>
      <c r="B105" s="215"/>
      <c r="C105" s="215"/>
      <c r="D105" s="317"/>
      <c r="E105" s="215"/>
      <c r="F105" s="12" t="s">
        <v>1020</v>
      </c>
      <c r="G105" s="12"/>
      <c r="H105" s="3" t="s">
        <v>1021</v>
      </c>
      <c r="I105" s="3" t="s">
        <v>1022</v>
      </c>
      <c r="J105" s="320"/>
      <c r="K105" s="4"/>
      <c r="L105" s="4"/>
      <c r="M105" s="4"/>
      <c r="N105" s="28"/>
    </row>
    <row r="106" spans="1:14" ht="15" thickBot="1">
      <c r="A106" s="27">
        <v>90</v>
      </c>
      <c r="B106" s="215"/>
      <c r="C106" s="215"/>
      <c r="D106" s="317"/>
      <c r="E106" s="215"/>
      <c r="F106" s="12" t="s">
        <v>1114</v>
      </c>
      <c r="G106" s="12"/>
      <c r="H106" s="3" t="s">
        <v>1115</v>
      </c>
      <c r="I106" s="3" t="s">
        <v>1116</v>
      </c>
      <c r="J106" s="320"/>
      <c r="K106" s="4"/>
      <c r="L106" s="4"/>
      <c r="M106" s="4"/>
      <c r="N106" s="28"/>
    </row>
    <row r="107" spans="1:14" ht="15" thickBot="1">
      <c r="A107" s="27">
        <v>91</v>
      </c>
      <c r="B107" s="215"/>
      <c r="C107" s="215"/>
      <c r="D107" s="317"/>
      <c r="E107" s="215"/>
      <c r="F107" s="12" t="s">
        <v>1026</v>
      </c>
      <c r="G107" s="12"/>
      <c r="H107" s="3" t="s">
        <v>1027</v>
      </c>
      <c r="I107" s="3" t="s">
        <v>1028</v>
      </c>
      <c r="J107" s="320"/>
      <c r="K107" s="4"/>
      <c r="L107" s="4"/>
      <c r="M107" s="4"/>
      <c r="N107" s="28"/>
    </row>
    <row r="108" spans="1:14" ht="15" thickBot="1">
      <c r="A108" s="27">
        <v>92</v>
      </c>
      <c r="B108" s="215"/>
      <c r="C108" s="215"/>
      <c r="D108" s="317"/>
      <c r="E108" s="215"/>
      <c r="F108" s="12" t="s">
        <v>1029</v>
      </c>
      <c r="G108" s="12"/>
      <c r="H108" s="3" t="s">
        <v>1030</v>
      </c>
      <c r="I108" s="3" t="s">
        <v>1031</v>
      </c>
      <c r="J108" s="320"/>
      <c r="K108" s="4"/>
      <c r="L108" s="4"/>
      <c r="M108" s="4"/>
      <c r="N108" s="28"/>
    </row>
    <row r="109" spans="1:14" ht="15" thickBot="1">
      <c r="A109" s="27">
        <v>93</v>
      </c>
      <c r="B109" s="215"/>
      <c r="C109" s="215"/>
      <c r="D109" s="317"/>
      <c r="E109" s="215"/>
      <c r="F109" s="12" t="s">
        <v>1032</v>
      </c>
      <c r="G109" s="12"/>
      <c r="H109" s="3" t="s">
        <v>1033</v>
      </c>
      <c r="I109" s="3" t="s">
        <v>1034</v>
      </c>
      <c r="J109" s="320"/>
      <c r="K109" s="4"/>
      <c r="L109" s="4"/>
      <c r="M109" s="4"/>
      <c r="N109" s="28"/>
    </row>
    <row r="110" spans="1:14" ht="15" customHeight="1" thickBot="1">
      <c r="A110" s="27">
        <v>94</v>
      </c>
      <c r="B110" s="215"/>
      <c r="C110" s="215"/>
      <c r="D110" s="317"/>
      <c r="E110" s="215"/>
      <c r="F110" s="12" t="s">
        <v>1035</v>
      </c>
      <c r="G110" s="12"/>
      <c r="H110" s="3" t="s">
        <v>1036</v>
      </c>
      <c r="I110" s="3" t="s">
        <v>1037</v>
      </c>
      <c r="J110" s="320"/>
      <c r="K110" s="4"/>
      <c r="L110" s="4"/>
      <c r="M110" s="4"/>
      <c r="N110" s="28"/>
    </row>
    <row r="111" spans="1:14" ht="15" thickBot="1">
      <c r="A111" s="27">
        <v>95</v>
      </c>
      <c r="B111" s="215"/>
      <c r="C111" s="215"/>
      <c r="D111" s="317"/>
      <c r="E111" s="215"/>
      <c r="F111" s="12" t="s">
        <v>1038</v>
      </c>
      <c r="G111" s="12"/>
      <c r="H111" s="3" t="s">
        <v>1117</v>
      </c>
      <c r="I111" s="3" t="s">
        <v>1040</v>
      </c>
      <c r="J111" s="320"/>
      <c r="K111" s="4"/>
      <c r="L111" s="4"/>
      <c r="M111" s="4"/>
      <c r="N111" s="28"/>
    </row>
    <row r="112" spans="1:14" ht="30" customHeight="1" thickBot="1">
      <c r="A112" s="27">
        <v>96</v>
      </c>
      <c r="B112" s="215"/>
      <c r="C112" s="215"/>
      <c r="D112" s="317"/>
      <c r="E112" s="215"/>
      <c r="F112" s="12" t="s">
        <v>1041</v>
      </c>
      <c r="G112" s="12"/>
      <c r="H112" s="3" t="s">
        <v>1042</v>
      </c>
      <c r="I112" s="3" t="s">
        <v>1043</v>
      </c>
      <c r="J112" s="320"/>
      <c r="K112" s="4"/>
      <c r="L112" s="4"/>
      <c r="M112" s="4"/>
      <c r="N112" s="28"/>
    </row>
    <row r="113" spans="1:14" ht="15" thickBot="1">
      <c r="A113" s="27">
        <v>97</v>
      </c>
      <c r="B113" s="215"/>
      <c r="C113" s="215"/>
      <c r="D113" s="317"/>
      <c r="E113" s="215"/>
      <c r="F113" s="12" t="s">
        <v>1044</v>
      </c>
      <c r="G113" s="12"/>
      <c r="H113" s="3" t="s">
        <v>1045</v>
      </c>
      <c r="I113" s="3" t="s">
        <v>1046</v>
      </c>
      <c r="J113" s="320"/>
      <c r="K113" s="4"/>
      <c r="L113" s="4"/>
      <c r="M113" s="4"/>
      <c r="N113" s="28"/>
    </row>
    <row r="114" spans="1:14" ht="15" thickBot="1">
      <c r="A114" s="27">
        <v>98</v>
      </c>
      <c r="B114" s="215"/>
      <c r="C114" s="215"/>
      <c r="D114" s="317"/>
      <c r="E114" s="215"/>
      <c r="F114" s="12" t="s">
        <v>1047</v>
      </c>
      <c r="G114" s="12"/>
      <c r="H114" s="3" t="s">
        <v>1048</v>
      </c>
      <c r="I114" s="3" t="s">
        <v>1049</v>
      </c>
      <c r="J114" s="320"/>
      <c r="K114" s="4"/>
      <c r="L114" s="4"/>
      <c r="M114" s="4"/>
      <c r="N114" s="28"/>
    </row>
    <row r="115" spans="1:14" ht="15" thickBot="1">
      <c r="A115" s="27">
        <v>99</v>
      </c>
      <c r="B115" s="215"/>
      <c r="C115" s="215"/>
      <c r="D115" s="317"/>
      <c r="E115" s="215"/>
      <c r="F115" s="12" t="s">
        <v>1050</v>
      </c>
      <c r="G115" s="12"/>
      <c r="H115" s="3" t="s">
        <v>1051</v>
      </c>
      <c r="I115" s="3" t="s">
        <v>1052</v>
      </c>
      <c r="J115" s="320"/>
      <c r="K115" s="4"/>
      <c r="L115" s="4"/>
      <c r="M115" s="4"/>
      <c r="N115" s="28"/>
    </row>
    <row r="116" spans="1:14" ht="30" customHeight="1" thickBot="1">
      <c r="A116" s="27">
        <v>100</v>
      </c>
      <c r="B116" s="327"/>
      <c r="C116" s="327"/>
      <c r="D116" s="321"/>
      <c r="E116" s="8" t="s">
        <v>1053</v>
      </c>
      <c r="F116" s="17" t="s">
        <v>1057</v>
      </c>
      <c r="G116" s="17"/>
      <c r="H116" s="10" t="s">
        <v>1058</v>
      </c>
      <c r="I116" s="10" t="s">
        <v>1059</v>
      </c>
      <c r="J116" s="324"/>
      <c r="K116" s="11"/>
      <c r="L116" s="11"/>
      <c r="M116" s="11"/>
      <c r="N116" s="40"/>
    </row>
    <row r="117" spans="1:14" ht="15" customHeight="1">
      <c r="A117" s="27">
        <v>101</v>
      </c>
      <c r="B117" s="223" t="s">
        <v>1126</v>
      </c>
      <c r="C117" s="223" t="s">
        <v>1127</v>
      </c>
      <c r="D117" s="330" t="s">
        <v>1128</v>
      </c>
      <c r="E117" s="229" t="s">
        <v>979</v>
      </c>
      <c r="F117" s="331" t="s">
        <v>980</v>
      </c>
      <c r="G117" s="332"/>
      <c r="H117" s="332"/>
      <c r="I117" s="332"/>
      <c r="J117" s="328" t="s">
        <v>1129</v>
      </c>
      <c r="K117" s="41"/>
      <c r="L117" s="41"/>
      <c r="M117" s="41"/>
      <c r="N117" s="42"/>
    </row>
    <row r="118" spans="1:14" ht="15" customHeight="1">
      <c r="A118" s="27">
        <v>102</v>
      </c>
      <c r="B118" s="213"/>
      <c r="C118" s="213"/>
      <c r="D118" s="317"/>
      <c r="E118" s="215"/>
      <c r="F118" s="12" t="s">
        <v>984</v>
      </c>
      <c r="G118" s="12"/>
      <c r="H118" s="3" t="s">
        <v>985</v>
      </c>
      <c r="I118" s="3" t="s">
        <v>986</v>
      </c>
      <c r="J118" s="320"/>
      <c r="K118" s="7"/>
      <c r="L118" s="7"/>
      <c r="M118" s="7"/>
      <c r="N118" s="43"/>
    </row>
    <row r="119" spans="1:14" ht="15" thickBot="1">
      <c r="A119" s="27">
        <v>103</v>
      </c>
      <c r="B119" s="213"/>
      <c r="C119" s="213"/>
      <c r="D119" s="317"/>
      <c r="E119" s="215"/>
      <c r="F119" s="12" t="s">
        <v>987</v>
      </c>
      <c r="G119" s="12"/>
      <c r="H119" s="3" t="s">
        <v>988</v>
      </c>
      <c r="I119" s="3" t="s">
        <v>989</v>
      </c>
      <c r="J119" s="320"/>
      <c r="K119" s="7"/>
      <c r="L119" s="7"/>
      <c r="M119" s="7"/>
      <c r="N119" s="43"/>
    </row>
    <row r="120" spans="1:14" ht="15" thickBot="1">
      <c r="A120" s="27">
        <v>104</v>
      </c>
      <c r="B120" s="213"/>
      <c r="C120" s="213"/>
      <c r="D120" s="317"/>
      <c r="E120" s="215"/>
      <c r="F120" s="12" t="s">
        <v>990</v>
      </c>
      <c r="G120" s="12"/>
      <c r="H120" s="3" t="s">
        <v>991</v>
      </c>
      <c r="I120" s="3" t="s">
        <v>992</v>
      </c>
      <c r="J120" s="320"/>
      <c r="K120" s="7"/>
      <c r="L120" s="7"/>
      <c r="M120" s="7"/>
      <c r="N120" s="43"/>
    </row>
    <row r="121" spans="1:14" ht="15" thickBot="1">
      <c r="A121" s="27">
        <v>105</v>
      </c>
      <c r="B121" s="213"/>
      <c r="C121" s="213"/>
      <c r="D121" s="317"/>
      <c r="E121" s="215"/>
      <c r="F121" s="12" t="s">
        <v>993</v>
      </c>
      <c r="G121" s="12"/>
      <c r="H121" s="3" t="s">
        <v>994</v>
      </c>
      <c r="I121" s="3" t="s">
        <v>995</v>
      </c>
      <c r="J121" s="320"/>
      <c r="K121" s="7"/>
      <c r="L121" s="7"/>
      <c r="M121" s="7"/>
      <c r="N121" s="43"/>
    </row>
    <row r="122" spans="1:14" ht="15" thickBot="1">
      <c r="A122" s="27">
        <v>106</v>
      </c>
      <c r="B122" s="213"/>
      <c r="C122" s="213"/>
      <c r="D122" s="317"/>
      <c r="E122" s="215"/>
      <c r="F122" s="12" t="s">
        <v>996</v>
      </c>
      <c r="G122" s="12"/>
      <c r="H122" s="3" t="s">
        <v>997</v>
      </c>
      <c r="I122" s="3" t="s">
        <v>998</v>
      </c>
      <c r="J122" s="320"/>
      <c r="K122" s="7"/>
      <c r="L122" s="7"/>
      <c r="M122" s="7"/>
      <c r="N122" s="43"/>
    </row>
    <row r="123" spans="1:14" ht="15" thickBot="1">
      <c r="A123" s="27">
        <v>107</v>
      </c>
      <c r="B123" s="213"/>
      <c r="C123" s="213"/>
      <c r="D123" s="317"/>
      <c r="E123" s="215"/>
      <c r="F123" s="12" t="s">
        <v>999</v>
      </c>
      <c r="G123" s="12"/>
      <c r="H123" s="3" t="s">
        <v>1000</v>
      </c>
      <c r="I123" s="3" t="s">
        <v>1001</v>
      </c>
      <c r="J123" s="320"/>
      <c r="K123" s="7"/>
      <c r="L123" s="7"/>
      <c r="M123" s="7"/>
      <c r="N123" s="43"/>
    </row>
    <row r="124" spans="1:14" ht="15" thickBot="1">
      <c r="A124" s="27">
        <v>108</v>
      </c>
      <c r="B124" s="213"/>
      <c r="C124" s="213"/>
      <c r="D124" s="317"/>
      <c r="E124" s="215"/>
      <c r="F124" s="12" t="s">
        <v>1002</v>
      </c>
      <c r="G124" s="12"/>
      <c r="H124" s="3" t="s">
        <v>1003</v>
      </c>
      <c r="I124" s="3" t="s">
        <v>1004</v>
      </c>
      <c r="J124" s="320"/>
      <c r="K124" s="7"/>
      <c r="L124" s="7"/>
      <c r="M124" s="7"/>
      <c r="N124" s="43"/>
    </row>
    <row r="125" spans="1:14" ht="15" thickBot="1">
      <c r="A125" s="27">
        <v>109</v>
      </c>
      <c r="B125" s="213"/>
      <c r="C125" s="213"/>
      <c r="D125" s="317"/>
      <c r="E125" s="215"/>
      <c r="F125" s="12" t="s">
        <v>1005</v>
      </c>
      <c r="G125" s="12"/>
      <c r="H125" s="3" t="s">
        <v>1006</v>
      </c>
      <c r="I125" s="3" t="s">
        <v>1007</v>
      </c>
      <c r="J125" s="320"/>
      <c r="K125" s="7"/>
      <c r="L125" s="7"/>
      <c r="M125" s="7"/>
      <c r="N125" s="43"/>
    </row>
    <row r="126" spans="1:14" ht="15" thickBot="1">
      <c r="A126" s="27">
        <v>110</v>
      </c>
      <c r="B126" s="213"/>
      <c r="C126" s="213"/>
      <c r="D126" s="317"/>
      <c r="E126" s="215"/>
      <c r="F126" s="12" t="s">
        <v>1008</v>
      </c>
      <c r="G126" s="12"/>
      <c r="H126" s="3" t="s">
        <v>1009</v>
      </c>
      <c r="I126" s="3" t="s">
        <v>1010</v>
      </c>
      <c r="J126" s="320"/>
      <c r="K126" s="7"/>
      <c r="L126" s="7"/>
      <c r="M126" s="7"/>
      <c r="N126" s="43"/>
    </row>
    <row r="127" spans="1:14" ht="15" thickBot="1">
      <c r="A127" s="27">
        <v>111</v>
      </c>
      <c r="B127" s="213"/>
      <c r="C127" s="213"/>
      <c r="D127" s="317"/>
      <c r="E127" s="215"/>
      <c r="F127" s="12" t="s">
        <v>1011</v>
      </c>
      <c r="G127" s="12"/>
      <c r="H127" s="3" t="s">
        <v>1012</v>
      </c>
      <c r="I127" s="3" t="s">
        <v>1013</v>
      </c>
      <c r="J127" s="320"/>
      <c r="K127" s="7"/>
      <c r="L127" s="7"/>
      <c r="M127" s="7"/>
      <c r="N127" s="43"/>
    </row>
    <row r="128" spans="1:14" ht="15" thickBot="1">
      <c r="A128" s="27">
        <v>112</v>
      </c>
      <c r="B128" s="213"/>
      <c r="C128" s="213"/>
      <c r="D128" s="317"/>
      <c r="E128" s="215"/>
      <c r="F128" s="12" t="s">
        <v>1014</v>
      </c>
      <c r="G128" s="12"/>
      <c r="H128" s="3" t="s">
        <v>1015</v>
      </c>
      <c r="I128" s="3" t="s">
        <v>1016</v>
      </c>
      <c r="J128" s="320"/>
      <c r="K128" s="7"/>
      <c r="L128" s="7"/>
      <c r="M128" s="7"/>
      <c r="N128" s="43"/>
    </row>
    <row r="129" spans="1:14" ht="15" thickBot="1">
      <c r="A129" s="27">
        <v>113</v>
      </c>
      <c r="B129" s="213"/>
      <c r="C129" s="213"/>
      <c r="D129" s="317"/>
      <c r="E129" s="215"/>
      <c r="F129" s="12" t="s">
        <v>1017</v>
      </c>
      <c r="G129" s="12"/>
      <c r="H129" s="3" t="s">
        <v>1018</v>
      </c>
      <c r="I129" s="3" t="s">
        <v>1019</v>
      </c>
      <c r="J129" s="320"/>
      <c r="K129" s="7"/>
      <c r="L129" s="7"/>
      <c r="M129" s="7"/>
      <c r="N129" s="43"/>
    </row>
    <row r="130" spans="1:14" ht="15" customHeight="1" thickBot="1">
      <c r="A130" s="27">
        <v>114</v>
      </c>
      <c r="B130" s="213"/>
      <c r="C130" s="213"/>
      <c r="D130" s="317"/>
      <c r="E130" s="215"/>
      <c r="F130" s="12" t="s">
        <v>1020</v>
      </c>
      <c r="G130" s="12"/>
      <c r="H130" s="3" t="s">
        <v>1021</v>
      </c>
      <c r="I130" s="3" t="s">
        <v>1022</v>
      </c>
      <c r="J130" s="320"/>
      <c r="K130" s="7"/>
      <c r="L130" s="7"/>
      <c r="M130" s="7"/>
      <c r="N130" s="43"/>
    </row>
    <row r="131" spans="1:14" ht="15" thickBot="1">
      <c r="A131" s="27">
        <v>115</v>
      </c>
      <c r="B131" s="213"/>
      <c r="C131" s="213"/>
      <c r="D131" s="317"/>
      <c r="E131" s="215"/>
      <c r="F131" s="12" t="s">
        <v>1114</v>
      </c>
      <c r="G131" s="12"/>
      <c r="H131" s="3" t="s">
        <v>1115</v>
      </c>
      <c r="I131" s="3" t="s">
        <v>1116</v>
      </c>
      <c r="J131" s="320"/>
      <c r="K131" s="7"/>
      <c r="L131" s="7"/>
      <c r="M131" s="7"/>
      <c r="N131" s="43"/>
    </row>
    <row r="132" spans="1:14" ht="15" thickBot="1">
      <c r="A132" s="27">
        <v>116</v>
      </c>
      <c r="B132" s="213"/>
      <c r="C132" s="213"/>
      <c r="D132" s="317"/>
      <c r="E132" s="215"/>
      <c r="F132" s="12" t="s">
        <v>1026</v>
      </c>
      <c r="G132" s="12"/>
      <c r="H132" s="3" t="s">
        <v>1027</v>
      </c>
      <c r="I132" s="3" t="s">
        <v>1028</v>
      </c>
      <c r="J132" s="320"/>
      <c r="K132" s="7"/>
      <c r="L132" s="7"/>
      <c r="M132" s="7"/>
      <c r="N132" s="43"/>
    </row>
    <row r="133" spans="1:14" ht="15" thickBot="1">
      <c r="A133" s="27">
        <v>117</v>
      </c>
      <c r="B133" s="213"/>
      <c r="C133" s="213"/>
      <c r="D133" s="317"/>
      <c r="E133" s="215"/>
      <c r="F133" s="12" t="s">
        <v>1029</v>
      </c>
      <c r="G133" s="12"/>
      <c r="H133" s="3" t="s">
        <v>1030</v>
      </c>
      <c r="I133" s="3" t="s">
        <v>1031</v>
      </c>
      <c r="J133" s="320"/>
      <c r="K133" s="7"/>
      <c r="L133" s="7"/>
      <c r="M133" s="7"/>
      <c r="N133" s="43"/>
    </row>
    <row r="134" spans="1:14" ht="15" thickBot="1">
      <c r="A134" s="27">
        <v>118</v>
      </c>
      <c r="B134" s="213"/>
      <c r="C134" s="213"/>
      <c r="D134" s="317"/>
      <c r="E134" s="215"/>
      <c r="F134" s="12" t="s">
        <v>1032</v>
      </c>
      <c r="G134" s="12"/>
      <c r="H134" s="3" t="s">
        <v>1033</v>
      </c>
      <c r="I134" s="3" t="s">
        <v>1034</v>
      </c>
      <c r="J134" s="320"/>
      <c r="K134" s="7"/>
      <c r="L134" s="7"/>
      <c r="M134" s="7"/>
      <c r="N134" s="43"/>
    </row>
    <row r="135" spans="1:14" ht="15" thickBot="1">
      <c r="A135" s="27">
        <v>119</v>
      </c>
      <c r="B135" s="213"/>
      <c r="C135" s="213"/>
      <c r="D135" s="317"/>
      <c r="E135" s="215"/>
      <c r="F135" s="12" t="s">
        <v>1035</v>
      </c>
      <c r="G135" s="12"/>
      <c r="H135" s="3" t="s">
        <v>1036</v>
      </c>
      <c r="I135" s="3" t="s">
        <v>1037</v>
      </c>
      <c r="J135" s="320"/>
      <c r="K135" s="7"/>
      <c r="L135" s="7"/>
      <c r="M135" s="7"/>
      <c r="N135" s="43"/>
    </row>
    <row r="136" spans="1:14" ht="15" thickBot="1">
      <c r="A136" s="27">
        <v>120</v>
      </c>
      <c r="B136" s="213"/>
      <c r="C136" s="213"/>
      <c r="D136" s="317"/>
      <c r="E136" s="215"/>
      <c r="F136" s="12" t="s">
        <v>1038</v>
      </c>
      <c r="G136" s="12"/>
      <c r="H136" s="3" t="s">
        <v>1117</v>
      </c>
      <c r="I136" s="3" t="s">
        <v>1040</v>
      </c>
      <c r="J136" s="320"/>
      <c r="K136" s="7"/>
      <c r="L136" s="7"/>
      <c r="M136" s="7"/>
      <c r="N136" s="43"/>
    </row>
    <row r="137" spans="1:14" ht="30" customHeight="1" thickBot="1">
      <c r="A137" s="27">
        <v>121</v>
      </c>
      <c r="B137" s="213"/>
      <c r="C137" s="213"/>
      <c r="D137" s="317"/>
      <c r="E137" s="215"/>
      <c r="F137" s="12" t="s">
        <v>1041</v>
      </c>
      <c r="G137" s="12"/>
      <c r="H137" s="3" t="s">
        <v>1042</v>
      </c>
      <c r="I137" s="3" t="s">
        <v>1043</v>
      </c>
      <c r="J137" s="320"/>
      <c r="K137" s="7"/>
      <c r="L137" s="7"/>
      <c r="M137" s="7"/>
      <c r="N137" s="43"/>
    </row>
    <row r="138" spans="1:14" ht="15" thickBot="1">
      <c r="A138" s="27">
        <v>122</v>
      </c>
      <c r="B138" s="213"/>
      <c r="C138" s="213"/>
      <c r="D138" s="317"/>
      <c r="E138" s="215"/>
      <c r="F138" s="12" t="s">
        <v>1044</v>
      </c>
      <c r="G138" s="12"/>
      <c r="H138" s="3" t="s">
        <v>1045</v>
      </c>
      <c r="I138" s="3" t="s">
        <v>1046</v>
      </c>
      <c r="J138" s="320"/>
      <c r="K138" s="7"/>
      <c r="L138" s="7"/>
      <c r="M138" s="7"/>
      <c r="N138" s="43"/>
    </row>
    <row r="139" spans="1:14" ht="15" thickBot="1">
      <c r="A139" s="27">
        <v>123</v>
      </c>
      <c r="B139" s="213"/>
      <c r="C139" s="213"/>
      <c r="D139" s="317"/>
      <c r="E139" s="215"/>
      <c r="F139" s="12" t="s">
        <v>1047</v>
      </c>
      <c r="G139" s="12"/>
      <c r="H139" s="3" t="s">
        <v>1048</v>
      </c>
      <c r="I139" s="3" t="s">
        <v>1049</v>
      </c>
      <c r="J139" s="320"/>
      <c r="K139" s="7"/>
      <c r="L139" s="7"/>
      <c r="M139" s="7"/>
      <c r="N139" s="43"/>
    </row>
    <row r="140" spans="1:14" ht="15" customHeight="1">
      <c r="A140" s="27">
        <v>124</v>
      </c>
      <c r="B140" s="213"/>
      <c r="C140" s="213"/>
      <c r="D140" s="317"/>
      <c r="E140" s="215"/>
      <c r="F140" s="12" t="s">
        <v>1050</v>
      </c>
      <c r="G140" s="12"/>
      <c r="H140" s="3" t="s">
        <v>1051</v>
      </c>
      <c r="I140" s="3" t="s">
        <v>1052</v>
      </c>
      <c r="J140" s="320"/>
      <c r="K140" s="7"/>
      <c r="L140" s="7"/>
      <c r="M140" s="7"/>
      <c r="N140" s="43"/>
    </row>
    <row r="141" spans="1:14" ht="30" customHeight="1" thickBot="1">
      <c r="A141" s="27">
        <v>125</v>
      </c>
      <c r="B141" s="214"/>
      <c r="C141" s="214"/>
      <c r="D141" s="333"/>
      <c r="E141" s="29" t="s">
        <v>1053</v>
      </c>
      <c r="F141" s="30" t="s">
        <v>1057</v>
      </c>
      <c r="G141" s="30"/>
      <c r="H141" s="31" t="s">
        <v>1058</v>
      </c>
      <c r="I141" s="31" t="s">
        <v>1059</v>
      </c>
      <c r="J141" s="329"/>
      <c r="K141" s="29"/>
      <c r="L141" s="29"/>
      <c r="M141" s="29"/>
      <c r="N141" s="44"/>
    </row>
    <row r="142" spans="1:14">
      <c r="A142" s="27">
        <v>126</v>
      </c>
      <c r="B142" s="210" t="s">
        <v>1130</v>
      </c>
      <c r="C142" s="210" t="s">
        <v>1131</v>
      </c>
      <c r="D142" s="321" t="s">
        <v>1132</v>
      </c>
      <c r="E142" s="215" t="s">
        <v>979</v>
      </c>
      <c r="F142" s="318" t="s">
        <v>980</v>
      </c>
      <c r="G142" s="319"/>
      <c r="H142" s="319"/>
      <c r="I142" s="319"/>
      <c r="J142" s="324" t="s">
        <v>1133</v>
      </c>
      <c r="K142" s="7"/>
      <c r="L142" s="7"/>
      <c r="M142" s="7"/>
      <c r="N142" s="7"/>
    </row>
    <row r="143" spans="1:14">
      <c r="A143" s="27">
        <v>127</v>
      </c>
      <c r="B143" s="211"/>
      <c r="C143" s="211"/>
      <c r="D143" s="322"/>
      <c r="E143" s="215"/>
      <c r="F143" s="12" t="s">
        <v>984</v>
      </c>
      <c r="G143" s="12"/>
      <c r="H143" s="3" t="s">
        <v>985</v>
      </c>
      <c r="I143" s="3" t="s">
        <v>986</v>
      </c>
      <c r="J143" s="325"/>
      <c r="K143" s="7"/>
      <c r="L143" s="7"/>
      <c r="M143" s="7"/>
      <c r="N143" s="7"/>
    </row>
    <row r="144" spans="1:14">
      <c r="A144" s="27">
        <v>128</v>
      </c>
      <c r="B144" s="211"/>
      <c r="C144" s="211"/>
      <c r="D144" s="322"/>
      <c r="E144" s="215"/>
      <c r="F144" s="12" t="s">
        <v>987</v>
      </c>
      <c r="G144" s="12"/>
      <c r="H144" s="3" t="s">
        <v>988</v>
      </c>
      <c r="I144" s="3" t="s">
        <v>989</v>
      </c>
      <c r="J144" s="325"/>
      <c r="K144" s="7"/>
      <c r="L144" s="7"/>
      <c r="M144" s="7"/>
      <c r="N144" s="7"/>
    </row>
    <row r="145" spans="1:14">
      <c r="A145" s="27">
        <v>129</v>
      </c>
      <c r="B145" s="211"/>
      <c r="C145" s="211"/>
      <c r="D145" s="322"/>
      <c r="E145" s="215"/>
      <c r="F145" s="12" t="s">
        <v>990</v>
      </c>
      <c r="G145" s="12"/>
      <c r="H145" s="3" t="s">
        <v>991</v>
      </c>
      <c r="I145" s="3" t="s">
        <v>992</v>
      </c>
      <c r="J145" s="325"/>
      <c r="K145" s="7"/>
      <c r="L145" s="7"/>
      <c r="M145" s="7"/>
      <c r="N145" s="7"/>
    </row>
    <row r="146" spans="1:14">
      <c r="A146" s="27">
        <v>130</v>
      </c>
      <c r="B146" s="211"/>
      <c r="C146" s="211"/>
      <c r="D146" s="322"/>
      <c r="E146" s="215"/>
      <c r="F146" s="12" t="s">
        <v>993</v>
      </c>
      <c r="G146" s="12"/>
      <c r="H146" s="3" t="s">
        <v>994</v>
      </c>
      <c r="I146" s="3" t="s">
        <v>995</v>
      </c>
      <c r="J146" s="325"/>
      <c r="K146" s="7"/>
      <c r="L146" s="7"/>
      <c r="M146" s="7"/>
      <c r="N146" s="7"/>
    </row>
    <row r="147" spans="1:14">
      <c r="A147" s="27">
        <v>131</v>
      </c>
      <c r="B147" s="211"/>
      <c r="C147" s="211"/>
      <c r="D147" s="322"/>
      <c r="E147" s="215"/>
      <c r="F147" s="12" t="s">
        <v>996</v>
      </c>
      <c r="G147" s="12"/>
      <c r="H147" s="3" t="s">
        <v>997</v>
      </c>
      <c r="I147" s="3" t="s">
        <v>998</v>
      </c>
      <c r="J147" s="325"/>
      <c r="K147" s="7"/>
      <c r="L147" s="7"/>
      <c r="M147" s="7"/>
      <c r="N147" s="7"/>
    </row>
    <row r="148" spans="1:14">
      <c r="A148" s="27">
        <v>132</v>
      </c>
      <c r="B148" s="211"/>
      <c r="C148" s="211"/>
      <c r="D148" s="322"/>
      <c r="E148" s="215"/>
      <c r="F148" s="12" t="s">
        <v>999</v>
      </c>
      <c r="G148" s="12"/>
      <c r="H148" s="3" t="s">
        <v>1000</v>
      </c>
      <c r="I148" s="3" t="s">
        <v>1001</v>
      </c>
      <c r="J148" s="325"/>
      <c r="K148" s="7"/>
      <c r="L148" s="7"/>
      <c r="M148" s="7"/>
      <c r="N148" s="7"/>
    </row>
    <row r="149" spans="1:14">
      <c r="A149" s="27">
        <v>133</v>
      </c>
      <c r="B149" s="211"/>
      <c r="C149" s="211"/>
      <c r="D149" s="322"/>
      <c r="E149" s="215"/>
      <c r="F149" s="12" t="s">
        <v>1002</v>
      </c>
      <c r="G149" s="12"/>
      <c r="H149" s="3" t="s">
        <v>1003</v>
      </c>
      <c r="I149" s="3" t="s">
        <v>1004</v>
      </c>
      <c r="J149" s="325"/>
      <c r="K149" s="7"/>
      <c r="L149" s="7"/>
      <c r="M149" s="7"/>
      <c r="N149" s="7"/>
    </row>
    <row r="150" spans="1:14">
      <c r="A150" s="27">
        <v>134</v>
      </c>
      <c r="B150" s="211"/>
      <c r="C150" s="211"/>
      <c r="D150" s="322"/>
      <c r="E150" s="215"/>
      <c r="F150" s="12" t="s">
        <v>1005</v>
      </c>
      <c r="G150" s="12"/>
      <c r="H150" s="3" t="s">
        <v>1006</v>
      </c>
      <c r="I150" s="3" t="s">
        <v>1007</v>
      </c>
      <c r="J150" s="325"/>
      <c r="K150" s="7"/>
      <c r="L150" s="7"/>
      <c r="M150" s="7"/>
      <c r="N150" s="7"/>
    </row>
    <row r="151" spans="1:14">
      <c r="A151" s="27">
        <v>135</v>
      </c>
      <c r="B151" s="211"/>
      <c r="C151" s="211"/>
      <c r="D151" s="322"/>
      <c r="E151" s="215"/>
      <c r="F151" s="12" t="s">
        <v>1008</v>
      </c>
      <c r="G151" s="12"/>
      <c r="H151" s="3" t="s">
        <v>1009</v>
      </c>
      <c r="I151" s="3" t="s">
        <v>1010</v>
      </c>
      <c r="J151" s="325"/>
      <c r="K151" s="7"/>
      <c r="L151" s="7"/>
      <c r="M151" s="7"/>
      <c r="N151" s="7"/>
    </row>
    <row r="152" spans="1:14">
      <c r="A152" s="27">
        <v>136</v>
      </c>
      <c r="B152" s="211"/>
      <c r="C152" s="211"/>
      <c r="D152" s="322"/>
      <c r="E152" s="215"/>
      <c r="F152" s="12" t="s">
        <v>1011</v>
      </c>
      <c r="G152" s="12"/>
      <c r="H152" s="3" t="s">
        <v>1012</v>
      </c>
      <c r="I152" s="3" t="s">
        <v>1013</v>
      </c>
      <c r="J152" s="325"/>
      <c r="K152" s="7"/>
      <c r="L152" s="7"/>
      <c r="M152" s="7"/>
      <c r="N152" s="7"/>
    </row>
    <row r="153" spans="1:14">
      <c r="A153" s="27">
        <v>137</v>
      </c>
      <c r="B153" s="211"/>
      <c r="C153" s="211"/>
      <c r="D153" s="322"/>
      <c r="E153" s="215"/>
      <c r="F153" s="12" t="s">
        <v>1014</v>
      </c>
      <c r="G153" s="12"/>
      <c r="H153" s="3" t="s">
        <v>1015</v>
      </c>
      <c r="I153" s="3" t="s">
        <v>1016</v>
      </c>
      <c r="J153" s="325"/>
      <c r="K153" s="7"/>
      <c r="L153" s="7"/>
      <c r="M153" s="7"/>
      <c r="N153" s="7"/>
    </row>
    <row r="154" spans="1:14">
      <c r="A154" s="27">
        <v>138</v>
      </c>
      <c r="B154" s="211"/>
      <c r="C154" s="211"/>
      <c r="D154" s="322"/>
      <c r="E154" s="215"/>
      <c r="F154" s="12" t="s">
        <v>1017</v>
      </c>
      <c r="G154" s="12"/>
      <c r="H154" s="3" t="s">
        <v>1018</v>
      </c>
      <c r="I154" s="3" t="s">
        <v>1019</v>
      </c>
      <c r="J154" s="325"/>
      <c r="K154" s="7"/>
      <c r="L154" s="7"/>
      <c r="M154" s="7"/>
      <c r="N154" s="7"/>
    </row>
    <row r="155" spans="1:14">
      <c r="A155" s="27">
        <v>139</v>
      </c>
      <c r="B155" s="211"/>
      <c r="C155" s="211"/>
      <c r="D155" s="322"/>
      <c r="E155" s="215"/>
      <c r="F155" s="12" t="s">
        <v>1020</v>
      </c>
      <c r="G155" s="12"/>
      <c r="H155" s="3" t="s">
        <v>1021</v>
      </c>
      <c r="I155" s="3" t="s">
        <v>1022</v>
      </c>
      <c r="J155" s="325"/>
      <c r="K155" s="7"/>
      <c r="L155" s="7"/>
      <c r="M155" s="7"/>
      <c r="N155" s="7"/>
    </row>
    <row r="156" spans="1:14">
      <c r="A156" s="27">
        <v>140</v>
      </c>
      <c r="B156" s="211"/>
      <c r="C156" s="211"/>
      <c r="D156" s="322"/>
      <c r="E156" s="215"/>
      <c r="F156" s="12" t="s">
        <v>1114</v>
      </c>
      <c r="G156" s="12"/>
      <c r="H156" s="3" t="s">
        <v>1115</v>
      </c>
      <c r="I156" s="3" t="s">
        <v>1116</v>
      </c>
      <c r="J156" s="325"/>
      <c r="K156" s="7"/>
      <c r="L156" s="7"/>
      <c r="M156" s="7"/>
      <c r="N156" s="7"/>
    </row>
    <row r="157" spans="1:14">
      <c r="A157" s="27">
        <v>141</v>
      </c>
      <c r="B157" s="211"/>
      <c r="C157" s="211"/>
      <c r="D157" s="322"/>
      <c r="E157" s="215"/>
      <c r="F157" s="12" t="s">
        <v>1026</v>
      </c>
      <c r="G157" s="12"/>
      <c r="H157" s="3" t="s">
        <v>1027</v>
      </c>
      <c r="I157" s="3" t="s">
        <v>1028</v>
      </c>
      <c r="J157" s="325"/>
      <c r="K157" s="7"/>
      <c r="L157" s="7"/>
      <c r="M157" s="7"/>
      <c r="N157" s="7"/>
    </row>
    <row r="158" spans="1:14">
      <c r="A158" s="27">
        <v>142</v>
      </c>
      <c r="B158" s="211"/>
      <c r="C158" s="211"/>
      <c r="D158" s="322"/>
      <c r="E158" s="215"/>
      <c r="F158" s="12" t="s">
        <v>1029</v>
      </c>
      <c r="G158" s="12"/>
      <c r="H158" s="3" t="s">
        <v>1030</v>
      </c>
      <c r="I158" s="3" t="s">
        <v>1031</v>
      </c>
      <c r="J158" s="325"/>
      <c r="K158" s="7"/>
      <c r="L158" s="7"/>
      <c r="M158" s="7"/>
      <c r="N158" s="7"/>
    </row>
    <row r="159" spans="1:14">
      <c r="A159" s="27">
        <v>143</v>
      </c>
      <c r="B159" s="211"/>
      <c r="C159" s="211"/>
      <c r="D159" s="322"/>
      <c r="E159" s="215"/>
      <c r="F159" s="12" t="s">
        <v>1032</v>
      </c>
      <c r="G159" s="12"/>
      <c r="H159" s="3" t="s">
        <v>1033</v>
      </c>
      <c r="I159" s="3" t="s">
        <v>1034</v>
      </c>
      <c r="J159" s="325"/>
      <c r="K159" s="7"/>
      <c r="L159" s="7"/>
      <c r="M159" s="7"/>
      <c r="N159" s="7"/>
    </row>
    <row r="160" spans="1:14">
      <c r="A160" s="27">
        <v>144</v>
      </c>
      <c r="B160" s="211"/>
      <c r="C160" s="211"/>
      <c r="D160" s="322"/>
      <c r="E160" s="215"/>
      <c r="F160" s="12" t="s">
        <v>1035</v>
      </c>
      <c r="G160" s="12"/>
      <c r="H160" s="3" t="s">
        <v>1036</v>
      </c>
      <c r="I160" s="3" t="s">
        <v>1037</v>
      </c>
      <c r="J160" s="325"/>
      <c r="K160" s="7"/>
      <c r="L160" s="7"/>
      <c r="M160" s="7"/>
      <c r="N160" s="7"/>
    </row>
    <row r="161" spans="1:14">
      <c r="A161" s="27">
        <v>145</v>
      </c>
      <c r="B161" s="211"/>
      <c r="C161" s="211"/>
      <c r="D161" s="322"/>
      <c r="E161" s="215"/>
      <c r="F161" s="12" t="s">
        <v>1038</v>
      </c>
      <c r="G161" s="12"/>
      <c r="H161" s="3" t="s">
        <v>1117</v>
      </c>
      <c r="I161" s="3" t="s">
        <v>1040</v>
      </c>
      <c r="J161" s="325"/>
      <c r="K161" s="7"/>
      <c r="L161" s="7"/>
      <c r="M161" s="7"/>
      <c r="N161" s="7"/>
    </row>
    <row r="162" spans="1:14" ht="29.25" customHeight="1">
      <c r="A162" s="27">
        <v>146</v>
      </c>
      <c r="B162" s="211"/>
      <c r="C162" s="211"/>
      <c r="D162" s="322"/>
      <c r="E162" s="215"/>
      <c r="F162" s="12" t="s">
        <v>1041</v>
      </c>
      <c r="G162" s="12"/>
      <c r="H162" s="3" t="s">
        <v>1042</v>
      </c>
      <c r="I162" s="3" t="s">
        <v>1043</v>
      </c>
      <c r="J162" s="325"/>
      <c r="K162" s="7"/>
      <c r="L162" s="7"/>
      <c r="M162" s="7"/>
      <c r="N162" s="7"/>
    </row>
    <row r="163" spans="1:14">
      <c r="A163" s="27">
        <v>147</v>
      </c>
      <c r="B163" s="211"/>
      <c r="C163" s="211"/>
      <c r="D163" s="322"/>
      <c r="E163" s="215"/>
      <c r="F163" s="12" t="s">
        <v>1044</v>
      </c>
      <c r="G163" s="12"/>
      <c r="H163" s="3" t="s">
        <v>1045</v>
      </c>
      <c r="I163" s="3" t="s">
        <v>1046</v>
      </c>
      <c r="J163" s="325"/>
      <c r="K163" s="7"/>
      <c r="L163" s="7"/>
      <c r="M163" s="7"/>
      <c r="N163" s="7"/>
    </row>
    <row r="164" spans="1:14">
      <c r="A164" s="27">
        <v>148</v>
      </c>
      <c r="B164" s="211"/>
      <c r="C164" s="211"/>
      <c r="D164" s="322"/>
      <c r="E164" s="215"/>
      <c r="F164" s="12" t="s">
        <v>1047</v>
      </c>
      <c r="G164" s="12"/>
      <c r="H164" s="3" t="s">
        <v>1048</v>
      </c>
      <c r="I164" s="3" t="s">
        <v>1049</v>
      </c>
      <c r="J164" s="325"/>
      <c r="K164" s="7"/>
      <c r="L164" s="7"/>
      <c r="M164" s="7"/>
      <c r="N164" s="7"/>
    </row>
    <row r="165" spans="1:14">
      <c r="A165" s="27">
        <v>149</v>
      </c>
      <c r="B165" s="211"/>
      <c r="C165" s="211"/>
      <c r="D165" s="322"/>
      <c r="E165" s="215"/>
      <c r="F165" s="12" t="s">
        <v>1050</v>
      </c>
      <c r="G165" s="12"/>
      <c r="H165" s="3" t="s">
        <v>1051</v>
      </c>
      <c r="I165" s="3" t="s">
        <v>1052</v>
      </c>
      <c r="J165" s="325"/>
      <c r="K165" s="7"/>
      <c r="L165" s="7"/>
      <c r="M165" s="7"/>
      <c r="N165" s="7"/>
    </row>
    <row r="166" spans="1:14" ht="29.25" customHeight="1">
      <c r="A166" s="27">
        <v>150</v>
      </c>
      <c r="B166" s="211"/>
      <c r="C166" s="211"/>
      <c r="D166" s="322"/>
      <c r="E166" s="8" t="s">
        <v>1053</v>
      </c>
      <c r="F166" s="12" t="s">
        <v>1057</v>
      </c>
      <c r="G166" s="12"/>
      <c r="H166" s="3" t="s">
        <v>1058</v>
      </c>
      <c r="I166" s="3" t="s">
        <v>1059</v>
      </c>
      <c r="J166" s="325"/>
      <c r="K166" s="7"/>
      <c r="L166" s="7"/>
      <c r="M166" s="7"/>
      <c r="N166" s="7"/>
    </row>
    <row r="167" spans="1:14">
      <c r="A167" s="27">
        <v>151</v>
      </c>
      <c r="B167" s="210" t="s">
        <v>1134</v>
      </c>
      <c r="C167" s="210" t="s">
        <v>1135</v>
      </c>
      <c r="D167" s="321" t="s">
        <v>1136</v>
      </c>
      <c r="E167" s="215" t="s">
        <v>979</v>
      </c>
      <c r="F167" s="318" t="s">
        <v>980</v>
      </c>
      <c r="G167" s="319"/>
      <c r="H167" s="319"/>
      <c r="I167" s="319"/>
      <c r="J167" s="324" t="s">
        <v>1137</v>
      </c>
      <c r="K167" s="7"/>
      <c r="L167" s="7"/>
      <c r="M167" s="7"/>
      <c r="N167" s="7"/>
    </row>
    <row r="168" spans="1:14">
      <c r="A168" s="27">
        <v>152</v>
      </c>
      <c r="B168" s="211"/>
      <c r="C168" s="211"/>
      <c r="D168" s="322"/>
      <c r="E168" s="215"/>
      <c r="F168" s="12" t="s">
        <v>984</v>
      </c>
      <c r="G168" s="12"/>
      <c r="H168" s="3" t="s">
        <v>985</v>
      </c>
      <c r="I168" s="3" t="s">
        <v>986</v>
      </c>
      <c r="J168" s="325"/>
      <c r="K168" s="7"/>
      <c r="L168" s="7"/>
      <c r="M168" s="7"/>
      <c r="N168" s="7"/>
    </row>
    <row r="169" spans="1:14">
      <c r="A169" s="27">
        <v>153</v>
      </c>
      <c r="B169" s="211"/>
      <c r="C169" s="211"/>
      <c r="D169" s="322"/>
      <c r="E169" s="215"/>
      <c r="F169" s="12" t="s">
        <v>987</v>
      </c>
      <c r="G169" s="12"/>
      <c r="H169" s="3" t="s">
        <v>988</v>
      </c>
      <c r="I169" s="3" t="s">
        <v>989</v>
      </c>
      <c r="J169" s="325"/>
      <c r="K169" s="7"/>
      <c r="L169" s="7"/>
      <c r="M169" s="7"/>
      <c r="N169" s="7"/>
    </row>
    <row r="170" spans="1:14">
      <c r="A170" s="27">
        <v>154</v>
      </c>
      <c r="B170" s="211"/>
      <c r="C170" s="211"/>
      <c r="D170" s="322"/>
      <c r="E170" s="215"/>
      <c r="F170" s="12" t="s">
        <v>990</v>
      </c>
      <c r="G170" s="12"/>
      <c r="H170" s="3" t="s">
        <v>991</v>
      </c>
      <c r="I170" s="3" t="s">
        <v>992</v>
      </c>
      <c r="J170" s="325"/>
      <c r="K170" s="7"/>
      <c r="L170" s="7"/>
      <c r="M170" s="7"/>
      <c r="N170" s="7"/>
    </row>
    <row r="171" spans="1:14">
      <c r="A171" s="27">
        <v>155</v>
      </c>
      <c r="B171" s="211"/>
      <c r="C171" s="211"/>
      <c r="D171" s="322"/>
      <c r="E171" s="215"/>
      <c r="F171" s="12" t="s">
        <v>993</v>
      </c>
      <c r="G171" s="12"/>
      <c r="H171" s="3" t="s">
        <v>994</v>
      </c>
      <c r="I171" s="3" t="s">
        <v>995</v>
      </c>
      <c r="J171" s="325"/>
      <c r="K171" s="7"/>
      <c r="L171" s="7"/>
      <c r="M171" s="7"/>
      <c r="N171" s="7"/>
    </row>
    <row r="172" spans="1:14">
      <c r="A172" s="27">
        <v>156</v>
      </c>
      <c r="B172" s="211"/>
      <c r="C172" s="211"/>
      <c r="D172" s="322"/>
      <c r="E172" s="215"/>
      <c r="F172" s="12" t="s">
        <v>996</v>
      </c>
      <c r="G172" s="12"/>
      <c r="H172" s="3" t="s">
        <v>997</v>
      </c>
      <c r="I172" s="3" t="s">
        <v>998</v>
      </c>
      <c r="J172" s="325"/>
      <c r="K172" s="7"/>
      <c r="L172" s="7"/>
      <c r="M172" s="7"/>
      <c r="N172" s="7"/>
    </row>
    <row r="173" spans="1:14">
      <c r="A173" s="27">
        <v>157</v>
      </c>
      <c r="B173" s="211"/>
      <c r="C173" s="211"/>
      <c r="D173" s="322"/>
      <c r="E173" s="215"/>
      <c r="F173" s="12" t="s">
        <v>999</v>
      </c>
      <c r="G173" s="12"/>
      <c r="H173" s="3" t="s">
        <v>1000</v>
      </c>
      <c r="I173" s="3" t="s">
        <v>1001</v>
      </c>
      <c r="J173" s="325"/>
      <c r="K173" s="7"/>
      <c r="L173" s="7"/>
      <c r="M173" s="7"/>
      <c r="N173" s="7"/>
    </row>
    <row r="174" spans="1:14">
      <c r="A174" s="27">
        <v>158</v>
      </c>
      <c r="B174" s="211"/>
      <c r="C174" s="211"/>
      <c r="D174" s="322"/>
      <c r="E174" s="215"/>
      <c r="F174" s="12" t="s">
        <v>1002</v>
      </c>
      <c r="G174" s="12"/>
      <c r="H174" s="3" t="s">
        <v>1003</v>
      </c>
      <c r="I174" s="3" t="s">
        <v>1004</v>
      </c>
      <c r="J174" s="325"/>
      <c r="K174" s="7"/>
      <c r="L174" s="7"/>
      <c r="M174" s="7"/>
      <c r="N174" s="7"/>
    </row>
    <row r="175" spans="1:14">
      <c r="A175" s="27">
        <v>159</v>
      </c>
      <c r="B175" s="211"/>
      <c r="C175" s="211"/>
      <c r="D175" s="322"/>
      <c r="E175" s="215"/>
      <c r="F175" s="12" t="s">
        <v>1005</v>
      </c>
      <c r="G175" s="12"/>
      <c r="H175" s="3" t="s">
        <v>1006</v>
      </c>
      <c r="I175" s="3" t="s">
        <v>1007</v>
      </c>
      <c r="J175" s="325"/>
      <c r="K175" s="7"/>
      <c r="L175" s="7"/>
      <c r="M175" s="7"/>
      <c r="N175" s="7"/>
    </row>
    <row r="176" spans="1:14">
      <c r="A176" s="27">
        <v>160</v>
      </c>
      <c r="B176" s="211"/>
      <c r="C176" s="211"/>
      <c r="D176" s="322"/>
      <c r="E176" s="215"/>
      <c r="F176" s="12" t="s">
        <v>1008</v>
      </c>
      <c r="G176" s="12"/>
      <c r="H176" s="3" t="s">
        <v>1009</v>
      </c>
      <c r="I176" s="3" t="s">
        <v>1010</v>
      </c>
      <c r="J176" s="325"/>
      <c r="K176" s="7"/>
      <c r="L176" s="7"/>
      <c r="M176" s="7"/>
      <c r="N176" s="7"/>
    </row>
    <row r="177" spans="1:14">
      <c r="A177" s="27">
        <v>161</v>
      </c>
      <c r="B177" s="211"/>
      <c r="C177" s="211"/>
      <c r="D177" s="322"/>
      <c r="E177" s="215"/>
      <c r="F177" s="12" t="s">
        <v>1011</v>
      </c>
      <c r="G177" s="12"/>
      <c r="H177" s="3" t="s">
        <v>1012</v>
      </c>
      <c r="I177" s="3" t="s">
        <v>1013</v>
      </c>
      <c r="J177" s="325"/>
      <c r="K177" s="7"/>
      <c r="L177" s="7"/>
      <c r="M177" s="7"/>
      <c r="N177" s="7"/>
    </row>
    <row r="178" spans="1:14">
      <c r="A178" s="27">
        <v>162</v>
      </c>
      <c r="B178" s="211"/>
      <c r="C178" s="211"/>
      <c r="D178" s="322"/>
      <c r="E178" s="215"/>
      <c r="F178" s="12" t="s">
        <v>1014</v>
      </c>
      <c r="G178" s="12"/>
      <c r="H178" s="3" t="s">
        <v>1015</v>
      </c>
      <c r="I178" s="3" t="s">
        <v>1016</v>
      </c>
      <c r="J178" s="325"/>
      <c r="K178" s="7"/>
      <c r="L178" s="7"/>
      <c r="M178" s="7"/>
      <c r="N178" s="7"/>
    </row>
    <row r="179" spans="1:14">
      <c r="A179" s="27">
        <v>163</v>
      </c>
      <c r="B179" s="211"/>
      <c r="C179" s="211"/>
      <c r="D179" s="322"/>
      <c r="E179" s="215"/>
      <c r="F179" s="12" t="s">
        <v>1017</v>
      </c>
      <c r="G179" s="12"/>
      <c r="H179" s="3" t="s">
        <v>1018</v>
      </c>
      <c r="I179" s="3" t="s">
        <v>1019</v>
      </c>
      <c r="J179" s="325"/>
      <c r="K179" s="7"/>
      <c r="L179" s="7"/>
      <c r="M179" s="7"/>
      <c r="N179" s="7"/>
    </row>
    <row r="180" spans="1:14">
      <c r="A180" s="27">
        <v>164</v>
      </c>
      <c r="B180" s="211"/>
      <c r="C180" s="211"/>
      <c r="D180" s="322"/>
      <c r="E180" s="215"/>
      <c r="F180" s="12" t="s">
        <v>1020</v>
      </c>
      <c r="G180" s="12"/>
      <c r="H180" s="3" t="s">
        <v>1021</v>
      </c>
      <c r="I180" s="3" t="s">
        <v>1022</v>
      </c>
      <c r="J180" s="325"/>
      <c r="K180" s="7"/>
      <c r="L180" s="7"/>
      <c r="M180" s="7"/>
      <c r="N180" s="7"/>
    </row>
    <row r="181" spans="1:14">
      <c r="A181" s="27">
        <v>165</v>
      </c>
      <c r="B181" s="211"/>
      <c r="C181" s="211"/>
      <c r="D181" s="322"/>
      <c r="E181" s="215"/>
      <c r="F181" s="12" t="s">
        <v>1114</v>
      </c>
      <c r="G181" s="12"/>
      <c r="H181" s="3" t="s">
        <v>1115</v>
      </c>
      <c r="I181" s="3" t="s">
        <v>1116</v>
      </c>
      <c r="J181" s="325"/>
      <c r="K181" s="7"/>
      <c r="L181" s="7"/>
      <c r="M181" s="7"/>
      <c r="N181" s="7"/>
    </row>
    <row r="182" spans="1:14">
      <c r="A182" s="27">
        <v>166</v>
      </c>
      <c r="B182" s="211"/>
      <c r="C182" s="211"/>
      <c r="D182" s="322"/>
      <c r="E182" s="215"/>
      <c r="F182" s="12" t="s">
        <v>1026</v>
      </c>
      <c r="G182" s="12"/>
      <c r="H182" s="3" t="s">
        <v>1027</v>
      </c>
      <c r="I182" s="3" t="s">
        <v>1028</v>
      </c>
      <c r="J182" s="325"/>
      <c r="K182" s="7"/>
      <c r="L182" s="7"/>
      <c r="M182" s="7"/>
      <c r="N182" s="7"/>
    </row>
    <row r="183" spans="1:14">
      <c r="A183" s="27">
        <v>167</v>
      </c>
      <c r="B183" s="211"/>
      <c r="C183" s="211"/>
      <c r="D183" s="322"/>
      <c r="E183" s="215"/>
      <c r="F183" s="12" t="s">
        <v>1029</v>
      </c>
      <c r="G183" s="12"/>
      <c r="H183" s="3" t="s">
        <v>1030</v>
      </c>
      <c r="I183" s="3" t="s">
        <v>1031</v>
      </c>
      <c r="J183" s="325"/>
      <c r="K183" s="7"/>
      <c r="L183" s="7"/>
      <c r="M183" s="7"/>
      <c r="N183" s="7"/>
    </row>
    <row r="184" spans="1:14">
      <c r="A184" s="27">
        <v>168</v>
      </c>
      <c r="B184" s="211"/>
      <c r="C184" s="211"/>
      <c r="D184" s="322"/>
      <c r="E184" s="215"/>
      <c r="F184" s="12" t="s">
        <v>1032</v>
      </c>
      <c r="G184" s="12"/>
      <c r="H184" s="3" t="s">
        <v>1033</v>
      </c>
      <c r="I184" s="3" t="s">
        <v>1034</v>
      </c>
      <c r="J184" s="325"/>
      <c r="K184" s="7"/>
      <c r="L184" s="7"/>
      <c r="M184" s="7"/>
      <c r="N184" s="7"/>
    </row>
    <row r="185" spans="1:14">
      <c r="A185" s="27">
        <v>169</v>
      </c>
      <c r="B185" s="211"/>
      <c r="C185" s="211"/>
      <c r="D185" s="322"/>
      <c r="E185" s="215"/>
      <c r="F185" s="12" t="s">
        <v>1035</v>
      </c>
      <c r="G185" s="12"/>
      <c r="H185" s="3" t="s">
        <v>1036</v>
      </c>
      <c r="I185" s="3" t="s">
        <v>1037</v>
      </c>
      <c r="J185" s="325"/>
      <c r="K185" s="7"/>
      <c r="L185" s="7"/>
      <c r="M185" s="7"/>
      <c r="N185" s="7"/>
    </row>
    <row r="186" spans="1:14">
      <c r="A186" s="27">
        <v>170</v>
      </c>
      <c r="B186" s="211"/>
      <c r="C186" s="211"/>
      <c r="D186" s="322"/>
      <c r="E186" s="215"/>
      <c r="F186" s="12" t="s">
        <v>1038</v>
      </c>
      <c r="G186" s="12"/>
      <c r="H186" s="3" t="s">
        <v>1117</v>
      </c>
      <c r="I186" s="3" t="s">
        <v>1040</v>
      </c>
      <c r="J186" s="325"/>
      <c r="K186" s="7"/>
      <c r="L186" s="7"/>
      <c r="M186" s="7"/>
      <c r="N186" s="7"/>
    </row>
    <row r="187" spans="1:14" ht="29.25" customHeight="1">
      <c r="A187" s="27">
        <v>171</v>
      </c>
      <c r="B187" s="211"/>
      <c r="C187" s="211"/>
      <c r="D187" s="322"/>
      <c r="E187" s="215"/>
      <c r="F187" s="12" t="s">
        <v>1041</v>
      </c>
      <c r="G187" s="12"/>
      <c r="H187" s="3" t="s">
        <v>1042</v>
      </c>
      <c r="I187" s="3" t="s">
        <v>1043</v>
      </c>
      <c r="J187" s="325"/>
      <c r="K187" s="7"/>
      <c r="L187" s="7"/>
      <c r="M187" s="7"/>
      <c r="N187" s="7"/>
    </row>
    <row r="188" spans="1:14">
      <c r="A188" s="27">
        <v>172</v>
      </c>
      <c r="B188" s="211"/>
      <c r="C188" s="211"/>
      <c r="D188" s="322"/>
      <c r="E188" s="215"/>
      <c r="F188" s="12" t="s">
        <v>1044</v>
      </c>
      <c r="G188" s="12"/>
      <c r="H188" s="3" t="s">
        <v>1045</v>
      </c>
      <c r="I188" s="3" t="s">
        <v>1046</v>
      </c>
      <c r="J188" s="325"/>
      <c r="K188" s="7"/>
      <c r="L188" s="7"/>
      <c r="M188" s="7"/>
      <c r="N188" s="7"/>
    </row>
    <row r="189" spans="1:14">
      <c r="A189" s="27">
        <v>173</v>
      </c>
      <c r="B189" s="211"/>
      <c r="C189" s="211"/>
      <c r="D189" s="322"/>
      <c r="E189" s="215"/>
      <c r="F189" s="12" t="s">
        <v>1047</v>
      </c>
      <c r="G189" s="12"/>
      <c r="H189" s="3" t="s">
        <v>1048</v>
      </c>
      <c r="I189" s="3" t="s">
        <v>1049</v>
      </c>
      <c r="J189" s="325"/>
      <c r="K189" s="7"/>
      <c r="L189" s="7"/>
      <c r="M189" s="7"/>
      <c r="N189" s="7"/>
    </row>
    <row r="190" spans="1:14">
      <c r="A190" s="27">
        <v>174</v>
      </c>
      <c r="B190" s="211"/>
      <c r="C190" s="211"/>
      <c r="D190" s="322"/>
      <c r="E190" s="215"/>
      <c r="F190" s="12" t="s">
        <v>1050</v>
      </c>
      <c r="G190" s="12"/>
      <c r="H190" s="3" t="s">
        <v>1051</v>
      </c>
      <c r="I190" s="3" t="s">
        <v>1052</v>
      </c>
      <c r="J190" s="325"/>
      <c r="K190" s="7"/>
      <c r="L190" s="7"/>
      <c r="M190" s="7"/>
      <c r="N190" s="7"/>
    </row>
    <row r="191" spans="1:14" ht="29.25" customHeight="1">
      <c r="A191" s="27">
        <v>175</v>
      </c>
      <c r="B191" s="211"/>
      <c r="C191" s="211"/>
      <c r="D191" s="322"/>
      <c r="E191" s="215" t="s">
        <v>1053</v>
      </c>
      <c r="F191" s="12" t="s">
        <v>1057</v>
      </c>
      <c r="G191" s="12"/>
      <c r="H191" s="3" t="s">
        <v>1058</v>
      </c>
      <c r="I191" s="3" t="s">
        <v>1059</v>
      </c>
      <c r="J191" s="325"/>
      <c r="K191" s="7"/>
      <c r="L191" s="7"/>
      <c r="M191" s="7"/>
      <c r="N191" s="7"/>
    </row>
    <row r="192" spans="1:14">
      <c r="A192" s="27">
        <v>176</v>
      </c>
      <c r="B192" s="225"/>
      <c r="C192" s="225"/>
      <c r="D192" s="323"/>
      <c r="E192" s="215"/>
      <c r="F192" s="12" t="s">
        <v>1138</v>
      </c>
      <c r="G192" s="12"/>
      <c r="H192" s="15" t="s">
        <v>1139</v>
      </c>
      <c r="I192" s="15" t="s">
        <v>1140</v>
      </c>
      <c r="J192" s="326"/>
      <c r="K192" s="4"/>
      <c r="L192" s="4"/>
      <c r="M192" s="4"/>
      <c r="N192" s="4"/>
    </row>
    <row r="193" spans="1:14" ht="29.25" customHeight="1">
      <c r="A193" s="27">
        <v>177</v>
      </c>
      <c r="B193" s="210" t="s">
        <v>1141</v>
      </c>
      <c r="C193" s="210" t="s">
        <v>1142</v>
      </c>
      <c r="D193" s="321" t="s">
        <v>1143</v>
      </c>
      <c r="E193" s="215" t="s">
        <v>979</v>
      </c>
      <c r="F193" s="318" t="s">
        <v>980</v>
      </c>
      <c r="G193" s="319"/>
      <c r="H193" s="319"/>
      <c r="I193" s="319"/>
      <c r="J193" s="324" t="s">
        <v>1144</v>
      </c>
      <c r="K193" s="7"/>
      <c r="L193" s="7"/>
      <c r="M193" s="7"/>
      <c r="N193" s="7"/>
    </row>
    <row r="194" spans="1:14">
      <c r="A194" s="27">
        <v>178</v>
      </c>
      <c r="B194" s="211"/>
      <c r="C194" s="211"/>
      <c r="D194" s="322"/>
      <c r="E194" s="215"/>
      <c r="F194" s="12" t="s">
        <v>984</v>
      </c>
      <c r="G194" s="12"/>
      <c r="H194" s="3" t="s">
        <v>985</v>
      </c>
      <c r="I194" s="3" t="s">
        <v>986</v>
      </c>
      <c r="J194" s="325"/>
      <c r="K194" s="7"/>
      <c r="L194" s="7"/>
      <c r="M194" s="7"/>
      <c r="N194" s="7"/>
    </row>
    <row r="195" spans="1:14">
      <c r="A195" s="27">
        <v>179</v>
      </c>
      <c r="B195" s="211"/>
      <c r="C195" s="211"/>
      <c r="D195" s="322"/>
      <c r="E195" s="215"/>
      <c r="F195" s="12" t="s">
        <v>987</v>
      </c>
      <c r="G195" s="12"/>
      <c r="H195" s="3" t="s">
        <v>988</v>
      </c>
      <c r="I195" s="3" t="s">
        <v>989</v>
      </c>
      <c r="J195" s="325"/>
      <c r="K195" s="7"/>
      <c r="L195" s="7"/>
      <c r="M195" s="7"/>
      <c r="N195" s="7"/>
    </row>
    <row r="196" spans="1:14">
      <c r="A196" s="27">
        <v>180</v>
      </c>
      <c r="B196" s="211"/>
      <c r="C196" s="211"/>
      <c r="D196" s="322"/>
      <c r="E196" s="215"/>
      <c r="F196" s="12" t="s">
        <v>990</v>
      </c>
      <c r="G196" s="12"/>
      <c r="H196" s="3" t="s">
        <v>991</v>
      </c>
      <c r="I196" s="3" t="s">
        <v>992</v>
      </c>
      <c r="J196" s="325"/>
      <c r="K196" s="7"/>
      <c r="L196" s="7"/>
      <c r="M196" s="7"/>
      <c r="N196" s="7"/>
    </row>
    <row r="197" spans="1:14">
      <c r="A197" s="27">
        <v>181</v>
      </c>
      <c r="B197" s="211"/>
      <c r="C197" s="211"/>
      <c r="D197" s="322"/>
      <c r="E197" s="215"/>
      <c r="F197" s="12" t="s">
        <v>993</v>
      </c>
      <c r="G197" s="12"/>
      <c r="H197" s="3" t="s">
        <v>994</v>
      </c>
      <c r="I197" s="3" t="s">
        <v>995</v>
      </c>
      <c r="J197" s="325"/>
      <c r="K197" s="7"/>
      <c r="L197" s="7"/>
      <c r="M197" s="7"/>
      <c r="N197" s="7"/>
    </row>
    <row r="198" spans="1:14">
      <c r="A198" s="27">
        <v>182</v>
      </c>
      <c r="B198" s="211"/>
      <c r="C198" s="211"/>
      <c r="D198" s="322"/>
      <c r="E198" s="215"/>
      <c r="F198" s="12" t="s">
        <v>996</v>
      </c>
      <c r="G198" s="12"/>
      <c r="H198" s="3" t="s">
        <v>997</v>
      </c>
      <c r="I198" s="3" t="s">
        <v>998</v>
      </c>
      <c r="J198" s="325"/>
      <c r="K198" s="7"/>
      <c r="L198" s="7"/>
      <c r="M198" s="7"/>
      <c r="N198" s="7"/>
    </row>
    <row r="199" spans="1:14">
      <c r="A199" s="27">
        <v>183</v>
      </c>
      <c r="B199" s="211"/>
      <c r="C199" s="211"/>
      <c r="D199" s="322"/>
      <c r="E199" s="215"/>
      <c r="F199" s="12" t="s">
        <v>999</v>
      </c>
      <c r="G199" s="12"/>
      <c r="H199" s="3" t="s">
        <v>1000</v>
      </c>
      <c r="I199" s="3" t="s">
        <v>1001</v>
      </c>
      <c r="J199" s="325"/>
      <c r="K199" s="7"/>
      <c r="L199" s="7"/>
      <c r="M199" s="7"/>
      <c r="N199" s="7"/>
    </row>
    <row r="200" spans="1:14">
      <c r="A200" s="27">
        <v>184</v>
      </c>
      <c r="B200" s="211"/>
      <c r="C200" s="211"/>
      <c r="D200" s="322"/>
      <c r="E200" s="215"/>
      <c r="F200" s="12" t="s">
        <v>1002</v>
      </c>
      <c r="G200" s="12"/>
      <c r="H200" s="3" t="s">
        <v>1003</v>
      </c>
      <c r="I200" s="3" t="s">
        <v>1004</v>
      </c>
      <c r="J200" s="325"/>
      <c r="K200" s="7"/>
      <c r="L200" s="7"/>
      <c r="M200" s="7"/>
      <c r="N200" s="7"/>
    </row>
    <row r="201" spans="1:14">
      <c r="A201" s="27">
        <v>185</v>
      </c>
      <c r="B201" s="211"/>
      <c r="C201" s="211"/>
      <c r="D201" s="322"/>
      <c r="E201" s="215"/>
      <c r="F201" s="12" t="s">
        <v>1005</v>
      </c>
      <c r="G201" s="12"/>
      <c r="H201" s="3" t="s">
        <v>1006</v>
      </c>
      <c r="I201" s="3" t="s">
        <v>1007</v>
      </c>
      <c r="J201" s="325"/>
      <c r="K201" s="7"/>
      <c r="L201" s="7"/>
      <c r="M201" s="7"/>
      <c r="N201" s="7"/>
    </row>
    <row r="202" spans="1:14">
      <c r="A202" s="27">
        <v>186</v>
      </c>
      <c r="B202" s="211"/>
      <c r="C202" s="211"/>
      <c r="D202" s="322"/>
      <c r="E202" s="215"/>
      <c r="F202" s="12" t="s">
        <v>1008</v>
      </c>
      <c r="G202" s="12"/>
      <c r="H202" s="3" t="s">
        <v>1009</v>
      </c>
      <c r="I202" s="3" t="s">
        <v>1010</v>
      </c>
      <c r="J202" s="325"/>
      <c r="K202" s="7"/>
      <c r="L202" s="7"/>
      <c r="M202" s="7"/>
      <c r="N202" s="7"/>
    </row>
    <row r="203" spans="1:14">
      <c r="A203" s="27">
        <v>187</v>
      </c>
      <c r="B203" s="211"/>
      <c r="C203" s="211"/>
      <c r="D203" s="322"/>
      <c r="E203" s="215"/>
      <c r="F203" s="12" t="s">
        <v>1011</v>
      </c>
      <c r="G203" s="12"/>
      <c r="H203" s="3" t="s">
        <v>1012</v>
      </c>
      <c r="I203" s="3" t="s">
        <v>1013</v>
      </c>
      <c r="J203" s="325"/>
      <c r="K203" s="7"/>
      <c r="L203" s="7"/>
      <c r="M203" s="7"/>
      <c r="N203" s="7"/>
    </row>
    <row r="204" spans="1:14">
      <c r="A204" s="27">
        <v>188</v>
      </c>
      <c r="B204" s="211"/>
      <c r="C204" s="211"/>
      <c r="D204" s="322"/>
      <c r="E204" s="215"/>
      <c r="F204" s="12" t="s">
        <v>1014</v>
      </c>
      <c r="G204" s="12"/>
      <c r="H204" s="3" t="s">
        <v>1015</v>
      </c>
      <c r="I204" s="3" t="s">
        <v>1016</v>
      </c>
      <c r="J204" s="325"/>
      <c r="K204" s="7"/>
      <c r="L204" s="7"/>
      <c r="M204" s="7"/>
      <c r="N204" s="7"/>
    </row>
    <row r="205" spans="1:14">
      <c r="A205" s="27">
        <v>189</v>
      </c>
      <c r="B205" s="211"/>
      <c r="C205" s="211"/>
      <c r="D205" s="322"/>
      <c r="E205" s="215"/>
      <c r="F205" s="12" t="s">
        <v>1017</v>
      </c>
      <c r="G205" s="12"/>
      <c r="H205" s="3" t="s">
        <v>1018</v>
      </c>
      <c r="I205" s="3" t="s">
        <v>1019</v>
      </c>
      <c r="J205" s="325"/>
      <c r="K205" s="7"/>
      <c r="L205" s="7"/>
      <c r="M205" s="7"/>
      <c r="N205" s="7"/>
    </row>
    <row r="206" spans="1:14">
      <c r="A206" s="27">
        <v>190</v>
      </c>
      <c r="B206" s="211"/>
      <c r="C206" s="211"/>
      <c r="D206" s="322"/>
      <c r="E206" s="215"/>
      <c r="F206" s="12" t="s">
        <v>1020</v>
      </c>
      <c r="G206" s="12"/>
      <c r="H206" s="3" t="s">
        <v>1021</v>
      </c>
      <c r="I206" s="3" t="s">
        <v>1022</v>
      </c>
      <c r="J206" s="325"/>
      <c r="K206" s="7"/>
      <c r="L206" s="7"/>
      <c r="M206" s="7"/>
      <c r="N206" s="7"/>
    </row>
    <row r="207" spans="1:14">
      <c r="A207" s="27">
        <v>191</v>
      </c>
      <c r="B207" s="211"/>
      <c r="C207" s="211"/>
      <c r="D207" s="322"/>
      <c r="E207" s="215"/>
      <c r="F207" s="12" t="s">
        <v>1114</v>
      </c>
      <c r="G207" s="12"/>
      <c r="H207" s="3" t="s">
        <v>1115</v>
      </c>
      <c r="I207" s="3" t="s">
        <v>1116</v>
      </c>
      <c r="J207" s="325"/>
      <c r="K207" s="7"/>
      <c r="L207" s="7"/>
      <c r="M207" s="7"/>
      <c r="N207" s="7"/>
    </row>
    <row r="208" spans="1:14">
      <c r="A208" s="27">
        <v>192</v>
      </c>
      <c r="B208" s="211"/>
      <c r="C208" s="211"/>
      <c r="D208" s="322"/>
      <c r="E208" s="215"/>
      <c r="F208" s="12" t="s">
        <v>1026</v>
      </c>
      <c r="G208" s="12"/>
      <c r="H208" s="3" t="s">
        <v>1027</v>
      </c>
      <c r="I208" s="3" t="s">
        <v>1028</v>
      </c>
      <c r="J208" s="325"/>
      <c r="K208" s="7"/>
      <c r="L208" s="7"/>
      <c r="M208" s="7"/>
      <c r="N208" s="7"/>
    </row>
    <row r="209" spans="1:14">
      <c r="A209" s="27">
        <v>193</v>
      </c>
      <c r="B209" s="211"/>
      <c r="C209" s="211"/>
      <c r="D209" s="322"/>
      <c r="E209" s="215"/>
      <c r="F209" s="12" t="s">
        <v>1029</v>
      </c>
      <c r="G209" s="12"/>
      <c r="H209" s="3" t="s">
        <v>1030</v>
      </c>
      <c r="I209" s="3" t="s">
        <v>1031</v>
      </c>
      <c r="J209" s="325"/>
      <c r="K209" s="7"/>
      <c r="L209" s="7"/>
      <c r="M209" s="7"/>
      <c r="N209" s="7"/>
    </row>
    <row r="210" spans="1:14">
      <c r="A210" s="27">
        <v>194</v>
      </c>
      <c r="B210" s="211"/>
      <c r="C210" s="211"/>
      <c r="D210" s="322"/>
      <c r="E210" s="215"/>
      <c r="F210" s="12" t="s">
        <v>1032</v>
      </c>
      <c r="G210" s="12"/>
      <c r="H210" s="3" t="s">
        <v>1033</v>
      </c>
      <c r="I210" s="3" t="s">
        <v>1034</v>
      </c>
      <c r="J210" s="325"/>
      <c r="K210" s="7"/>
      <c r="L210" s="7"/>
      <c r="M210" s="7"/>
      <c r="N210" s="7"/>
    </row>
    <row r="211" spans="1:14">
      <c r="A211" s="27">
        <v>195</v>
      </c>
      <c r="B211" s="211"/>
      <c r="C211" s="211"/>
      <c r="D211" s="322"/>
      <c r="E211" s="215"/>
      <c r="F211" s="12" t="s">
        <v>1035</v>
      </c>
      <c r="G211" s="12"/>
      <c r="H211" s="3" t="s">
        <v>1036</v>
      </c>
      <c r="I211" s="3" t="s">
        <v>1037</v>
      </c>
      <c r="J211" s="325"/>
      <c r="K211" s="7"/>
      <c r="L211" s="7"/>
      <c r="M211" s="7"/>
      <c r="N211" s="7"/>
    </row>
    <row r="212" spans="1:14">
      <c r="A212" s="27">
        <v>196</v>
      </c>
      <c r="B212" s="211"/>
      <c r="C212" s="211"/>
      <c r="D212" s="322"/>
      <c r="E212" s="215"/>
      <c r="F212" s="12" t="s">
        <v>1038</v>
      </c>
      <c r="G212" s="12"/>
      <c r="H212" s="3" t="s">
        <v>1117</v>
      </c>
      <c r="I212" s="3" t="s">
        <v>1040</v>
      </c>
      <c r="J212" s="325"/>
      <c r="K212" s="7"/>
      <c r="L212" s="7"/>
      <c r="M212" s="7"/>
      <c r="N212" s="7"/>
    </row>
    <row r="213" spans="1:14" ht="29.25" customHeight="1">
      <c r="A213" s="27">
        <v>197</v>
      </c>
      <c r="B213" s="211"/>
      <c r="C213" s="211"/>
      <c r="D213" s="322"/>
      <c r="E213" s="215"/>
      <c r="F213" s="12" t="s">
        <v>1041</v>
      </c>
      <c r="G213" s="12"/>
      <c r="H213" s="3" t="s">
        <v>1042</v>
      </c>
      <c r="I213" s="3" t="s">
        <v>1043</v>
      </c>
      <c r="J213" s="325"/>
      <c r="K213" s="7"/>
      <c r="L213" s="7"/>
      <c r="M213" s="7"/>
      <c r="N213" s="7"/>
    </row>
    <row r="214" spans="1:14">
      <c r="A214" s="27">
        <v>198</v>
      </c>
      <c r="B214" s="211"/>
      <c r="C214" s="211"/>
      <c r="D214" s="322"/>
      <c r="E214" s="215"/>
      <c r="F214" s="12" t="s">
        <v>1044</v>
      </c>
      <c r="G214" s="12"/>
      <c r="H214" s="3" t="s">
        <v>1045</v>
      </c>
      <c r="I214" s="3" t="s">
        <v>1046</v>
      </c>
      <c r="J214" s="325"/>
      <c r="K214" s="7"/>
      <c r="L214" s="7"/>
      <c r="M214" s="7"/>
      <c r="N214" s="7"/>
    </row>
    <row r="215" spans="1:14">
      <c r="A215" s="27">
        <v>199</v>
      </c>
      <c r="B215" s="211"/>
      <c r="C215" s="211"/>
      <c r="D215" s="322"/>
      <c r="E215" s="215"/>
      <c r="F215" s="12" t="s">
        <v>1047</v>
      </c>
      <c r="G215" s="12"/>
      <c r="H215" s="3" t="s">
        <v>1048</v>
      </c>
      <c r="I215" s="3" t="s">
        <v>1049</v>
      </c>
      <c r="J215" s="325"/>
      <c r="K215" s="7"/>
      <c r="L215" s="7"/>
      <c r="M215" s="7"/>
      <c r="N215" s="7"/>
    </row>
    <row r="216" spans="1:14">
      <c r="A216" s="27">
        <v>200</v>
      </c>
      <c r="B216" s="211"/>
      <c r="C216" s="211"/>
      <c r="D216" s="322"/>
      <c r="E216" s="215"/>
      <c r="F216" s="12" t="s">
        <v>1050</v>
      </c>
      <c r="G216" s="12"/>
      <c r="H216" s="3" t="s">
        <v>1051</v>
      </c>
      <c r="I216" s="3" t="s">
        <v>1052</v>
      </c>
      <c r="J216" s="325"/>
      <c r="K216" s="7"/>
      <c r="L216" s="7"/>
      <c r="M216" s="7"/>
      <c r="N216" s="7"/>
    </row>
    <row r="217" spans="1:14" ht="29.25" customHeight="1">
      <c r="A217" s="27">
        <v>201</v>
      </c>
      <c r="B217" s="211"/>
      <c r="C217" s="211"/>
      <c r="D217" s="322"/>
      <c r="E217" s="215" t="s">
        <v>1053</v>
      </c>
      <c r="F217" s="12" t="s">
        <v>1057</v>
      </c>
      <c r="G217" s="12"/>
      <c r="H217" s="3" t="s">
        <v>1058</v>
      </c>
      <c r="I217" s="3" t="s">
        <v>1059</v>
      </c>
      <c r="J217" s="325"/>
      <c r="K217" s="7"/>
      <c r="L217" s="7"/>
      <c r="M217" s="7"/>
      <c r="N217" s="7"/>
    </row>
    <row r="218" spans="1:14">
      <c r="A218" s="27">
        <v>202</v>
      </c>
      <c r="B218" s="225"/>
      <c r="C218" s="225"/>
      <c r="D218" s="323"/>
      <c r="E218" s="215"/>
      <c r="F218" s="12" t="s">
        <v>1138</v>
      </c>
      <c r="G218" s="12"/>
      <c r="H218" s="15" t="s">
        <v>1139</v>
      </c>
      <c r="I218" s="15" t="s">
        <v>1140</v>
      </c>
      <c r="J218" s="326"/>
      <c r="K218" s="4"/>
      <c r="L218" s="4"/>
      <c r="M218" s="4"/>
      <c r="N218" s="4"/>
    </row>
    <row r="219" spans="1:14">
      <c r="A219" s="27">
        <v>203</v>
      </c>
    </row>
    <row r="220" spans="1:14">
      <c r="A220" s="39"/>
    </row>
    <row r="221" spans="1:14">
      <c r="A221" s="39"/>
    </row>
    <row r="222" spans="1:14">
      <c r="A222" s="39"/>
    </row>
    <row r="223" spans="1:14">
      <c r="A223" s="39"/>
    </row>
    <row r="224" spans="1:14">
      <c r="A224" s="39"/>
    </row>
    <row r="225" spans="1:15">
      <c r="A225" s="39"/>
    </row>
    <row r="226" spans="1:15">
      <c r="A226" s="39"/>
    </row>
    <row r="227" spans="1:15">
      <c r="A227" s="39"/>
    </row>
    <row r="228" spans="1:15">
      <c r="A228" s="39"/>
    </row>
    <row r="229" spans="1:15">
      <c r="A229" s="39"/>
    </row>
    <row r="230" spans="1:15">
      <c r="A230" s="39"/>
    </row>
    <row r="231" spans="1:15">
      <c r="A231" s="39"/>
    </row>
    <row r="232" spans="1:15">
      <c r="A232" s="39"/>
    </row>
    <row r="233" spans="1:15">
      <c r="A233" s="39"/>
    </row>
    <row r="234" spans="1:15">
      <c r="A234" s="39"/>
    </row>
    <row r="235" spans="1:15">
      <c r="A235" s="39"/>
    </row>
    <row r="236" spans="1:15">
      <c r="A236" s="39"/>
    </row>
    <row r="237" spans="1:15">
      <c r="A237" s="39">
        <v>126</v>
      </c>
      <c r="B237" s="16"/>
      <c r="C237" s="16"/>
      <c r="D237" s="16"/>
      <c r="E237" s="16"/>
      <c r="F237" s="16"/>
      <c r="G237" s="16"/>
      <c r="H237" s="2"/>
      <c r="I237" s="2"/>
      <c r="J237" s="45"/>
      <c r="K237" s="6"/>
      <c r="L237" s="6"/>
      <c r="M237" s="6"/>
      <c r="N237" s="6"/>
    </row>
    <row r="238" spans="1:15">
      <c r="A238" s="27">
        <v>127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>
      <c r="A239" s="39">
        <v>128</v>
      </c>
      <c r="B239" s="210" t="s">
        <v>1130</v>
      </c>
      <c r="C239" s="210" t="s">
        <v>1131</v>
      </c>
      <c r="D239" s="321" t="s">
        <v>1132</v>
      </c>
      <c r="E239" s="215" t="s">
        <v>979</v>
      </c>
      <c r="F239" s="318" t="s">
        <v>980</v>
      </c>
      <c r="G239" s="319"/>
      <c r="H239" s="319"/>
      <c r="I239" s="319"/>
      <c r="J239" s="324" t="s">
        <v>1145</v>
      </c>
      <c r="K239" s="7"/>
      <c r="L239" s="7"/>
      <c r="M239" s="7"/>
      <c r="N239" s="7"/>
    </row>
    <row r="240" spans="1:15">
      <c r="A240" s="27">
        <v>129</v>
      </c>
      <c r="B240" s="211"/>
      <c r="C240" s="211"/>
      <c r="D240" s="322"/>
      <c r="E240" s="215"/>
      <c r="F240" s="12" t="s">
        <v>984</v>
      </c>
      <c r="G240" s="12"/>
      <c r="H240" s="3" t="s">
        <v>985</v>
      </c>
      <c r="I240" s="3" t="s">
        <v>986</v>
      </c>
      <c r="J240" s="325"/>
      <c r="K240" s="7"/>
      <c r="L240" s="7"/>
      <c r="M240" s="7"/>
      <c r="N240" s="7"/>
    </row>
    <row r="241" spans="1:14">
      <c r="A241" s="39">
        <v>130</v>
      </c>
      <c r="B241" s="211"/>
      <c r="C241" s="211"/>
      <c r="D241" s="322"/>
      <c r="E241" s="215"/>
      <c r="F241" s="12" t="s">
        <v>987</v>
      </c>
      <c r="G241" s="12"/>
      <c r="H241" s="3" t="s">
        <v>988</v>
      </c>
      <c r="I241" s="3" t="s">
        <v>989</v>
      </c>
      <c r="J241" s="325"/>
      <c r="K241" s="7"/>
      <c r="L241" s="7"/>
      <c r="M241" s="7"/>
      <c r="N241" s="7"/>
    </row>
    <row r="242" spans="1:14">
      <c r="A242" s="27">
        <v>131</v>
      </c>
      <c r="B242" s="211"/>
      <c r="C242" s="211"/>
      <c r="D242" s="322"/>
      <c r="E242" s="215"/>
      <c r="F242" s="12" t="s">
        <v>990</v>
      </c>
      <c r="G242" s="12"/>
      <c r="H242" s="3" t="s">
        <v>991</v>
      </c>
      <c r="I242" s="3" t="s">
        <v>992</v>
      </c>
      <c r="J242" s="325"/>
      <c r="K242" s="7"/>
      <c r="L242" s="7"/>
      <c r="M242" s="7"/>
      <c r="N242" s="7"/>
    </row>
    <row r="243" spans="1:14">
      <c r="A243" s="39">
        <v>132</v>
      </c>
      <c r="B243" s="211"/>
      <c r="C243" s="211"/>
      <c r="D243" s="322"/>
      <c r="E243" s="215"/>
      <c r="F243" s="12" t="s">
        <v>993</v>
      </c>
      <c r="G243" s="12"/>
      <c r="H243" s="3" t="s">
        <v>994</v>
      </c>
      <c r="I243" s="3" t="s">
        <v>995</v>
      </c>
      <c r="J243" s="325"/>
      <c r="K243" s="7"/>
      <c r="L243" s="7"/>
      <c r="M243" s="7"/>
      <c r="N243" s="7"/>
    </row>
    <row r="244" spans="1:14">
      <c r="A244" s="27">
        <v>133</v>
      </c>
      <c r="B244" s="211"/>
      <c r="C244" s="211"/>
      <c r="D244" s="322"/>
      <c r="E244" s="215"/>
      <c r="F244" s="12" t="s">
        <v>996</v>
      </c>
      <c r="G244" s="12"/>
      <c r="H244" s="3" t="s">
        <v>997</v>
      </c>
      <c r="I244" s="3" t="s">
        <v>998</v>
      </c>
      <c r="J244" s="325"/>
      <c r="K244" s="7"/>
      <c r="L244" s="7"/>
      <c r="M244" s="7"/>
      <c r="N244" s="7"/>
    </row>
    <row r="245" spans="1:14">
      <c r="A245" s="39">
        <v>134</v>
      </c>
      <c r="B245" s="211"/>
      <c r="C245" s="211"/>
      <c r="D245" s="322"/>
      <c r="E245" s="215"/>
      <c r="F245" s="12" t="s">
        <v>999</v>
      </c>
      <c r="G245" s="12"/>
      <c r="H245" s="3" t="s">
        <v>1000</v>
      </c>
      <c r="I245" s="3" t="s">
        <v>1001</v>
      </c>
      <c r="J245" s="325"/>
      <c r="K245" s="7"/>
      <c r="L245" s="7"/>
      <c r="M245" s="7"/>
      <c r="N245" s="7"/>
    </row>
    <row r="246" spans="1:14">
      <c r="A246" s="27">
        <v>135</v>
      </c>
      <c r="B246" s="211"/>
      <c r="C246" s="211"/>
      <c r="D246" s="322"/>
      <c r="E246" s="215"/>
      <c r="F246" s="12" t="s">
        <v>1002</v>
      </c>
      <c r="G246" s="12"/>
      <c r="H246" s="3" t="s">
        <v>1003</v>
      </c>
      <c r="I246" s="3" t="s">
        <v>1004</v>
      </c>
      <c r="J246" s="325"/>
      <c r="K246" s="7"/>
      <c r="L246" s="7"/>
      <c r="M246" s="7"/>
      <c r="N246" s="7"/>
    </row>
    <row r="247" spans="1:14">
      <c r="A247" s="39">
        <v>136</v>
      </c>
      <c r="B247" s="211"/>
      <c r="C247" s="211"/>
      <c r="D247" s="322"/>
      <c r="E247" s="215"/>
      <c r="F247" s="12" t="s">
        <v>1005</v>
      </c>
      <c r="G247" s="12"/>
      <c r="H247" s="3" t="s">
        <v>1006</v>
      </c>
      <c r="I247" s="3" t="s">
        <v>1007</v>
      </c>
      <c r="J247" s="325"/>
      <c r="K247" s="7"/>
      <c r="L247" s="7"/>
      <c r="M247" s="7"/>
      <c r="N247" s="7"/>
    </row>
    <row r="248" spans="1:14">
      <c r="A248" s="27">
        <v>137</v>
      </c>
      <c r="B248" s="211"/>
      <c r="C248" s="211"/>
      <c r="D248" s="322"/>
      <c r="E248" s="215"/>
      <c r="F248" s="12" t="s">
        <v>1008</v>
      </c>
      <c r="G248" s="12"/>
      <c r="H248" s="3" t="s">
        <v>1009</v>
      </c>
      <c r="I248" s="3" t="s">
        <v>1010</v>
      </c>
      <c r="J248" s="325"/>
      <c r="K248" s="7"/>
      <c r="L248" s="7"/>
      <c r="M248" s="7"/>
      <c r="N248" s="7"/>
    </row>
    <row r="249" spans="1:14">
      <c r="A249" s="39">
        <v>138</v>
      </c>
      <c r="B249" s="211"/>
      <c r="C249" s="211"/>
      <c r="D249" s="322"/>
      <c r="E249" s="215"/>
      <c r="F249" s="12" t="s">
        <v>1011</v>
      </c>
      <c r="G249" s="12"/>
      <c r="H249" s="3" t="s">
        <v>1012</v>
      </c>
      <c r="I249" s="3" t="s">
        <v>1013</v>
      </c>
      <c r="J249" s="325"/>
      <c r="K249" s="7"/>
      <c r="L249" s="7"/>
      <c r="M249" s="7"/>
      <c r="N249" s="7"/>
    </row>
    <row r="250" spans="1:14">
      <c r="A250" s="27">
        <v>139</v>
      </c>
      <c r="B250" s="211"/>
      <c r="C250" s="211"/>
      <c r="D250" s="322"/>
      <c r="E250" s="215"/>
      <c r="F250" s="12" t="s">
        <v>1014</v>
      </c>
      <c r="G250" s="12"/>
      <c r="H250" s="3" t="s">
        <v>1015</v>
      </c>
      <c r="I250" s="3" t="s">
        <v>1016</v>
      </c>
      <c r="J250" s="325"/>
      <c r="K250" s="7"/>
      <c r="L250" s="7"/>
      <c r="M250" s="7"/>
      <c r="N250" s="7"/>
    </row>
    <row r="251" spans="1:14">
      <c r="A251" s="39">
        <v>140</v>
      </c>
      <c r="B251" s="211"/>
      <c r="C251" s="211"/>
      <c r="D251" s="322"/>
      <c r="E251" s="215"/>
      <c r="F251" s="12" t="s">
        <v>1017</v>
      </c>
      <c r="G251" s="12"/>
      <c r="H251" s="3" t="s">
        <v>1018</v>
      </c>
      <c r="I251" s="3" t="s">
        <v>1019</v>
      </c>
      <c r="J251" s="325"/>
      <c r="K251" s="7"/>
      <c r="L251" s="7"/>
      <c r="M251" s="7"/>
      <c r="N251" s="7"/>
    </row>
    <row r="252" spans="1:14">
      <c r="A252" s="27">
        <v>141</v>
      </c>
      <c r="B252" s="211"/>
      <c r="C252" s="211"/>
      <c r="D252" s="322"/>
      <c r="E252" s="215"/>
      <c r="F252" s="12" t="s">
        <v>1020</v>
      </c>
      <c r="G252" s="12"/>
      <c r="H252" s="3" t="s">
        <v>1021</v>
      </c>
      <c r="I252" s="3" t="s">
        <v>1022</v>
      </c>
      <c r="J252" s="325"/>
      <c r="K252" s="7"/>
      <c r="L252" s="7"/>
      <c r="M252" s="7"/>
      <c r="N252" s="7"/>
    </row>
    <row r="253" spans="1:14">
      <c r="A253" s="39">
        <v>142</v>
      </c>
      <c r="B253" s="211"/>
      <c r="C253" s="211"/>
      <c r="D253" s="322"/>
      <c r="E253" s="215"/>
      <c r="F253" s="12" t="s">
        <v>1114</v>
      </c>
      <c r="G253" s="12"/>
      <c r="H253" s="3" t="s">
        <v>1115</v>
      </c>
      <c r="I253" s="3" t="s">
        <v>1116</v>
      </c>
      <c r="J253" s="325"/>
      <c r="K253" s="7"/>
      <c r="L253" s="7"/>
      <c r="M253" s="7"/>
      <c r="N253" s="7"/>
    </row>
    <row r="254" spans="1:14">
      <c r="A254" s="27">
        <v>143</v>
      </c>
      <c r="B254" s="211"/>
      <c r="C254" s="211"/>
      <c r="D254" s="322"/>
      <c r="E254" s="215"/>
      <c r="F254" s="12" t="s">
        <v>1026</v>
      </c>
      <c r="G254" s="12"/>
      <c r="H254" s="3" t="s">
        <v>1027</v>
      </c>
      <c r="I254" s="3" t="s">
        <v>1028</v>
      </c>
      <c r="J254" s="325"/>
      <c r="K254" s="7"/>
      <c r="L254" s="7"/>
      <c r="M254" s="7"/>
      <c r="N254" s="7"/>
    </row>
    <row r="255" spans="1:14">
      <c r="A255" s="39">
        <v>144</v>
      </c>
      <c r="B255" s="211"/>
      <c r="C255" s="211"/>
      <c r="D255" s="322"/>
      <c r="E255" s="215"/>
      <c r="F255" s="12" t="s">
        <v>1029</v>
      </c>
      <c r="G255" s="12"/>
      <c r="H255" s="3" t="s">
        <v>1030</v>
      </c>
      <c r="I255" s="3" t="s">
        <v>1031</v>
      </c>
      <c r="J255" s="325"/>
      <c r="K255" s="7"/>
      <c r="L255" s="7"/>
      <c r="M255" s="7"/>
      <c r="N255" s="7"/>
    </row>
    <row r="256" spans="1:14">
      <c r="A256" s="27">
        <v>145</v>
      </c>
      <c r="B256" s="211"/>
      <c r="C256" s="211"/>
      <c r="D256" s="322"/>
      <c r="E256" s="215"/>
      <c r="F256" s="12" t="s">
        <v>1032</v>
      </c>
      <c r="G256" s="12"/>
      <c r="H256" s="3" t="s">
        <v>1033</v>
      </c>
      <c r="I256" s="3" t="s">
        <v>1034</v>
      </c>
      <c r="J256" s="325"/>
      <c r="K256" s="7"/>
      <c r="L256" s="7"/>
      <c r="M256" s="7"/>
      <c r="N256" s="7"/>
    </row>
    <row r="257" spans="1:15">
      <c r="A257" s="39">
        <v>146</v>
      </c>
      <c r="B257" s="211"/>
      <c r="C257" s="211"/>
      <c r="D257" s="322"/>
      <c r="E257" s="215"/>
      <c r="F257" s="12" t="s">
        <v>1035</v>
      </c>
      <c r="G257" s="12"/>
      <c r="H257" s="3" t="s">
        <v>1036</v>
      </c>
      <c r="I257" s="3" t="s">
        <v>1037</v>
      </c>
      <c r="J257" s="325"/>
      <c r="K257" s="7"/>
      <c r="L257" s="7"/>
      <c r="M257" s="7"/>
      <c r="N257" s="7"/>
    </row>
    <row r="258" spans="1:15">
      <c r="A258" s="27">
        <v>147</v>
      </c>
      <c r="B258" s="211"/>
      <c r="C258" s="211"/>
      <c r="D258" s="322"/>
      <c r="E258" s="215"/>
      <c r="F258" s="12" t="s">
        <v>1038</v>
      </c>
      <c r="G258" s="12"/>
      <c r="H258" s="3" t="s">
        <v>1117</v>
      </c>
      <c r="I258" s="3" t="s">
        <v>1040</v>
      </c>
      <c r="J258" s="325"/>
      <c r="K258" s="7"/>
      <c r="L258" s="7"/>
      <c r="M258" s="7"/>
      <c r="N258" s="7"/>
    </row>
    <row r="259" spans="1:15" ht="29.25" customHeight="1">
      <c r="A259" s="39">
        <v>148</v>
      </c>
      <c r="B259" s="211"/>
      <c r="C259" s="211"/>
      <c r="D259" s="322"/>
      <c r="E259" s="215"/>
      <c r="F259" s="12" t="s">
        <v>1041</v>
      </c>
      <c r="G259" s="12"/>
      <c r="H259" s="3" t="s">
        <v>1042</v>
      </c>
      <c r="I259" s="3" t="s">
        <v>1043</v>
      </c>
      <c r="J259" s="325"/>
      <c r="K259" s="7"/>
      <c r="L259" s="7"/>
      <c r="M259" s="7"/>
      <c r="N259" s="7"/>
    </row>
    <row r="260" spans="1:15">
      <c r="A260" s="27">
        <v>149</v>
      </c>
      <c r="B260" s="211"/>
      <c r="C260" s="211"/>
      <c r="D260" s="322"/>
      <c r="E260" s="215"/>
      <c r="F260" s="12" t="s">
        <v>1044</v>
      </c>
      <c r="G260" s="12"/>
      <c r="H260" s="3" t="s">
        <v>1045</v>
      </c>
      <c r="I260" s="3" t="s">
        <v>1046</v>
      </c>
      <c r="J260" s="325"/>
      <c r="K260" s="7"/>
      <c r="L260" s="7"/>
      <c r="M260" s="7"/>
      <c r="N260" s="7"/>
    </row>
    <row r="261" spans="1:15">
      <c r="A261" s="39">
        <v>150</v>
      </c>
      <c r="B261" s="211"/>
      <c r="C261" s="211"/>
      <c r="D261" s="322"/>
      <c r="E261" s="215"/>
      <c r="F261" s="12" t="s">
        <v>1047</v>
      </c>
      <c r="G261" s="12"/>
      <c r="H261" s="3" t="s">
        <v>1048</v>
      </c>
      <c r="I261" s="3" t="s">
        <v>1049</v>
      </c>
      <c r="J261" s="325"/>
      <c r="K261" s="7"/>
      <c r="L261" s="7"/>
      <c r="M261" s="7"/>
      <c r="N261" s="7"/>
    </row>
    <row r="262" spans="1:15">
      <c r="A262" s="27">
        <v>151</v>
      </c>
      <c r="B262" s="211"/>
      <c r="C262" s="211"/>
      <c r="D262" s="322"/>
      <c r="E262" s="215"/>
      <c r="F262" s="12" t="s">
        <v>1050</v>
      </c>
      <c r="G262" s="12"/>
      <c r="H262" s="3" t="s">
        <v>1051</v>
      </c>
      <c r="I262" s="3" t="s">
        <v>1052</v>
      </c>
      <c r="J262" s="325"/>
      <c r="K262" s="7"/>
      <c r="L262" s="7"/>
      <c r="M262" s="7"/>
      <c r="N262" s="7"/>
    </row>
    <row r="263" spans="1:15" ht="29.25" customHeight="1">
      <c r="A263" s="39">
        <v>152</v>
      </c>
      <c r="B263" s="211"/>
      <c r="C263" s="211"/>
      <c r="D263" s="322"/>
      <c r="E263" s="327" t="s">
        <v>1053</v>
      </c>
      <c r="F263" s="12" t="s">
        <v>1057</v>
      </c>
      <c r="G263" s="12"/>
      <c r="H263" s="3" t="s">
        <v>1058</v>
      </c>
      <c r="I263" s="3" t="s">
        <v>1059</v>
      </c>
      <c r="J263" s="325"/>
      <c r="K263" s="7"/>
      <c r="L263" s="7"/>
      <c r="M263" s="7"/>
      <c r="N263" s="7"/>
    </row>
    <row r="264" spans="1:15">
      <c r="A264" s="27">
        <v>153</v>
      </c>
      <c r="B264" s="225"/>
      <c r="C264" s="225"/>
      <c r="D264" s="323"/>
      <c r="E264" s="231"/>
      <c r="F264" s="12" t="s">
        <v>1138</v>
      </c>
      <c r="G264" s="12"/>
      <c r="H264" s="15" t="s">
        <v>1139</v>
      </c>
      <c r="I264" s="15" t="s">
        <v>1140</v>
      </c>
      <c r="J264" s="326"/>
      <c r="K264" s="4"/>
      <c r="L264" s="4"/>
      <c r="M264" s="4"/>
      <c r="N264" s="4"/>
    </row>
    <row r="265" spans="1:15">
      <c r="A265" s="27">
        <v>155</v>
      </c>
    </row>
    <row r="266" spans="1:15" ht="15" customHeight="1">
      <c r="A266" s="39">
        <v>156</v>
      </c>
    </row>
    <row r="267" spans="1:15">
      <c r="A267" s="27">
        <v>157</v>
      </c>
    </row>
    <row r="268" spans="1:15">
      <c r="A268" s="39">
        <v>126</v>
      </c>
      <c r="B268" s="16"/>
      <c r="C268" s="16"/>
      <c r="D268" s="16"/>
      <c r="E268" s="16"/>
      <c r="F268" s="16"/>
      <c r="G268" s="16"/>
      <c r="H268" s="2"/>
      <c r="I268" s="2"/>
      <c r="J268" s="45"/>
      <c r="K268" s="6"/>
      <c r="L268" s="6"/>
      <c r="M268" s="6"/>
      <c r="N268" s="6"/>
    </row>
    <row r="269" spans="1:15">
      <c r="A269" s="27">
        <v>127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>
      <c r="A270" s="39">
        <v>128</v>
      </c>
      <c r="B270" s="210" t="s">
        <v>1134</v>
      </c>
      <c r="C270" s="210" t="s">
        <v>1135</v>
      </c>
      <c r="D270" s="321" t="s">
        <v>1136</v>
      </c>
      <c r="E270" s="215" t="s">
        <v>979</v>
      </c>
      <c r="F270" s="318" t="s">
        <v>980</v>
      </c>
      <c r="G270" s="319"/>
      <c r="H270" s="319"/>
      <c r="I270" s="319"/>
      <c r="J270" s="324" t="s">
        <v>1146</v>
      </c>
      <c r="K270" s="7"/>
      <c r="L270" s="7"/>
      <c r="M270" s="7"/>
      <c r="N270" s="7"/>
    </row>
    <row r="271" spans="1:15">
      <c r="A271" s="27">
        <v>129</v>
      </c>
      <c r="B271" s="211"/>
      <c r="C271" s="211"/>
      <c r="D271" s="322"/>
      <c r="E271" s="215"/>
      <c r="F271" s="12" t="s">
        <v>984</v>
      </c>
      <c r="G271" s="12"/>
      <c r="H271" s="3" t="s">
        <v>985</v>
      </c>
      <c r="I271" s="3" t="s">
        <v>986</v>
      </c>
      <c r="J271" s="325"/>
      <c r="K271" s="7"/>
      <c r="L271" s="7"/>
      <c r="M271" s="7"/>
      <c r="N271" s="7"/>
    </row>
    <row r="272" spans="1:15">
      <c r="A272" s="39">
        <v>130</v>
      </c>
      <c r="B272" s="211"/>
      <c r="C272" s="211"/>
      <c r="D272" s="322"/>
      <c r="E272" s="215"/>
      <c r="F272" s="12" t="s">
        <v>987</v>
      </c>
      <c r="G272" s="12"/>
      <c r="H272" s="3" t="s">
        <v>988</v>
      </c>
      <c r="I272" s="3" t="s">
        <v>989</v>
      </c>
      <c r="J272" s="325"/>
      <c r="K272" s="7"/>
      <c r="L272" s="7"/>
      <c r="M272" s="7"/>
      <c r="N272" s="7"/>
    </row>
    <row r="273" spans="1:14">
      <c r="A273" s="27">
        <v>131</v>
      </c>
      <c r="B273" s="211"/>
      <c r="C273" s="211"/>
      <c r="D273" s="322"/>
      <c r="E273" s="215"/>
      <c r="F273" s="12" t="s">
        <v>990</v>
      </c>
      <c r="G273" s="12"/>
      <c r="H273" s="3" t="s">
        <v>991</v>
      </c>
      <c r="I273" s="3" t="s">
        <v>992</v>
      </c>
      <c r="J273" s="325"/>
      <c r="K273" s="7"/>
      <c r="L273" s="7"/>
      <c r="M273" s="7"/>
      <c r="N273" s="7"/>
    </row>
    <row r="274" spans="1:14">
      <c r="A274" s="39">
        <v>132</v>
      </c>
      <c r="B274" s="211"/>
      <c r="C274" s="211"/>
      <c r="D274" s="322"/>
      <c r="E274" s="215"/>
      <c r="F274" s="12" t="s">
        <v>993</v>
      </c>
      <c r="G274" s="12"/>
      <c r="H274" s="3" t="s">
        <v>994</v>
      </c>
      <c r="I274" s="3" t="s">
        <v>995</v>
      </c>
      <c r="J274" s="325"/>
      <c r="K274" s="7"/>
      <c r="L274" s="7"/>
      <c r="M274" s="7"/>
      <c r="N274" s="7"/>
    </row>
    <row r="275" spans="1:14">
      <c r="A275" s="27">
        <v>133</v>
      </c>
      <c r="B275" s="211"/>
      <c r="C275" s="211"/>
      <c r="D275" s="322"/>
      <c r="E275" s="215"/>
      <c r="F275" s="12" t="s">
        <v>996</v>
      </c>
      <c r="G275" s="12"/>
      <c r="H275" s="3" t="s">
        <v>997</v>
      </c>
      <c r="I275" s="3" t="s">
        <v>998</v>
      </c>
      <c r="J275" s="325"/>
      <c r="K275" s="7"/>
      <c r="L275" s="7"/>
      <c r="M275" s="7"/>
      <c r="N275" s="7"/>
    </row>
    <row r="276" spans="1:14">
      <c r="A276" s="39">
        <v>134</v>
      </c>
      <c r="B276" s="211"/>
      <c r="C276" s="211"/>
      <c r="D276" s="322"/>
      <c r="E276" s="215"/>
      <c r="F276" s="12" t="s">
        <v>999</v>
      </c>
      <c r="G276" s="12"/>
      <c r="H276" s="3" t="s">
        <v>1000</v>
      </c>
      <c r="I276" s="3" t="s">
        <v>1001</v>
      </c>
      <c r="J276" s="325"/>
      <c r="K276" s="7"/>
      <c r="L276" s="7"/>
      <c r="M276" s="7"/>
      <c r="N276" s="7"/>
    </row>
    <row r="277" spans="1:14">
      <c r="A277" s="27">
        <v>135</v>
      </c>
      <c r="B277" s="211"/>
      <c r="C277" s="211"/>
      <c r="D277" s="322"/>
      <c r="E277" s="215"/>
      <c r="F277" s="12" t="s">
        <v>1002</v>
      </c>
      <c r="G277" s="12"/>
      <c r="H277" s="3" t="s">
        <v>1003</v>
      </c>
      <c r="I277" s="3" t="s">
        <v>1004</v>
      </c>
      <c r="J277" s="325"/>
      <c r="K277" s="7"/>
      <c r="L277" s="7"/>
      <c r="M277" s="7"/>
      <c r="N277" s="7"/>
    </row>
    <row r="278" spans="1:14">
      <c r="A278" s="39">
        <v>136</v>
      </c>
      <c r="B278" s="211"/>
      <c r="C278" s="211"/>
      <c r="D278" s="322"/>
      <c r="E278" s="215"/>
      <c r="F278" s="12" t="s">
        <v>1005</v>
      </c>
      <c r="G278" s="12"/>
      <c r="H278" s="3" t="s">
        <v>1006</v>
      </c>
      <c r="I278" s="3" t="s">
        <v>1007</v>
      </c>
      <c r="J278" s="325"/>
      <c r="K278" s="7"/>
      <c r="L278" s="7"/>
      <c r="M278" s="7"/>
      <c r="N278" s="7"/>
    </row>
    <row r="279" spans="1:14">
      <c r="A279" s="27">
        <v>137</v>
      </c>
      <c r="B279" s="211"/>
      <c r="C279" s="211"/>
      <c r="D279" s="322"/>
      <c r="E279" s="215"/>
      <c r="F279" s="12" t="s">
        <v>1008</v>
      </c>
      <c r="G279" s="12"/>
      <c r="H279" s="3" t="s">
        <v>1009</v>
      </c>
      <c r="I279" s="3" t="s">
        <v>1010</v>
      </c>
      <c r="J279" s="325"/>
      <c r="K279" s="7"/>
      <c r="L279" s="7"/>
      <c r="M279" s="7"/>
      <c r="N279" s="7"/>
    </row>
    <row r="280" spans="1:14">
      <c r="A280" s="39">
        <v>138</v>
      </c>
      <c r="B280" s="211"/>
      <c r="C280" s="211"/>
      <c r="D280" s="322"/>
      <c r="E280" s="215"/>
      <c r="F280" s="12" t="s">
        <v>1011</v>
      </c>
      <c r="G280" s="12"/>
      <c r="H280" s="3" t="s">
        <v>1012</v>
      </c>
      <c r="I280" s="3" t="s">
        <v>1013</v>
      </c>
      <c r="J280" s="325"/>
      <c r="K280" s="7"/>
      <c r="L280" s="7"/>
      <c r="M280" s="7"/>
      <c r="N280" s="7"/>
    </row>
    <row r="281" spans="1:14">
      <c r="A281" s="27">
        <v>139</v>
      </c>
      <c r="B281" s="211"/>
      <c r="C281" s="211"/>
      <c r="D281" s="322"/>
      <c r="E281" s="215"/>
      <c r="F281" s="12" t="s">
        <v>1014</v>
      </c>
      <c r="G281" s="12"/>
      <c r="H281" s="3" t="s">
        <v>1015</v>
      </c>
      <c r="I281" s="3" t="s">
        <v>1016</v>
      </c>
      <c r="J281" s="325"/>
      <c r="K281" s="7"/>
      <c r="L281" s="7"/>
      <c r="M281" s="7"/>
      <c r="N281" s="7"/>
    </row>
    <row r="282" spans="1:14">
      <c r="A282" s="39">
        <v>140</v>
      </c>
      <c r="B282" s="211"/>
      <c r="C282" s="211"/>
      <c r="D282" s="322"/>
      <c r="E282" s="215"/>
      <c r="F282" s="12" t="s">
        <v>1017</v>
      </c>
      <c r="G282" s="12"/>
      <c r="H282" s="3" t="s">
        <v>1018</v>
      </c>
      <c r="I282" s="3" t="s">
        <v>1019</v>
      </c>
      <c r="J282" s="325"/>
      <c r="K282" s="7"/>
      <c r="L282" s="7"/>
      <c r="M282" s="7"/>
      <c r="N282" s="7"/>
    </row>
    <row r="283" spans="1:14">
      <c r="A283" s="27">
        <v>141</v>
      </c>
      <c r="B283" s="211"/>
      <c r="C283" s="211"/>
      <c r="D283" s="322"/>
      <c r="E283" s="215"/>
      <c r="F283" s="12" t="s">
        <v>1020</v>
      </c>
      <c r="G283" s="12"/>
      <c r="H283" s="3" t="s">
        <v>1021</v>
      </c>
      <c r="I283" s="3" t="s">
        <v>1022</v>
      </c>
      <c r="J283" s="325"/>
      <c r="K283" s="7"/>
      <c r="L283" s="7"/>
      <c r="M283" s="7"/>
      <c r="N283" s="7"/>
    </row>
    <row r="284" spans="1:14">
      <c r="A284" s="39">
        <v>142</v>
      </c>
      <c r="B284" s="211"/>
      <c r="C284" s="211"/>
      <c r="D284" s="322"/>
      <c r="E284" s="215"/>
      <c r="F284" s="12" t="s">
        <v>1114</v>
      </c>
      <c r="G284" s="12"/>
      <c r="H284" s="3" t="s">
        <v>1115</v>
      </c>
      <c r="I284" s="3" t="s">
        <v>1116</v>
      </c>
      <c r="J284" s="325"/>
      <c r="K284" s="7"/>
      <c r="L284" s="7"/>
      <c r="M284" s="7"/>
      <c r="N284" s="7"/>
    </row>
    <row r="285" spans="1:14">
      <c r="A285" s="27">
        <v>143</v>
      </c>
      <c r="B285" s="211"/>
      <c r="C285" s="211"/>
      <c r="D285" s="322"/>
      <c r="E285" s="215"/>
      <c r="F285" s="12" t="s">
        <v>1026</v>
      </c>
      <c r="G285" s="12"/>
      <c r="H285" s="3" t="s">
        <v>1027</v>
      </c>
      <c r="I285" s="3" t="s">
        <v>1028</v>
      </c>
      <c r="J285" s="325"/>
      <c r="K285" s="7"/>
      <c r="L285" s="7"/>
      <c r="M285" s="7"/>
      <c r="N285" s="7"/>
    </row>
    <row r="286" spans="1:14">
      <c r="A286" s="39">
        <v>144</v>
      </c>
      <c r="B286" s="211"/>
      <c r="C286" s="211"/>
      <c r="D286" s="322"/>
      <c r="E286" s="215"/>
      <c r="F286" s="12" t="s">
        <v>1029</v>
      </c>
      <c r="G286" s="12"/>
      <c r="H286" s="3" t="s">
        <v>1030</v>
      </c>
      <c r="I286" s="3" t="s">
        <v>1031</v>
      </c>
      <c r="J286" s="325"/>
      <c r="K286" s="7"/>
      <c r="L286" s="7"/>
      <c r="M286" s="7"/>
      <c r="N286" s="7"/>
    </row>
    <row r="287" spans="1:14">
      <c r="A287" s="27">
        <v>145</v>
      </c>
      <c r="B287" s="211"/>
      <c r="C287" s="211"/>
      <c r="D287" s="322"/>
      <c r="E287" s="215"/>
      <c r="F287" s="12" t="s">
        <v>1032</v>
      </c>
      <c r="G287" s="12"/>
      <c r="H287" s="3" t="s">
        <v>1033</v>
      </c>
      <c r="I287" s="3" t="s">
        <v>1034</v>
      </c>
      <c r="J287" s="325"/>
      <c r="K287" s="7"/>
      <c r="L287" s="7"/>
      <c r="M287" s="7"/>
      <c r="N287" s="7"/>
    </row>
    <row r="288" spans="1:14">
      <c r="A288" s="39">
        <v>146</v>
      </c>
      <c r="B288" s="211"/>
      <c r="C288" s="211"/>
      <c r="D288" s="322"/>
      <c r="E288" s="215"/>
      <c r="F288" s="12" t="s">
        <v>1035</v>
      </c>
      <c r="G288" s="12"/>
      <c r="H288" s="3" t="s">
        <v>1036</v>
      </c>
      <c r="I288" s="3" t="s">
        <v>1037</v>
      </c>
      <c r="J288" s="325"/>
      <c r="K288" s="7"/>
      <c r="L288" s="7"/>
      <c r="M288" s="7"/>
      <c r="N288" s="7"/>
    </row>
    <row r="289" spans="1:15">
      <c r="A289" s="27">
        <v>147</v>
      </c>
      <c r="B289" s="211"/>
      <c r="C289" s="211"/>
      <c r="D289" s="322"/>
      <c r="E289" s="215"/>
      <c r="F289" s="12" t="s">
        <v>1038</v>
      </c>
      <c r="G289" s="12"/>
      <c r="H289" s="3" t="s">
        <v>1117</v>
      </c>
      <c r="I289" s="3" t="s">
        <v>1040</v>
      </c>
      <c r="J289" s="325"/>
      <c r="K289" s="7"/>
      <c r="L289" s="7"/>
      <c r="M289" s="7"/>
      <c r="N289" s="7"/>
    </row>
    <row r="290" spans="1:15" ht="29.25" customHeight="1">
      <c r="A290" s="39">
        <v>148</v>
      </c>
      <c r="B290" s="211"/>
      <c r="C290" s="211"/>
      <c r="D290" s="322"/>
      <c r="E290" s="215"/>
      <c r="F290" s="12" t="s">
        <v>1041</v>
      </c>
      <c r="G290" s="12"/>
      <c r="H290" s="3" t="s">
        <v>1042</v>
      </c>
      <c r="I290" s="3" t="s">
        <v>1043</v>
      </c>
      <c r="J290" s="325"/>
      <c r="K290" s="7"/>
      <c r="L290" s="7"/>
      <c r="M290" s="7"/>
      <c r="N290" s="7"/>
    </row>
    <row r="291" spans="1:15">
      <c r="A291" s="27">
        <v>149</v>
      </c>
      <c r="B291" s="211"/>
      <c r="C291" s="211"/>
      <c r="D291" s="322"/>
      <c r="E291" s="215"/>
      <c r="F291" s="12" t="s">
        <v>1044</v>
      </c>
      <c r="G291" s="12"/>
      <c r="H291" s="3" t="s">
        <v>1045</v>
      </c>
      <c r="I291" s="3" t="s">
        <v>1046</v>
      </c>
      <c r="J291" s="325"/>
      <c r="K291" s="7"/>
      <c r="L291" s="7"/>
      <c r="M291" s="7"/>
      <c r="N291" s="7"/>
    </row>
    <row r="292" spans="1:15">
      <c r="A292" s="39">
        <v>150</v>
      </c>
      <c r="B292" s="211"/>
      <c r="C292" s="211"/>
      <c r="D292" s="322"/>
      <c r="E292" s="215"/>
      <c r="F292" s="12" t="s">
        <v>1047</v>
      </c>
      <c r="G292" s="12"/>
      <c r="H292" s="3" t="s">
        <v>1048</v>
      </c>
      <c r="I292" s="3" t="s">
        <v>1049</v>
      </c>
      <c r="J292" s="325"/>
      <c r="K292" s="7"/>
      <c r="L292" s="7"/>
      <c r="M292" s="7"/>
      <c r="N292" s="7"/>
    </row>
    <row r="293" spans="1:15">
      <c r="A293" s="27">
        <v>151</v>
      </c>
      <c r="B293" s="211"/>
      <c r="C293" s="211"/>
      <c r="D293" s="322"/>
      <c r="E293" s="215"/>
      <c r="F293" s="12" t="s">
        <v>1050</v>
      </c>
      <c r="G293" s="12"/>
      <c r="H293" s="3" t="s">
        <v>1051</v>
      </c>
      <c r="I293" s="3" t="s">
        <v>1052</v>
      </c>
      <c r="J293" s="325"/>
      <c r="K293" s="7"/>
      <c r="L293" s="7"/>
      <c r="M293" s="7"/>
      <c r="N293" s="7"/>
    </row>
    <row r="294" spans="1:15" ht="29.25" customHeight="1">
      <c r="A294" s="39">
        <v>152</v>
      </c>
      <c r="B294" s="211"/>
      <c r="C294" s="211"/>
      <c r="D294" s="322"/>
      <c r="E294" s="215" t="s">
        <v>1053</v>
      </c>
      <c r="F294" s="12" t="s">
        <v>1057</v>
      </c>
      <c r="G294" s="12"/>
      <c r="H294" s="3" t="s">
        <v>1058</v>
      </c>
      <c r="I294" s="3" t="s">
        <v>1059</v>
      </c>
      <c r="J294" s="325"/>
      <c r="K294" s="7"/>
      <c r="L294" s="7"/>
      <c r="M294" s="7"/>
      <c r="N294" s="7"/>
    </row>
    <row r="295" spans="1:15">
      <c r="A295" s="27">
        <v>153</v>
      </c>
      <c r="B295" s="225"/>
      <c r="C295" s="225"/>
      <c r="D295" s="323"/>
      <c r="E295" s="215"/>
      <c r="F295" s="12" t="s">
        <v>1138</v>
      </c>
      <c r="G295" s="12"/>
      <c r="H295" s="15" t="s">
        <v>1139</v>
      </c>
      <c r="I295" s="15" t="s">
        <v>1140</v>
      </c>
      <c r="J295" s="326"/>
      <c r="K295" s="4"/>
      <c r="L295" s="4"/>
      <c r="M295" s="4"/>
      <c r="N295" s="4"/>
    </row>
    <row r="296" spans="1:15">
      <c r="A296" s="39">
        <v>158</v>
      </c>
    </row>
    <row r="297" spans="1:15">
      <c r="A297" s="39">
        <v>156</v>
      </c>
    </row>
    <row r="298" spans="1:15">
      <c r="A298" s="27">
        <v>157</v>
      </c>
    </row>
    <row r="299" spans="1:15">
      <c r="A299" s="27">
        <v>127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ht="43.5" customHeight="1">
      <c r="A300" s="39">
        <v>128</v>
      </c>
      <c r="B300" s="213" t="s">
        <v>1147</v>
      </c>
      <c r="C300" s="213" t="s">
        <v>1148</v>
      </c>
      <c r="D300" s="317" t="s">
        <v>1149</v>
      </c>
      <c r="E300" s="215" t="s">
        <v>979</v>
      </c>
      <c r="F300" s="318" t="s">
        <v>980</v>
      </c>
      <c r="G300" s="319"/>
      <c r="H300" s="319"/>
      <c r="I300" s="319"/>
      <c r="J300" s="320" t="s">
        <v>1150</v>
      </c>
      <c r="K300" s="7"/>
      <c r="L300" s="7"/>
      <c r="M300" s="7"/>
      <c r="N300" s="7"/>
    </row>
    <row r="301" spans="1:15">
      <c r="A301" s="27">
        <v>129</v>
      </c>
      <c r="B301" s="213"/>
      <c r="C301" s="213"/>
      <c r="D301" s="317"/>
      <c r="E301" s="215"/>
      <c r="F301" s="12" t="s">
        <v>984</v>
      </c>
      <c r="G301" s="12"/>
      <c r="H301" s="3" t="s">
        <v>985</v>
      </c>
      <c r="I301" s="3" t="s">
        <v>986</v>
      </c>
      <c r="J301" s="320"/>
      <c r="K301" s="7"/>
      <c r="L301" s="7"/>
      <c r="M301" s="7"/>
      <c r="N301" s="7"/>
    </row>
    <row r="302" spans="1:15">
      <c r="A302" s="39">
        <v>130</v>
      </c>
      <c r="B302" s="213"/>
      <c r="C302" s="213"/>
      <c r="D302" s="317"/>
      <c r="E302" s="215"/>
      <c r="F302" s="12" t="s">
        <v>987</v>
      </c>
      <c r="G302" s="12"/>
      <c r="H302" s="3" t="s">
        <v>988</v>
      </c>
      <c r="I302" s="3" t="s">
        <v>989</v>
      </c>
      <c r="J302" s="320"/>
      <c r="K302" s="7"/>
      <c r="L302" s="7"/>
      <c r="M302" s="7"/>
      <c r="N302" s="7"/>
    </row>
    <row r="303" spans="1:15">
      <c r="A303" s="27">
        <v>131</v>
      </c>
      <c r="B303" s="213"/>
      <c r="C303" s="213"/>
      <c r="D303" s="317"/>
      <c r="E303" s="215"/>
      <c r="F303" s="12" t="s">
        <v>990</v>
      </c>
      <c r="G303" s="12"/>
      <c r="H303" s="3" t="s">
        <v>991</v>
      </c>
      <c r="I303" s="3" t="s">
        <v>992</v>
      </c>
      <c r="J303" s="320"/>
      <c r="K303" s="7"/>
      <c r="L303" s="7"/>
      <c r="M303" s="7"/>
      <c r="N303" s="7"/>
    </row>
    <row r="304" spans="1:15">
      <c r="A304" s="39">
        <v>132</v>
      </c>
      <c r="B304" s="213"/>
      <c r="C304" s="213"/>
      <c r="D304" s="317"/>
      <c r="E304" s="215"/>
      <c r="F304" s="12" t="s">
        <v>993</v>
      </c>
      <c r="G304" s="12"/>
      <c r="H304" s="3" t="s">
        <v>994</v>
      </c>
      <c r="I304" s="3" t="s">
        <v>995</v>
      </c>
      <c r="J304" s="320"/>
      <c r="K304" s="7"/>
      <c r="L304" s="7"/>
      <c r="M304" s="7"/>
      <c r="N304" s="7"/>
    </row>
    <row r="305" spans="1:14">
      <c r="A305" s="27">
        <v>133</v>
      </c>
      <c r="B305" s="213"/>
      <c r="C305" s="213"/>
      <c r="D305" s="317"/>
      <c r="E305" s="215"/>
      <c r="F305" s="12" t="s">
        <v>996</v>
      </c>
      <c r="G305" s="12"/>
      <c r="H305" s="3" t="s">
        <v>997</v>
      </c>
      <c r="I305" s="3" t="s">
        <v>998</v>
      </c>
      <c r="J305" s="320"/>
      <c r="K305" s="7"/>
      <c r="L305" s="7"/>
      <c r="M305" s="7"/>
      <c r="N305" s="7"/>
    </row>
    <row r="306" spans="1:14">
      <c r="A306" s="39">
        <v>134</v>
      </c>
      <c r="B306" s="213"/>
      <c r="C306" s="213"/>
      <c r="D306" s="317"/>
      <c r="E306" s="215"/>
      <c r="F306" s="12" t="s">
        <v>999</v>
      </c>
      <c r="G306" s="12"/>
      <c r="H306" s="3" t="s">
        <v>1000</v>
      </c>
      <c r="I306" s="3" t="s">
        <v>1001</v>
      </c>
      <c r="J306" s="320"/>
      <c r="K306" s="7"/>
      <c r="L306" s="7"/>
      <c r="M306" s="7"/>
      <c r="N306" s="7"/>
    </row>
    <row r="307" spans="1:14">
      <c r="A307" s="27">
        <v>135</v>
      </c>
      <c r="B307" s="213"/>
      <c r="C307" s="213"/>
      <c r="D307" s="317"/>
      <c r="E307" s="215"/>
      <c r="F307" s="12" t="s">
        <v>1002</v>
      </c>
      <c r="G307" s="12"/>
      <c r="H307" s="3" t="s">
        <v>1003</v>
      </c>
      <c r="I307" s="3" t="s">
        <v>1004</v>
      </c>
      <c r="J307" s="320"/>
      <c r="K307" s="7"/>
      <c r="L307" s="7"/>
      <c r="M307" s="7"/>
      <c r="N307" s="7"/>
    </row>
    <row r="308" spans="1:14">
      <c r="A308" s="39">
        <v>136</v>
      </c>
      <c r="B308" s="213"/>
      <c r="C308" s="213"/>
      <c r="D308" s="317"/>
      <c r="E308" s="215"/>
      <c r="F308" s="12" t="s">
        <v>1005</v>
      </c>
      <c r="G308" s="12"/>
      <c r="H308" s="3" t="s">
        <v>1006</v>
      </c>
      <c r="I308" s="3" t="s">
        <v>1007</v>
      </c>
      <c r="J308" s="320"/>
      <c r="K308" s="7"/>
      <c r="L308" s="7"/>
      <c r="M308" s="7"/>
      <c r="N308" s="7"/>
    </row>
    <row r="309" spans="1:14">
      <c r="A309" s="27">
        <v>137</v>
      </c>
      <c r="B309" s="213"/>
      <c r="C309" s="213"/>
      <c r="D309" s="317"/>
      <c r="E309" s="215"/>
      <c r="F309" s="12" t="s">
        <v>1008</v>
      </c>
      <c r="G309" s="12"/>
      <c r="H309" s="3" t="s">
        <v>1009</v>
      </c>
      <c r="I309" s="3" t="s">
        <v>1010</v>
      </c>
      <c r="J309" s="320"/>
      <c r="K309" s="7"/>
      <c r="L309" s="7"/>
      <c r="M309" s="7"/>
      <c r="N309" s="7"/>
    </row>
    <row r="310" spans="1:14">
      <c r="A310" s="39">
        <v>138</v>
      </c>
      <c r="B310" s="213"/>
      <c r="C310" s="213"/>
      <c r="D310" s="317"/>
      <c r="E310" s="215"/>
      <c r="F310" s="12" t="s">
        <v>1011</v>
      </c>
      <c r="G310" s="12"/>
      <c r="H310" s="3" t="s">
        <v>1012</v>
      </c>
      <c r="I310" s="3" t="s">
        <v>1013</v>
      </c>
      <c r="J310" s="320"/>
      <c r="K310" s="7"/>
      <c r="L310" s="7"/>
      <c r="M310" s="7"/>
      <c r="N310" s="7"/>
    </row>
    <row r="311" spans="1:14">
      <c r="A311" s="27">
        <v>139</v>
      </c>
      <c r="B311" s="213"/>
      <c r="C311" s="213"/>
      <c r="D311" s="317"/>
      <c r="E311" s="215"/>
      <c r="F311" s="12" t="s">
        <v>1014</v>
      </c>
      <c r="G311" s="12"/>
      <c r="H311" s="3" t="s">
        <v>1015</v>
      </c>
      <c r="I311" s="3" t="s">
        <v>1016</v>
      </c>
      <c r="J311" s="320"/>
      <c r="K311" s="7"/>
      <c r="L311" s="7"/>
      <c r="M311" s="7"/>
      <c r="N311" s="7"/>
    </row>
    <row r="312" spans="1:14">
      <c r="A312" s="39">
        <v>140</v>
      </c>
      <c r="B312" s="213"/>
      <c r="C312" s="213"/>
      <c r="D312" s="317"/>
      <c r="E312" s="215"/>
      <c r="F312" s="12" t="s">
        <v>1017</v>
      </c>
      <c r="G312" s="12"/>
      <c r="H312" s="3" t="s">
        <v>1018</v>
      </c>
      <c r="I312" s="3" t="s">
        <v>1019</v>
      </c>
      <c r="J312" s="320"/>
      <c r="K312" s="7"/>
      <c r="L312" s="7"/>
      <c r="M312" s="7"/>
      <c r="N312" s="7"/>
    </row>
    <row r="313" spans="1:14">
      <c r="A313" s="27">
        <v>141</v>
      </c>
      <c r="B313" s="213"/>
      <c r="C313" s="213"/>
      <c r="D313" s="317"/>
      <c r="E313" s="215"/>
      <c r="F313" s="12" t="s">
        <v>1020</v>
      </c>
      <c r="G313" s="12"/>
      <c r="H313" s="3" t="s">
        <v>1021</v>
      </c>
      <c r="I313" s="3" t="s">
        <v>1022</v>
      </c>
      <c r="J313" s="320"/>
      <c r="K313" s="7"/>
      <c r="L313" s="7"/>
      <c r="M313" s="7"/>
      <c r="N313" s="7"/>
    </row>
    <row r="314" spans="1:14">
      <c r="A314" s="39">
        <v>142</v>
      </c>
      <c r="B314" s="213"/>
      <c r="C314" s="213"/>
      <c r="D314" s="317"/>
      <c r="E314" s="215"/>
      <c r="F314" s="12" t="s">
        <v>1114</v>
      </c>
      <c r="G314" s="12"/>
      <c r="H314" s="3" t="s">
        <v>1115</v>
      </c>
      <c r="I314" s="3" t="s">
        <v>1116</v>
      </c>
      <c r="J314" s="320"/>
      <c r="K314" s="7"/>
      <c r="L314" s="7"/>
      <c r="M314" s="7"/>
      <c r="N314" s="7"/>
    </row>
    <row r="315" spans="1:14">
      <c r="A315" s="27">
        <v>143</v>
      </c>
      <c r="B315" s="213"/>
      <c r="C315" s="213"/>
      <c r="D315" s="317"/>
      <c r="E315" s="215"/>
      <c r="F315" s="12" t="s">
        <v>1026</v>
      </c>
      <c r="G315" s="12"/>
      <c r="H315" s="3" t="s">
        <v>1027</v>
      </c>
      <c r="I315" s="3" t="s">
        <v>1028</v>
      </c>
      <c r="J315" s="320"/>
      <c r="K315" s="7"/>
      <c r="L315" s="7"/>
      <c r="M315" s="7"/>
      <c r="N315" s="7"/>
    </row>
    <row r="316" spans="1:14">
      <c r="A316" s="39">
        <v>144</v>
      </c>
      <c r="B316" s="213"/>
      <c r="C316" s="213"/>
      <c r="D316" s="317"/>
      <c r="E316" s="215"/>
      <c r="F316" s="12" t="s">
        <v>1029</v>
      </c>
      <c r="G316" s="12"/>
      <c r="H316" s="3" t="s">
        <v>1030</v>
      </c>
      <c r="I316" s="3" t="s">
        <v>1031</v>
      </c>
      <c r="J316" s="320"/>
      <c r="K316" s="7"/>
      <c r="L316" s="7"/>
      <c r="M316" s="7"/>
      <c r="N316" s="7"/>
    </row>
    <row r="317" spans="1:14">
      <c r="A317" s="27">
        <v>145</v>
      </c>
      <c r="B317" s="213"/>
      <c r="C317" s="213"/>
      <c r="D317" s="317"/>
      <c r="E317" s="215"/>
      <c r="F317" s="12" t="s">
        <v>1032</v>
      </c>
      <c r="G317" s="12"/>
      <c r="H317" s="3" t="s">
        <v>1033</v>
      </c>
      <c r="I317" s="3" t="s">
        <v>1034</v>
      </c>
      <c r="J317" s="320"/>
      <c r="K317" s="7"/>
      <c r="L317" s="7"/>
      <c r="M317" s="7"/>
      <c r="N317" s="7"/>
    </row>
    <row r="318" spans="1:14">
      <c r="A318" s="39">
        <v>146</v>
      </c>
      <c r="B318" s="213"/>
      <c r="C318" s="213"/>
      <c r="D318" s="317"/>
      <c r="E318" s="215"/>
      <c r="F318" s="12" t="s">
        <v>1035</v>
      </c>
      <c r="G318" s="12"/>
      <c r="H318" s="3" t="s">
        <v>1036</v>
      </c>
      <c r="I318" s="3" t="s">
        <v>1037</v>
      </c>
      <c r="J318" s="320"/>
      <c r="K318" s="7"/>
      <c r="L318" s="7"/>
      <c r="M318" s="7"/>
      <c r="N318" s="7"/>
    </row>
    <row r="319" spans="1:14">
      <c r="A319" s="27">
        <v>147</v>
      </c>
      <c r="B319" s="213"/>
      <c r="C319" s="213"/>
      <c r="D319" s="317"/>
      <c r="E319" s="215"/>
      <c r="F319" s="12" t="s">
        <v>1038</v>
      </c>
      <c r="G319" s="12"/>
      <c r="H319" s="3" t="s">
        <v>1117</v>
      </c>
      <c r="I319" s="3" t="s">
        <v>1040</v>
      </c>
      <c r="J319" s="320"/>
      <c r="K319" s="7"/>
      <c r="L319" s="7"/>
      <c r="M319" s="7"/>
      <c r="N319" s="7"/>
    </row>
    <row r="320" spans="1:14" ht="29.25" customHeight="1">
      <c r="A320" s="39">
        <v>148</v>
      </c>
      <c r="B320" s="213"/>
      <c r="C320" s="213"/>
      <c r="D320" s="317"/>
      <c r="E320" s="215"/>
      <c r="F320" s="12" t="s">
        <v>1041</v>
      </c>
      <c r="G320" s="12"/>
      <c r="H320" s="3" t="s">
        <v>1042</v>
      </c>
      <c r="I320" s="3" t="s">
        <v>1043</v>
      </c>
      <c r="J320" s="320"/>
      <c r="K320" s="7"/>
      <c r="L320" s="7"/>
      <c r="M320" s="7"/>
      <c r="N320" s="7"/>
    </row>
    <row r="321" spans="1:15">
      <c r="A321" s="27">
        <v>149</v>
      </c>
      <c r="B321" s="213"/>
      <c r="C321" s="213"/>
      <c r="D321" s="317"/>
      <c r="E321" s="215"/>
      <c r="F321" s="12" t="s">
        <v>1044</v>
      </c>
      <c r="G321" s="12"/>
      <c r="H321" s="3" t="s">
        <v>1045</v>
      </c>
      <c r="I321" s="3" t="s">
        <v>1046</v>
      </c>
      <c r="J321" s="320"/>
      <c r="K321" s="7"/>
      <c r="L321" s="7"/>
      <c r="M321" s="7"/>
      <c r="N321" s="7"/>
    </row>
    <row r="322" spans="1:15">
      <c r="A322" s="39">
        <v>150</v>
      </c>
      <c r="B322" s="213"/>
      <c r="C322" s="213"/>
      <c r="D322" s="317"/>
      <c r="E322" s="215"/>
      <c r="F322" s="12" t="s">
        <v>1047</v>
      </c>
      <c r="G322" s="12"/>
      <c r="H322" s="3" t="s">
        <v>1048</v>
      </c>
      <c r="I322" s="3" t="s">
        <v>1049</v>
      </c>
      <c r="J322" s="320"/>
      <c r="K322" s="7"/>
      <c r="L322" s="7"/>
      <c r="M322" s="7"/>
      <c r="N322" s="7"/>
    </row>
    <row r="323" spans="1:15">
      <c r="A323" s="27">
        <v>151</v>
      </c>
      <c r="B323" s="213"/>
      <c r="C323" s="213"/>
      <c r="D323" s="317"/>
      <c r="E323" s="215"/>
      <c r="F323" s="12" t="s">
        <v>1050</v>
      </c>
      <c r="G323" s="12"/>
      <c r="H323" s="3" t="s">
        <v>1051</v>
      </c>
      <c r="I323" s="3" t="s">
        <v>1052</v>
      </c>
      <c r="J323" s="320"/>
      <c r="K323" s="7"/>
      <c r="L323" s="7"/>
      <c r="M323" s="7"/>
      <c r="N323" s="7"/>
    </row>
    <row r="324" spans="1:15" ht="29.25" customHeight="1">
      <c r="A324" s="39">
        <v>152</v>
      </c>
      <c r="B324" s="213"/>
      <c r="C324" s="213"/>
      <c r="D324" s="317"/>
      <c r="E324" s="215" t="s">
        <v>1053</v>
      </c>
      <c r="F324" s="12" t="s">
        <v>1057</v>
      </c>
      <c r="G324" s="12"/>
      <c r="H324" s="3" t="s">
        <v>1058</v>
      </c>
      <c r="I324" s="3" t="s">
        <v>1059</v>
      </c>
      <c r="J324" s="320"/>
      <c r="K324" s="7"/>
      <c r="L324" s="7"/>
      <c r="M324" s="7"/>
      <c r="N324" s="7"/>
    </row>
    <row r="325" spans="1:15">
      <c r="A325" s="27">
        <v>153</v>
      </c>
      <c r="B325" s="213"/>
      <c r="C325" s="213"/>
      <c r="D325" s="317"/>
      <c r="E325" s="215"/>
      <c r="F325" s="12" t="s">
        <v>1138</v>
      </c>
      <c r="G325" s="12"/>
      <c r="H325" s="15" t="s">
        <v>1139</v>
      </c>
      <c r="I325" s="15" t="s">
        <v>1140</v>
      </c>
      <c r="J325" s="320"/>
      <c r="K325" s="4"/>
      <c r="L325" s="4"/>
      <c r="M325" s="4"/>
      <c r="N325" s="4"/>
    </row>
    <row r="326" spans="1:15" ht="29.25" customHeight="1">
      <c r="A326" s="39">
        <v>126</v>
      </c>
      <c r="B326" s="213"/>
      <c r="C326" s="213"/>
      <c r="D326" s="317"/>
      <c r="E326" s="215"/>
      <c r="F326" s="13" t="s">
        <v>1151</v>
      </c>
      <c r="G326" s="13"/>
      <c r="H326" s="3" t="s">
        <v>1152</v>
      </c>
      <c r="I326" s="3" t="s">
        <v>1153</v>
      </c>
      <c r="J326" s="21"/>
      <c r="K326" s="7"/>
      <c r="L326" s="7"/>
      <c r="M326" s="7"/>
      <c r="N326" s="7"/>
    </row>
    <row r="327" spans="1:15">
      <c r="A327" s="27">
        <v>127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ht="29.25" customHeight="1">
      <c r="A328" s="39">
        <v>128</v>
      </c>
      <c r="B328" s="213" t="s">
        <v>1154</v>
      </c>
      <c r="C328" s="213" t="s">
        <v>1155</v>
      </c>
      <c r="D328" s="317" t="s">
        <v>1156</v>
      </c>
      <c r="E328" s="215" t="s">
        <v>979</v>
      </c>
      <c r="F328" s="318" t="s">
        <v>980</v>
      </c>
      <c r="G328" s="319"/>
      <c r="H328" s="319"/>
      <c r="I328" s="319"/>
      <c r="J328" s="315" t="s">
        <v>1157</v>
      </c>
      <c r="K328" s="7"/>
      <c r="L328" s="7"/>
      <c r="M328" s="7"/>
      <c r="N328" s="7"/>
    </row>
    <row r="329" spans="1:15">
      <c r="A329" s="27">
        <v>129</v>
      </c>
      <c r="B329" s="213"/>
      <c r="C329" s="213"/>
      <c r="D329" s="317"/>
      <c r="E329" s="215"/>
      <c r="F329" s="12" t="s">
        <v>984</v>
      </c>
      <c r="G329" s="12"/>
      <c r="H329" s="3" t="s">
        <v>985</v>
      </c>
      <c r="I329" s="3" t="s">
        <v>986</v>
      </c>
      <c r="J329" s="316"/>
      <c r="K329" s="7"/>
      <c r="L329" s="7"/>
      <c r="M329" s="7"/>
      <c r="N329" s="7"/>
    </row>
    <row r="330" spans="1:15">
      <c r="A330" s="39">
        <v>130</v>
      </c>
      <c r="B330" s="213"/>
      <c r="C330" s="213"/>
      <c r="D330" s="317"/>
      <c r="E330" s="215"/>
      <c r="F330" s="12" t="s">
        <v>987</v>
      </c>
      <c r="G330" s="12"/>
      <c r="H330" s="3" t="s">
        <v>988</v>
      </c>
      <c r="I330" s="3" t="s">
        <v>989</v>
      </c>
      <c r="J330" s="316"/>
      <c r="K330" s="7"/>
      <c r="L330" s="7"/>
      <c r="M330" s="7"/>
      <c r="N330" s="7"/>
    </row>
    <row r="331" spans="1:15">
      <c r="A331" s="27">
        <v>131</v>
      </c>
      <c r="B331" s="213"/>
      <c r="C331" s="213"/>
      <c r="D331" s="317"/>
      <c r="E331" s="215"/>
      <c r="F331" s="12" t="s">
        <v>990</v>
      </c>
      <c r="G331" s="12"/>
      <c r="H331" s="3" t="s">
        <v>991</v>
      </c>
      <c r="I331" s="3" t="s">
        <v>992</v>
      </c>
      <c r="J331" s="316"/>
      <c r="K331" s="7"/>
      <c r="L331" s="7"/>
      <c r="M331" s="7"/>
      <c r="N331" s="7"/>
    </row>
    <row r="332" spans="1:15">
      <c r="A332" s="39">
        <v>132</v>
      </c>
      <c r="B332" s="213"/>
      <c r="C332" s="213"/>
      <c r="D332" s="317"/>
      <c r="E332" s="215"/>
      <c r="F332" s="12" t="s">
        <v>993</v>
      </c>
      <c r="G332" s="12"/>
      <c r="H332" s="3" t="s">
        <v>994</v>
      </c>
      <c r="I332" s="3" t="s">
        <v>995</v>
      </c>
      <c r="J332" s="316"/>
      <c r="K332" s="7"/>
      <c r="L332" s="7"/>
      <c r="M332" s="7"/>
      <c r="N332" s="7"/>
    </row>
    <row r="333" spans="1:15">
      <c r="A333" s="27">
        <v>133</v>
      </c>
      <c r="B333" s="213"/>
      <c r="C333" s="213"/>
      <c r="D333" s="317"/>
      <c r="E333" s="215"/>
      <c r="F333" s="12" t="s">
        <v>996</v>
      </c>
      <c r="G333" s="12"/>
      <c r="H333" s="3" t="s">
        <v>997</v>
      </c>
      <c r="I333" s="3" t="s">
        <v>998</v>
      </c>
      <c r="J333" s="316"/>
      <c r="K333" s="7"/>
      <c r="L333" s="7"/>
      <c r="M333" s="7"/>
      <c r="N333" s="7"/>
    </row>
    <row r="334" spans="1:15">
      <c r="A334" s="39">
        <v>134</v>
      </c>
      <c r="B334" s="213"/>
      <c r="C334" s="213"/>
      <c r="D334" s="317"/>
      <c r="E334" s="215"/>
      <c r="F334" s="12" t="s">
        <v>999</v>
      </c>
      <c r="G334" s="12"/>
      <c r="H334" s="3" t="s">
        <v>1000</v>
      </c>
      <c r="I334" s="3" t="s">
        <v>1001</v>
      </c>
      <c r="J334" s="316"/>
      <c r="K334" s="7"/>
      <c r="L334" s="7"/>
      <c r="M334" s="7"/>
      <c r="N334" s="7"/>
    </row>
    <row r="335" spans="1:15">
      <c r="A335" s="27">
        <v>135</v>
      </c>
      <c r="B335" s="213"/>
      <c r="C335" s="213"/>
      <c r="D335" s="317"/>
      <c r="E335" s="215"/>
      <c r="F335" s="12" t="s">
        <v>1002</v>
      </c>
      <c r="G335" s="12"/>
      <c r="H335" s="3" t="s">
        <v>1003</v>
      </c>
      <c r="I335" s="3" t="s">
        <v>1004</v>
      </c>
      <c r="J335" s="316"/>
      <c r="K335" s="7"/>
      <c r="L335" s="7"/>
      <c r="M335" s="7"/>
      <c r="N335" s="7"/>
    </row>
    <row r="336" spans="1:15">
      <c r="A336" s="39">
        <v>136</v>
      </c>
      <c r="B336" s="213"/>
      <c r="C336" s="213"/>
      <c r="D336" s="317"/>
      <c r="E336" s="215"/>
      <c r="F336" s="12" t="s">
        <v>1005</v>
      </c>
      <c r="G336" s="12"/>
      <c r="H336" s="3" t="s">
        <v>1006</v>
      </c>
      <c r="I336" s="3" t="s">
        <v>1007</v>
      </c>
      <c r="J336" s="316"/>
      <c r="K336" s="7"/>
      <c r="L336" s="7"/>
      <c r="M336" s="7"/>
      <c r="N336" s="7"/>
    </row>
    <row r="337" spans="1:14">
      <c r="A337" s="27">
        <v>137</v>
      </c>
      <c r="B337" s="213"/>
      <c r="C337" s="213"/>
      <c r="D337" s="317"/>
      <c r="E337" s="215"/>
      <c r="F337" s="12" t="s">
        <v>1008</v>
      </c>
      <c r="G337" s="12"/>
      <c r="H337" s="3" t="s">
        <v>1009</v>
      </c>
      <c r="I337" s="3" t="s">
        <v>1010</v>
      </c>
      <c r="J337" s="316"/>
      <c r="K337" s="7"/>
      <c r="L337" s="7"/>
      <c r="M337" s="7"/>
      <c r="N337" s="7"/>
    </row>
    <row r="338" spans="1:14">
      <c r="A338" s="39">
        <v>138</v>
      </c>
      <c r="B338" s="213"/>
      <c r="C338" s="213"/>
      <c r="D338" s="317"/>
      <c r="E338" s="215"/>
      <c r="F338" s="12" t="s">
        <v>1011</v>
      </c>
      <c r="G338" s="12"/>
      <c r="H338" s="3" t="s">
        <v>1012</v>
      </c>
      <c r="I338" s="3" t="s">
        <v>1013</v>
      </c>
      <c r="J338" s="316"/>
      <c r="K338" s="7"/>
      <c r="L338" s="7"/>
      <c r="M338" s="7"/>
      <c r="N338" s="7"/>
    </row>
    <row r="339" spans="1:14">
      <c r="A339" s="27">
        <v>139</v>
      </c>
      <c r="B339" s="213"/>
      <c r="C339" s="213"/>
      <c r="D339" s="317"/>
      <c r="E339" s="215"/>
      <c r="F339" s="12" t="s">
        <v>1014</v>
      </c>
      <c r="G339" s="12"/>
      <c r="H339" s="3" t="s">
        <v>1015</v>
      </c>
      <c r="I339" s="3" t="s">
        <v>1016</v>
      </c>
      <c r="J339" s="316"/>
      <c r="K339" s="7"/>
      <c r="L339" s="7"/>
      <c r="M339" s="7"/>
      <c r="N339" s="7"/>
    </row>
    <row r="340" spans="1:14">
      <c r="A340" s="39">
        <v>140</v>
      </c>
      <c r="B340" s="213"/>
      <c r="C340" s="213"/>
      <c r="D340" s="317"/>
      <c r="E340" s="215"/>
      <c r="F340" s="12" t="s">
        <v>1017</v>
      </c>
      <c r="G340" s="12"/>
      <c r="H340" s="3" t="s">
        <v>1018</v>
      </c>
      <c r="I340" s="3" t="s">
        <v>1019</v>
      </c>
      <c r="J340" s="316"/>
      <c r="K340" s="7"/>
      <c r="L340" s="7"/>
      <c r="M340" s="7"/>
      <c r="N340" s="7"/>
    </row>
    <row r="341" spans="1:14">
      <c r="A341" s="27">
        <v>141</v>
      </c>
      <c r="B341" s="213"/>
      <c r="C341" s="213"/>
      <c r="D341" s="317"/>
      <c r="E341" s="215"/>
      <c r="F341" s="12" t="s">
        <v>1020</v>
      </c>
      <c r="G341" s="12"/>
      <c r="H341" s="3" t="s">
        <v>1021</v>
      </c>
      <c r="I341" s="3" t="s">
        <v>1022</v>
      </c>
      <c r="J341" s="316"/>
      <c r="K341" s="7"/>
      <c r="L341" s="7"/>
      <c r="M341" s="7"/>
      <c r="N341" s="7"/>
    </row>
    <row r="342" spans="1:14">
      <c r="A342" s="39">
        <v>142</v>
      </c>
      <c r="B342" s="213"/>
      <c r="C342" s="213"/>
      <c r="D342" s="317"/>
      <c r="E342" s="215"/>
      <c r="F342" s="12" t="s">
        <v>1114</v>
      </c>
      <c r="G342" s="12"/>
      <c r="H342" s="3" t="s">
        <v>1115</v>
      </c>
      <c r="I342" s="3" t="s">
        <v>1116</v>
      </c>
      <c r="J342" s="316"/>
      <c r="K342" s="7"/>
      <c r="L342" s="7"/>
      <c r="M342" s="7"/>
      <c r="N342" s="7"/>
    </row>
    <row r="343" spans="1:14">
      <c r="A343" s="27">
        <v>143</v>
      </c>
      <c r="B343" s="213"/>
      <c r="C343" s="213"/>
      <c r="D343" s="317"/>
      <c r="E343" s="215"/>
      <c r="F343" s="12" t="s">
        <v>1026</v>
      </c>
      <c r="G343" s="12"/>
      <c r="H343" s="3" t="s">
        <v>1027</v>
      </c>
      <c r="I343" s="3" t="s">
        <v>1028</v>
      </c>
      <c r="J343" s="316"/>
      <c r="K343" s="7"/>
      <c r="L343" s="7"/>
      <c r="M343" s="7"/>
      <c r="N343" s="7"/>
    </row>
    <row r="344" spans="1:14">
      <c r="A344" s="39">
        <v>144</v>
      </c>
      <c r="B344" s="213"/>
      <c r="C344" s="213"/>
      <c r="D344" s="317"/>
      <c r="E344" s="215"/>
      <c r="F344" s="12" t="s">
        <v>1029</v>
      </c>
      <c r="G344" s="12"/>
      <c r="H344" s="3" t="s">
        <v>1030</v>
      </c>
      <c r="I344" s="3" t="s">
        <v>1031</v>
      </c>
      <c r="J344" s="316"/>
      <c r="K344" s="7"/>
      <c r="L344" s="7"/>
      <c r="M344" s="7"/>
      <c r="N344" s="7"/>
    </row>
    <row r="345" spans="1:14">
      <c r="A345" s="27">
        <v>145</v>
      </c>
      <c r="B345" s="213"/>
      <c r="C345" s="213"/>
      <c r="D345" s="317"/>
      <c r="E345" s="215"/>
      <c r="F345" s="12" t="s">
        <v>1032</v>
      </c>
      <c r="G345" s="12"/>
      <c r="H345" s="3" t="s">
        <v>1033</v>
      </c>
      <c r="I345" s="3" t="s">
        <v>1034</v>
      </c>
      <c r="J345" s="316"/>
      <c r="K345" s="7"/>
      <c r="L345" s="7"/>
      <c r="M345" s="7"/>
      <c r="N345" s="7"/>
    </row>
    <row r="346" spans="1:14">
      <c r="A346" s="39">
        <v>146</v>
      </c>
      <c r="B346" s="213"/>
      <c r="C346" s="213"/>
      <c r="D346" s="317"/>
      <c r="E346" s="215"/>
      <c r="F346" s="12" t="s">
        <v>1035</v>
      </c>
      <c r="G346" s="12"/>
      <c r="H346" s="3" t="s">
        <v>1036</v>
      </c>
      <c r="I346" s="3" t="s">
        <v>1037</v>
      </c>
      <c r="J346" s="316"/>
      <c r="K346" s="7"/>
      <c r="L346" s="7"/>
      <c r="M346" s="7"/>
      <c r="N346" s="7"/>
    </row>
    <row r="347" spans="1:14">
      <c r="A347" s="27">
        <v>147</v>
      </c>
      <c r="B347" s="213"/>
      <c r="C347" s="213"/>
      <c r="D347" s="317"/>
      <c r="E347" s="215"/>
      <c r="F347" s="12" t="s">
        <v>1038</v>
      </c>
      <c r="G347" s="12"/>
      <c r="H347" s="3" t="s">
        <v>1117</v>
      </c>
      <c r="I347" s="3" t="s">
        <v>1040</v>
      </c>
      <c r="J347" s="316"/>
      <c r="K347" s="7"/>
      <c r="L347" s="7"/>
      <c r="M347" s="7"/>
      <c r="N347" s="7"/>
    </row>
    <row r="348" spans="1:14" ht="29.25" customHeight="1">
      <c r="A348" s="39">
        <v>148</v>
      </c>
      <c r="B348" s="213"/>
      <c r="C348" s="213"/>
      <c r="D348" s="317"/>
      <c r="E348" s="215"/>
      <c r="F348" s="12" t="s">
        <v>1041</v>
      </c>
      <c r="G348" s="12"/>
      <c r="H348" s="3" t="s">
        <v>1042</v>
      </c>
      <c r="I348" s="3" t="s">
        <v>1043</v>
      </c>
      <c r="J348" s="316"/>
      <c r="K348" s="7"/>
      <c r="L348" s="7"/>
      <c r="M348" s="7"/>
      <c r="N348" s="7"/>
    </row>
    <row r="349" spans="1:14">
      <c r="A349" s="27">
        <v>149</v>
      </c>
      <c r="B349" s="213"/>
      <c r="C349" s="213"/>
      <c r="D349" s="317"/>
      <c r="E349" s="215"/>
      <c r="F349" s="12" t="s">
        <v>1044</v>
      </c>
      <c r="G349" s="12"/>
      <c r="H349" s="3" t="s">
        <v>1045</v>
      </c>
      <c r="I349" s="3" t="s">
        <v>1046</v>
      </c>
      <c r="J349" s="316"/>
      <c r="K349" s="7"/>
      <c r="L349" s="7"/>
      <c r="M349" s="7"/>
      <c r="N349" s="7"/>
    </row>
    <row r="350" spans="1:14">
      <c r="A350" s="39">
        <v>150</v>
      </c>
      <c r="B350" s="213"/>
      <c r="C350" s="213"/>
      <c r="D350" s="317"/>
      <c r="E350" s="215"/>
      <c r="F350" s="12" t="s">
        <v>1047</v>
      </c>
      <c r="G350" s="12"/>
      <c r="H350" s="3" t="s">
        <v>1048</v>
      </c>
      <c r="I350" s="3" t="s">
        <v>1049</v>
      </c>
      <c r="J350" s="316"/>
      <c r="K350" s="7"/>
      <c r="L350" s="7"/>
      <c r="M350" s="7"/>
      <c r="N350" s="7"/>
    </row>
    <row r="351" spans="1:14">
      <c r="A351" s="27">
        <v>151</v>
      </c>
      <c r="B351" s="213"/>
      <c r="C351" s="213"/>
      <c r="D351" s="317"/>
      <c r="E351" s="215"/>
      <c r="F351" s="12" t="s">
        <v>1050</v>
      </c>
      <c r="G351" s="12"/>
      <c r="H351" s="3" t="s">
        <v>1051</v>
      </c>
      <c r="I351" s="3" t="s">
        <v>1052</v>
      </c>
      <c r="J351" s="316"/>
      <c r="K351" s="7"/>
      <c r="L351" s="7"/>
      <c r="M351" s="7"/>
      <c r="N351" s="7"/>
    </row>
    <row r="352" spans="1:14" ht="29.25" customHeight="1">
      <c r="A352" s="39">
        <v>152</v>
      </c>
      <c r="B352" s="213"/>
      <c r="C352" s="213"/>
      <c r="D352" s="317"/>
      <c r="E352" s="215" t="s">
        <v>1053</v>
      </c>
      <c r="F352" s="12" t="s">
        <v>1057</v>
      </c>
      <c r="G352" s="12"/>
      <c r="H352" s="3" t="s">
        <v>1058</v>
      </c>
      <c r="I352" s="3" t="s">
        <v>1059</v>
      </c>
      <c r="J352" s="316"/>
      <c r="K352" s="7"/>
      <c r="L352" s="7"/>
      <c r="M352" s="7"/>
      <c r="N352" s="7"/>
    </row>
    <row r="353" spans="1:14">
      <c r="A353" s="27">
        <v>153</v>
      </c>
      <c r="B353" s="213"/>
      <c r="C353" s="213"/>
      <c r="D353" s="317"/>
      <c r="E353" s="215"/>
      <c r="F353" s="12" t="s">
        <v>1138</v>
      </c>
      <c r="G353" s="12"/>
      <c r="H353" s="15" t="s">
        <v>1139</v>
      </c>
      <c r="I353" s="15" t="s">
        <v>1140</v>
      </c>
      <c r="J353" s="316"/>
      <c r="K353" s="4"/>
      <c r="L353" s="4"/>
      <c r="M353" s="4"/>
      <c r="N353" s="4"/>
    </row>
    <row r="354" spans="1:14" ht="29.25" customHeight="1">
      <c r="A354" s="27">
        <v>159</v>
      </c>
      <c r="B354" s="213"/>
      <c r="C354" s="213"/>
      <c r="D354" s="317"/>
      <c r="E354" s="215"/>
      <c r="F354" s="12" t="s">
        <v>1158</v>
      </c>
      <c r="G354" s="13"/>
      <c r="H354" s="3" t="s">
        <v>1159</v>
      </c>
      <c r="I354" s="3" t="s">
        <v>1160</v>
      </c>
      <c r="J354" s="316"/>
      <c r="K354" s="7"/>
      <c r="L354" s="7"/>
      <c r="M354" s="7"/>
      <c r="N354" s="7"/>
    </row>
    <row r="355" spans="1:14" ht="29.25" customHeight="1">
      <c r="A355" s="39">
        <v>160</v>
      </c>
      <c r="B355" s="213"/>
      <c r="C355" s="213"/>
      <c r="D355" s="317"/>
      <c r="E355" s="215"/>
      <c r="F355" s="13" t="s">
        <v>1151</v>
      </c>
      <c r="G355" s="13"/>
      <c r="H355" s="3" t="s">
        <v>1152</v>
      </c>
      <c r="I355" s="3" t="s">
        <v>1153</v>
      </c>
      <c r="J355" s="316"/>
      <c r="K355" s="7"/>
      <c r="L355" s="7"/>
      <c r="M355" s="7"/>
      <c r="N355" s="7"/>
    </row>
    <row r="356" spans="1:14">
      <c r="A356" s="27">
        <v>161</v>
      </c>
      <c r="B356" s="213"/>
      <c r="C356" s="213"/>
      <c r="D356" s="317"/>
      <c r="E356" s="215"/>
      <c r="F356" s="13" t="s">
        <v>1161</v>
      </c>
      <c r="G356" s="13"/>
      <c r="H356" s="3" t="s">
        <v>1162</v>
      </c>
      <c r="I356" s="3" t="s">
        <v>1163</v>
      </c>
      <c r="J356" s="316"/>
      <c r="K356" s="7"/>
      <c r="L356" s="7"/>
      <c r="M356" s="7"/>
      <c r="N356" s="7"/>
    </row>
    <row r="357" spans="1:14">
      <c r="A357" s="39">
        <v>162</v>
      </c>
      <c r="B357" s="213"/>
      <c r="C357" s="213"/>
      <c r="D357" s="317"/>
      <c r="E357" s="215"/>
      <c r="F357" s="13" t="s">
        <v>1164</v>
      </c>
      <c r="G357" s="13"/>
      <c r="H357" s="3" t="s">
        <v>1165</v>
      </c>
      <c r="I357" s="3" t="s">
        <v>1166</v>
      </c>
      <c r="J357" s="316"/>
      <c r="K357" s="7"/>
      <c r="L357" s="7"/>
      <c r="M357" s="7"/>
      <c r="N357" s="7"/>
    </row>
    <row r="358" spans="1:14">
      <c r="A358" s="39"/>
      <c r="B358" s="213"/>
      <c r="C358" s="213"/>
      <c r="D358" s="317"/>
      <c r="E358" s="215" t="s">
        <v>1167</v>
      </c>
      <c r="F358" s="13" t="s">
        <v>1168</v>
      </c>
      <c r="G358" s="13"/>
      <c r="H358" s="3" t="s">
        <v>1169</v>
      </c>
      <c r="I358" s="3" t="s">
        <v>1170</v>
      </c>
      <c r="J358" s="316"/>
      <c r="K358" s="7"/>
      <c r="L358" s="7"/>
      <c r="M358" s="7"/>
      <c r="N358" s="7"/>
    </row>
    <row r="359" spans="1:14">
      <c r="A359" s="27">
        <v>163</v>
      </c>
      <c r="B359" s="213"/>
      <c r="C359" s="213"/>
      <c r="D359" s="317"/>
      <c r="E359" s="215"/>
      <c r="F359" s="13" t="s">
        <v>1171</v>
      </c>
      <c r="G359" s="13"/>
      <c r="H359" s="3" t="s">
        <v>1172</v>
      </c>
      <c r="I359" s="3" t="s">
        <v>1173</v>
      </c>
      <c r="J359" s="316"/>
      <c r="K359" s="7"/>
      <c r="L359" s="7"/>
      <c r="M359" s="7"/>
      <c r="N359" s="7"/>
    </row>
    <row r="360" spans="1:14">
      <c r="A360" s="39">
        <v>164</v>
      </c>
      <c r="B360" s="213"/>
      <c r="C360" s="213"/>
      <c r="D360" s="317"/>
      <c r="E360" s="215"/>
      <c r="F360" s="13" t="s">
        <v>1174</v>
      </c>
      <c r="G360" s="13"/>
      <c r="H360" s="3" t="s">
        <v>1175</v>
      </c>
      <c r="I360" s="3" t="s">
        <v>1176</v>
      </c>
      <c r="J360" s="316"/>
      <c r="K360" s="7"/>
      <c r="L360" s="7"/>
      <c r="M360" s="7"/>
      <c r="N360" s="7"/>
    </row>
    <row r="361" spans="1:14">
      <c r="A361" s="27">
        <v>165</v>
      </c>
      <c r="B361" s="213"/>
      <c r="C361" s="213"/>
      <c r="D361" s="317"/>
      <c r="E361" s="215"/>
      <c r="F361" s="13" t="s">
        <v>1177</v>
      </c>
      <c r="G361" s="13"/>
      <c r="H361" s="3" t="s">
        <v>1178</v>
      </c>
      <c r="I361" s="3" t="s">
        <v>1179</v>
      </c>
      <c r="J361" s="316"/>
      <c r="K361" s="7"/>
      <c r="L361" s="7"/>
      <c r="M361" s="7"/>
      <c r="N361" s="7"/>
    </row>
    <row r="362" spans="1:14">
      <c r="A362" s="39">
        <v>166</v>
      </c>
      <c r="B362" s="213"/>
      <c r="C362" s="213"/>
      <c r="D362" s="317"/>
      <c r="E362" s="215"/>
      <c r="F362" s="13" t="s">
        <v>1180</v>
      </c>
      <c r="G362" s="13"/>
      <c r="H362" s="3" t="s">
        <v>1181</v>
      </c>
      <c r="I362" s="3" t="s">
        <v>1182</v>
      </c>
      <c r="J362" s="316"/>
      <c r="K362" s="7"/>
      <c r="L362" s="7"/>
      <c r="M362" s="7"/>
      <c r="N362" s="7"/>
    </row>
    <row r="363" spans="1:14">
      <c r="A363" s="39">
        <v>170</v>
      </c>
    </row>
    <row r="364" spans="1:14">
      <c r="A364" s="27">
        <v>171</v>
      </c>
    </row>
    <row r="365" spans="1:14">
      <c r="A365" s="39">
        <v>172</v>
      </c>
    </row>
    <row r="366" spans="1:14">
      <c r="A366" s="27">
        <v>173</v>
      </c>
    </row>
    <row r="367" spans="1:14">
      <c r="A367" s="39">
        <v>174</v>
      </c>
    </row>
    <row r="368" spans="1:14">
      <c r="A368" s="27">
        <v>175</v>
      </c>
      <c r="B368" s="213" t="s">
        <v>1183</v>
      </c>
      <c r="C368" s="213" t="s">
        <v>1184</v>
      </c>
      <c r="D368" s="317" t="s">
        <v>1185</v>
      </c>
      <c r="E368" s="215" t="s">
        <v>979</v>
      </c>
      <c r="F368" s="318" t="s">
        <v>980</v>
      </c>
      <c r="G368" s="319"/>
      <c r="H368" s="319"/>
      <c r="I368" s="319"/>
      <c r="J368" s="315" t="s">
        <v>1186</v>
      </c>
      <c r="K368" s="7"/>
      <c r="L368" s="7"/>
      <c r="M368" s="7"/>
      <c r="N368" s="7"/>
    </row>
    <row r="369" spans="1:14">
      <c r="A369" s="39">
        <v>176</v>
      </c>
      <c r="B369" s="213"/>
      <c r="C369" s="213"/>
      <c r="D369" s="317"/>
      <c r="E369" s="215"/>
      <c r="F369" s="12" t="s">
        <v>984</v>
      </c>
      <c r="G369" s="12"/>
      <c r="H369" s="3" t="s">
        <v>985</v>
      </c>
      <c r="I369" s="3" t="s">
        <v>986</v>
      </c>
      <c r="J369" s="316"/>
      <c r="K369" s="7"/>
      <c r="L369" s="7"/>
      <c r="M369" s="7"/>
      <c r="N369" s="7"/>
    </row>
    <row r="370" spans="1:14">
      <c r="A370" s="27">
        <v>177</v>
      </c>
      <c r="B370" s="213"/>
      <c r="C370" s="213"/>
      <c r="D370" s="317"/>
      <c r="E370" s="215"/>
      <c r="F370" s="12" t="s">
        <v>987</v>
      </c>
      <c r="G370" s="12"/>
      <c r="H370" s="3" t="s">
        <v>988</v>
      </c>
      <c r="I370" s="3" t="s">
        <v>989</v>
      </c>
      <c r="J370" s="316"/>
      <c r="K370" s="7"/>
      <c r="L370" s="7"/>
      <c r="M370" s="7"/>
      <c r="N370" s="7"/>
    </row>
    <row r="371" spans="1:14">
      <c r="A371" s="39">
        <v>178</v>
      </c>
      <c r="B371" s="213"/>
      <c r="C371" s="213"/>
      <c r="D371" s="317"/>
      <c r="E371" s="215"/>
      <c r="F371" s="12" t="s">
        <v>990</v>
      </c>
      <c r="G371" s="12"/>
      <c r="H371" s="3" t="s">
        <v>991</v>
      </c>
      <c r="I371" s="3" t="s">
        <v>992</v>
      </c>
      <c r="J371" s="316"/>
      <c r="K371" s="7"/>
      <c r="L371" s="7"/>
      <c r="M371" s="7"/>
      <c r="N371" s="7"/>
    </row>
    <row r="372" spans="1:14">
      <c r="A372" s="27">
        <v>179</v>
      </c>
      <c r="B372" s="213"/>
      <c r="C372" s="213"/>
      <c r="D372" s="317"/>
      <c r="E372" s="215"/>
      <c r="F372" s="12" t="s">
        <v>993</v>
      </c>
      <c r="G372" s="12"/>
      <c r="H372" s="3" t="s">
        <v>994</v>
      </c>
      <c r="I372" s="3" t="s">
        <v>995</v>
      </c>
      <c r="J372" s="316"/>
      <c r="K372" s="7"/>
      <c r="L372" s="7"/>
      <c r="M372" s="7"/>
      <c r="N372" s="7"/>
    </row>
    <row r="373" spans="1:14">
      <c r="A373" s="39">
        <v>180</v>
      </c>
      <c r="B373" s="213"/>
      <c r="C373" s="213"/>
      <c r="D373" s="317"/>
      <c r="E373" s="215"/>
      <c r="F373" s="12" t="s">
        <v>996</v>
      </c>
      <c r="G373" s="12"/>
      <c r="H373" s="3" t="s">
        <v>997</v>
      </c>
      <c r="I373" s="3" t="s">
        <v>998</v>
      </c>
      <c r="J373" s="316"/>
      <c r="K373" s="7"/>
      <c r="L373" s="7"/>
      <c r="M373" s="7"/>
      <c r="N373" s="7"/>
    </row>
    <row r="374" spans="1:14">
      <c r="A374" s="27">
        <v>181</v>
      </c>
      <c r="B374" s="213"/>
      <c r="C374" s="213"/>
      <c r="D374" s="317"/>
      <c r="E374" s="215"/>
      <c r="F374" s="12" t="s">
        <v>999</v>
      </c>
      <c r="G374" s="12"/>
      <c r="H374" s="3" t="s">
        <v>1000</v>
      </c>
      <c r="I374" s="3" t="s">
        <v>1001</v>
      </c>
      <c r="J374" s="316"/>
      <c r="K374" s="7"/>
      <c r="L374" s="7"/>
      <c r="M374" s="7"/>
      <c r="N374" s="7"/>
    </row>
    <row r="375" spans="1:14">
      <c r="A375" s="39">
        <v>182</v>
      </c>
      <c r="B375" s="213"/>
      <c r="C375" s="213"/>
      <c r="D375" s="317"/>
      <c r="E375" s="215"/>
      <c r="F375" s="12" t="s">
        <v>1002</v>
      </c>
      <c r="G375" s="12"/>
      <c r="H375" s="3" t="s">
        <v>1003</v>
      </c>
      <c r="I375" s="3" t="s">
        <v>1004</v>
      </c>
      <c r="J375" s="316"/>
      <c r="K375" s="7"/>
      <c r="L375" s="7"/>
      <c r="M375" s="7"/>
      <c r="N375" s="7"/>
    </row>
    <row r="376" spans="1:14">
      <c r="A376" s="27">
        <v>183</v>
      </c>
      <c r="B376" s="213"/>
      <c r="C376" s="213"/>
      <c r="D376" s="317"/>
      <c r="E376" s="215"/>
      <c r="F376" s="12" t="s">
        <v>1005</v>
      </c>
      <c r="G376" s="12"/>
      <c r="H376" s="3" t="s">
        <v>1006</v>
      </c>
      <c r="I376" s="3" t="s">
        <v>1007</v>
      </c>
      <c r="J376" s="316"/>
      <c r="K376" s="7"/>
      <c r="L376" s="7"/>
      <c r="M376" s="7"/>
      <c r="N376" s="7"/>
    </row>
    <row r="377" spans="1:14">
      <c r="A377" s="39">
        <v>184</v>
      </c>
      <c r="B377" s="213"/>
      <c r="C377" s="213"/>
      <c r="D377" s="317"/>
      <c r="E377" s="215"/>
      <c r="F377" s="12" t="s">
        <v>1008</v>
      </c>
      <c r="G377" s="12"/>
      <c r="H377" s="3" t="s">
        <v>1009</v>
      </c>
      <c r="I377" s="3" t="s">
        <v>1010</v>
      </c>
      <c r="J377" s="316"/>
      <c r="K377" s="7"/>
      <c r="L377" s="7"/>
      <c r="M377" s="7"/>
      <c r="N377" s="7"/>
    </row>
    <row r="378" spans="1:14">
      <c r="A378" s="27">
        <v>185</v>
      </c>
      <c r="B378" s="213"/>
      <c r="C378" s="213"/>
      <c r="D378" s="317"/>
      <c r="E378" s="215"/>
      <c r="F378" s="12" t="s">
        <v>1011</v>
      </c>
      <c r="G378" s="12"/>
      <c r="H378" s="3" t="s">
        <v>1012</v>
      </c>
      <c r="I378" s="3" t="s">
        <v>1013</v>
      </c>
      <c r="J378" s="316"/>
      <c r="K378" s="7"/>
      <c r="L378" s="7"/>
      <c r="M378" s="7"/>
      <c r="N378" s="7"/>
    </row>
    <row r="379" spans="1:14">
      <c r="A379" s="39">
        <v>186</v>
      </c>
      <c r="B379" s="213"/>
      <c r="C379" s="213"/>
      <c r="D379" s="317"/>
      <c r="E379" s="215"/>
      <c r="F379" s="12" t="s">
        <v>1014</v>
      </c>
      <c r="G379" s="12"/>
      <c r="H379" s="3" t="s">
        <v>1015</v>
      </c>
      <c r="I379" s="3" t="s">
        <v>1016</v>
      </c>
      <c r="J379" s="316"/>
      <c r="K379" s="7"/>
      <c r="L379" s="7"/>
      <c r="M379" s="7"/>
      <c r="N379" s="7"/>
    </row>
    <row r="380" spans="1:14">
      <c r="A380" s="27">
        <v>187</v>
      </c>
      <c r="B380" s="213"/>
      <c r="C380" s="213"/>
      <c r="D380" s="317"/>
      <c r="E380" s="215"/>
      <c r="F380" s="12" t="s">
        <v>1017</v>
      </c>
      <c r="G380" s="12"/>
      <c r="H380" s="3" t="s">
        <v>1018</v>
      </c>
      <c r="I380" s="3" t="s">
        <v>1019</v>
      </c>
      <c r="J380" s="316"/>
      <c r="K380" s="7"/>
      <c r="L380" s="7"/>
      <c r="M380" s="7"/>
      <c r="N380" s="7"/>
    </row>
    <row r="381" spans="1:14">
      <c r="A381" s="39">
        <v>188</v>
      </c>
      <c r="B381" s="213"/>
      <c r="C381" s="213"/>
      <c r="D381" s="317"/>
      <c r="E381" s="215"/>
      <c r="F381" s="12" t="s">
        <v>1020</v>
      </c>
      <c r="G381" s="12"/>
      <c r="H381" s="3" t="s">
        <v>1021</v>
      </c>
      <c r="I381" s="3" t="s">
        <v>1022</v>
      </c>
      <c r="J381" s="316"/>
      <c r="K381" s="7"/>
      <c r="L381" s="7"/>
      <c r="M381" s="7"/>
      <c r="N381" s="7"/>
    </row>
    <row r="382" spans="1:14">
      <c r="A382" s="27">
        <v>189</v>
      </c>
      <c r="B382" s="213"/>
      <c r="C382" s="213"/>
      <c r="D382" s="317"/>
      <c r="E382" s="215"/>
      <c r="F382" s="12" t="s">
        <v>1114</v>
      </c>
      <c r="G382" s="12"/>
      <c r="H382" s="3" t="s">
        <v>1115</v>
      </c>
      <c r="I382" s="3" t="s">
        <v>1116</v>
      </c>
      <c r="J382" s="316"/>
      <c r="K382" s="7"/>
      <c r="L382" s="7"/>
      <c r="M382" s="7"/>
      <c r="N382" s="7"/>
    </row>
    <row r="383" spans="1:14">
      <c r="A383" s="39">
        <v>190</v>
      </c>
      <c r="B383" s="213"/>
      <c r="C383" s="213"/>
      <c r="D383" s="317"/>
      <c r="E383" s="215"/>
      <c r="F383" s="12" t="s">
        <v>1026</v>
      </c>
      <c r="G383" s="12"/>
      <c r="H383" s="3" t="s">
        <v>1027</v>
      </c>
      <c r="I383" s="3" t="s">
        <v>1028</v>
      </c>
      <c r="J383" s="316"/>
      <c r="K383" s="7"/>
      <c r="L383" s="7"/>
      <c r="M383" s="7"/>
      <c r="N383" s="7"/>
    </row>
    <row r="384" spans="1:14">
      <c r="A384" s="27">
        <v>191</v>
      </c>
      <c r="B384" s="213"/>
      <c r="C384" s="213"/>
      <c r="D384" s="317"/>
      <c r="E384" s="215"/>
      <c r="F384" s="12" t="s">
        <v>1029</v>
      </c>
      <c r="G384" s="12"/>
      <c r="H384" s="3" t="s">
        <v>1030</v>
      </c>
      <c r="I384" s="3" t="s">
        <v>1031</v>
      </c>
      <c r="J384" s="316"/>
      <c r="K384" s="7"/>
      <c r="L384" s="7"/>
      <c r="M384" s="7"/>
      <c r="N384" s="7"/>
    </row>
    <row r="385" spans="1:14">
      <c r="A385" s="39">
        <v>192</v>
      </c>
      <c r="B385" s="213"/>
      <c r="C385" s="213"/>
      <c r="D385" s="317"/>
      <c r="E385" s="215"/>
      <c r="F385" s="12" t="s">
        <v>1032</v>
      </c>
      <c r="G385" s="12"/>
      <c r="H385" s="3" t="s">
        <v>1033</v>
      </c>
      <c r="I385" s="3" t="s">
        <v>1034</v>
      </c>
      <c r="J385" s="316"/>
      <c r="K385" s="7"/>
      <c r="L385" s="7"/>
      <c r="M385" s="7"/>
      <c r="N385" s="7"/>
    </row>
    <row r="386" spans="1:14">
      <c r="A386" s="27">
        <v>193</v>
      </c>
      <c r="B386" s="213"/>
      <c r="C386" s="213"/>
      <c r="D386" s="317"/>
      <c r="E386" s="215"/>
      <c r="F386" s="12" t="s">
        <v>1035</v>
      </c>
      <c r="G386" s="12"/>
      <c r="H386" s="3" t="s">
        <v>1036</v>
      </c>
      <c r="I386" s="3" t="s">
        <v>1037</v>
      </c>
      <c r="J386" s="316"/>
      <c r="K386" s="7"/>
      <c r="L386" s="7"/>
      <c r="M386" s="7"/>
      <c r="N386" s="7"/>
    </row>
    <row r="387" spans="1:14">
      <c r="A387" s="39">
        <v>194</v>
      </c>
      <c r="B387" s="213"/>
      <c r="C387" s="213"/>
      <c r="D387" s="317"/>
      <c r="E387" s="215"/>
      <c r="F387" s="12" t="s">
        <v>1038</v>
      </c>
      <c r="G387" s="12"/>
      <c r="H387" s="3" t="s">
        <v>1117</v>
      </c>
      <c r="I387" s="3" t="s">
        <v>1040</v>
      </c>
      <c r="J387" s="316"/>
      <c r="K387" s="7"/>
      <c r="L387" s="7"/>
      <c r="M387" s="7"/>
      <c r="N387" s="7"/>
    </row>
    <row r="388" spans="1:14" ht="29.25" customHeight="1">
      <c r="A388" s="27">
        <v>195</v>
      </c>
      <c r="B388" s="213"/>
      <c r="C388" s="213"/>
      <c r="D388" s="317"/>
      <c r="E388" s="215"/>
      <c r="F388" s="12" t="s">
        <v>1041</v>
      </c>
      <c r="G388" s="12"/>
      <c r="H388" s="3" t="s">
        <v>1042</v>
      </c>
      <c r="I388" s="3" t="s">
        <v>1043</v>
      </c>
      <c r="J388" s="316"/>
      <c r="K388" s="7"/>
      <c r="L388" s="7"/>
      <c r="M388" s="7"/>
      <c r="N388" s="7"/>
    </row>
    <row r="389" spans="1:14">
      <c r="A389" s="39">
        <v>196</v>
      </c>
      <c r="B389" s="213"/>
      <c r="C389" s="213"/>
      <c r="D389" s="317"/>
      <c r="E389" s="215"/>
      <c r="F389" s="12" t="s">
        <v>1044</v>
      </c>
      <c r="G389" s="12"/>
      <c r="H389" s="3" t="s">
        <v>1045</v>
      </c>
      <c r="I389" s="3" t="s">
        <v>1046</v>
      </c>
      <c r="J389" s="316"/>
      <c r="K389" s="7"/>
      <c r="L389" s="7"/>
      <c r="M389" s="7"/>
      <c r="N389" s="7"/>
    </row>
    <row r="390" spans="1:14">
      <c r="A390" s="27">
        <v>197</v>
      </c>
      <c r="B390" s="213"/>
      <c r="C390" s="213"/>
      <c r="D390" s="317"/>
      <c r="E390" s="215"/>
      <c r="F390" s="12" t="s">
        <v>1047</v>
      </c>
      <c r="G390" s="12"/>
      <c r="H390" s="3" t="s">
        <v>1048</v>
      </c>
      <c r="I390" s="3" t="s">
        <v>1049</v>
      </c>
      <c r="J390" s="316"/>
      <c r="K390" s="7"/>
      <c r="L390" s="7"/>
      <c r="M390" s="7"/>
      <c r="N390" s="7"/>
    </row>
    <row r="391" spans="1:14">
      <c r="A391" s="39">
        <v>198</v>
      </c>
      <c r="B391" s="213"/>
      <c r="C391" s="213"/>
      <c r="D391" s="317"/>
      <c r="E391" s="215"/>
      <c r="F391" s="12" t="s">
        <v>1050</v>
      </c>
      <c r="G391" s="12"/>
      <c r="H391" s="3" t="s">
        <v>1051</v>
      </c>
      <c r="I391" s="3" t="s">
        <v>1052</v>
      </c>
      <c r="J391" s="316"/>
      <c r="K391" s="7"/>
      <c r="L391" s="7"/>
      <c r="M391" s="7"/>
      <c r="N391" s="7"/>
    </row>
    <row r="392" spans="1:14" ht="29.25" customHeight="1">
      <c r="A392" s="27">
        <v>199</v>
      </c>
      <c r="B392" s="213"/>
      <c r="C392" s="213"/>
      <c r="D392" s="317"/>
      <c r="E392" s="215" t="s">
        <v>1053</v>
      </c>
      <c r="F392" s="12" t="s">
        <v>1057</v>
      </c>
      <c r="G392" s="12"/>
      <c r="H392" s="3" t="s">
        <v>1058</v>
      </c>
      <c r="I392" s="3" t="s">
        <v>1059</v>
      </c>
      <c r="J392" s="316"/>
      <c r="K392" s="7"/>
      <c r="L392" s="7"/>
      <c r="M392" s="7"/>
      <c r="N392" s="7"/>
    </row>
    <row r="393" spans="1:14">
      <c r="A393" s="39">
        <v>200</v>
      </c>
      <c r="B393" s="213"/>
      <c r="C393" s="213"/>
      <c r="D393" s="317"/>
      <c r="E393" s="215"/>
      <c r="F393" s="12" t="s">
        <v>1138</v>
      </c>
      <c r="G393" s="12"/>
      <c r="H393" s="15" t="s">
        <v>1139</v>
      </c>
      <c r="I393" s="15" t="s">
        <v>1140</v>
      </c>
      <c r="J393" s="316"/>
      <c r="K393" s="4"/>
      <c r="L393" s="4"/>
      <c r="M393" s="4"/>
      <c r="N393" s="4"/>
    </row>
    <row r="394" spans="1:14" ht="29.25" customHeight="1">
      <c r="A394" s="27">
        <v>201</v>
      </c>
      <c r="B394" s="213"/>
      <c r="C394" s="213"/>
      <c r="D394" s="317"/>
      <c r="E394" s="215"/>
      <c r="F394" s="12" t="s">
        <v>1158</v>
      </c>
      <c r="G394" s="13"/>
      <c r="H394" s="3" t="s">
        <v>1159</v>
      </c>
      <c r="I394" s="3" t="s">
        <v>1160</v>
      </c>
      <c r="J394" s="316"/>
      <c r="K394" s="7"/>
      <c r="L394" s="7"/>
      <c r="M394" s="7"/>
      <c r="N394" s="7"/>
    </row>
    <row r="395" spans="1:14" ht="29.25" customHeight="1">
      <c r="A395" s="39">
        <v>202</v>
      </c>
      <c r="B395" s="213"/>
      <c r="C395" s="213"/>
      <c r="D395" s="317"/>
      <c r="E395" s="215"/>
      <c r="F395" s="13" t="s">
        <v>1151</v>
      </c>
      <c r="G395" s="13"/>
      <c r="H395" s="3" t="s">
        <v>1152</v>
      </c>
      <c r="I395" s="3" t="s">
        <v>1153</v>
      </c>
      <c r="J395" s="316"/>
      <c r="K395" s="7"/>
      <c r="L395" s="7"/>
      <c r="M395" s="7"/>
      <c r="N395" s="7"/>
    </row>
    <row r="396" spans="1:14">
      <c r="A396" s="27">
        <v>203</v>
      </c>
      <c r="B396" s="213"/>
      <c r="C396" s="213"/>
      <c r="D396" s="317"/>
      <c r="E396" s="215"/>
      <c r="F396" s="13" t="s">
        <v>1161</v>
      </c>
      <c r="G396" s="13"/>
      <c r="H396" s="3" t="s">
        <v>1162</v>
      </c>
      <c r="I396" s="3" t="s">
        <v>1163</v>
      </c>
      <c r="J396" s="316"/>
      <c r="K396" s="7"/>
      <c r="L396" s="7"/>
      <c r="M396" s="7"/>
      <c r="N396" s="7"/>
    </row>
    <row r="397" spans="1:14">
      <c r="A397" s="39">
        <v>204</v>
      </c>
      <c r="B397" s="213"/>
      <c r="C397" s="213"/>
      <c r="D397" s="317"/>
      <c r="E397" s="215"/>
      <c r="F397" s="13" t="s">
        <v>1164</v>
      </c>
      <c r="G397" s="13"/>
      <c r="H397" s="3" t="s">
        <v>1165</v>
      </c>
      <c r="I397" s="3" t="s">
        <v>1166</v>
      </c>
      <c r="J397" s="316"/>
      <c r="K397" s="7"/>
      <c r="L397" s="7"/>
      <c r="M397" s="7"/>
      <c r="N397" s="7"/>
    </row>
    <row r="398" spans="1:14">
      <c r="A398" s="27">
        <v>205</v>
      </c>
      <c r="B398" s="213"/>
      <c r="C398" s="213"/>
      <c r="D398" s="317"/>
      <c r="E398" s="215" t="s">
        <v>1167</v>
      </c>
      <c r="F398" s="13" t="s">
        <v>1168</v>
      </c>
      <c r="G398" s="13"/>
      <c r="H398" s="3" t="s">
        <v>1169</v>
      </c>
      <c r="I398" s="3" t="s">
        <v>1170</v>
      </c>
      <c r="J398" s="316"/>
      <c r="K398" s="7"/>
      <c r="L398" s="7"/>
      <c r="M398" s="7"/>
      <c r="N398" s="7"/>
    </row>
    <row r="399" spans="1:14">
      <c r="A399" s="39">
        <v>206</v>
      </c>
      <c r="B399" s="213"/>
      <c r="C399" s="213"/>
      <c r="D399" s="317"/>
      <c r="E399" s="215"/>
      <c r="F399" s="13" t="s">
        <v>1171</v>
      </c>
      <c r="G399" s="13"/>
      <c r="H399" s="3" t="s">
        <v>1172</v>
      </c>
      <c r="I399" s="3" t="s">
        <v>1173</v>
      </c>
      <c r="J399" s="316"/>
      <c r="K399" s="7"/>
      <c r="L399" s="7"/>
      <c r="M399" s="7"/>
      <c r="N399" s="7"/>
    </row>
    <row r="400" spans="1:14">
      <c r="A400" s="27">
        <v>207</v>
      </c>
      <c r="B400" s="213"/>
      <c r="C400" s="213"/>
      <c r="D400" s="317"/>
      <c r="E400" s="215"/>
      <c r="F400" s="13" t="s">
        <v>1174</v>
      </c>
      <c r="G400" s="13"/>
      <c r="H400" s="3" t="s">
        <v>1175</v>
      </c>
      <c r="I400" s="3" t="s">
        <v>1176</v>
      </c>
      <c r="J400" s="316"/>
      <c r="K400" s="7"/>
      <c r="L400" s="7"/>
      <c r="M400" s="7"/>
      <c r="N400" s="7"/>
    </row>
    <row r="401" spans="1:14">
      <c r="A401" s="39">
        <v>208</v>
      </c>
      <c r="B401" s="213"/>
      <c r="C401" s="213"/>
      <c r="D401" s="317"/>
      <c r="E401" s="215"/>
      <c r="F401" s="13" t="s">
        <v>1177</v>
      </c>
      <c r="G401" s="13"/>
      <c r="H401" s="3" t="s">
        <v>1178</v>
      </c>
      <c r="I401" s="3" t="s">
        <v>1179</v>
      </c>
      <c r="J401" s="316"/>
      <c r="K401" s="7"/>
      <c r="L401" s="7"/>
      <c r="M401" s="7"/>
      <c r="N401" s="7"/>
    </row>
    <row r="402" spans="1:14">
      <c r="A402" s="27">
        <v>209</v>
      </c>
      <c r="B402" s="213"/>
      <c r="C402" s="213"/>
      <c r="D402" s="317"/>
      <c r="E402" s="215"/>
      <c r="F402" s="13" t="s">
        <v>1180</v>
      </c>
      <c r="G402" s="13"/>
      <c r="H402" s="3" t="s">
        <v>1181</v>
      </c>
      <c r="I402" s="3" t="s">
        <v>1182</v>
      </c>
      <c r="J402" s="316"/>
      <c r="K402" s="7"/>
      <c r="L402" s="7"/>
      <c r="M402" s="7"/>
      <c r="N402" s="7"/>
    </row>
  </sheetData>
  <mergeCells count="95">
    <mergeCell ref="B7:C7"/>
    <mergeCell ref="B2:C2"/>
    <mergeCell ref="B3:C3"/>
    <mergeCell ref="B4:C4"/>
    <mergeCell ref="B5:C5"/>
    <mergeCell ref="B6:C6"/>
    <mergeCell ref="A12:C12"/>
    <mergeCell ref="A14:N15"/>
    <mergeCell ref="B17:B41"/>
    <mergeCell ref="C17:C41"/>
    <mergeCell ref="D17:D41"/>
    <mergeCell ref="E17:E40"/>
    <mergeCell ref="F17:I17"/>
    <mergeCell ref="J17:J41"/>
    <mergeCell ref="J67:J91"/>
    <mergeCell ref="B42:B66"/>
    <mergeCell ref="C42:C66"/>
    <mergeCell ref="D42:D66"/>
    <mergeCell ref="E42:E65"/>
    <mergeCell ref="F42:I42"/>
    <mergeCell ref="J42:J66"/>
    <mergeCell ref="B67:B91"/>
    <mergeCell ref="C67:C91"/>
    <mergeCell ref="D67:D91"/>
    <mergeCell ref="E67:E90"/>
    <mergeCell ref="F67:I67"/>
    <mergeCell ref="J117:J141"/>
    <mergeCell ref="B92:B116"/>
    <mergeCell ref="C92:C116"/>
    <mergeCell ref="D92:D116"/>
    <mergeCell ref="E92:E115"/>
    <mergeCell ref="F92:I92"/>
    <mergeCell ref="J92:J116"/>
    <mergeCell ref="B117:B141"/>
    <mergeCell ref="C117:C141"/>
    <mergeCell ref="D117:D141"/>
    <mergeCell ref="E117:E140"/>
    <mergeCell ref="F117:I117"/>
    <mergeCell ref="J167:J192"/>
    <mergeCell ref="E191:E192"/>
    <mergeCell ref="B142:B166"/>
    <mergeCell ref="C142:C166"/>
    <mergeCell ref="D142:D166"/>
    <mergeCell ref="E142:E165"/>
    <mergeCell ref="F142:I142"/>
    <mergeCell ref="J142:J166"/>
    <mergeCell ref="B167:B192"/>
    <mergeCell ref="C167:C192"/>
    <mergeCell ref="D167:D192"/>
    <mergeCell ref="E167:E190"/>
    <mergeCell ref="F167:I167"/>
    <mergeCell ref="J239:J264"/>
    <mergeCell ref="E263:E264"/>
    <mergeCell ref="B193:B218"/>
    <mergeCell ref="C193:C218"/>
    <mergeCell ref="D193:D218"/>
    <mergeCell ref="E193:E216"/>
    <mergeCell ref="F193:I193"/>
    <mergeCell ref="J193:J218"/>
    <mergeCell ref="E217:E218"/>
    <mergeCell ref="B239:B264"/>
    <mergeCell ref="C239:C264"/>
    <mergeCell ref="D239:D264"/>
    <mergeCell ref="E239:E262"/>
    <mergeCell ref="F239:I239"/>
    <mergeCell ref="J300:J325"/>
    <mergeCell ref="E324:E326"/>
    <mergeCell ref="B270:B295"/>
    <mergeCell ref="C270:C295"/>
    <mergeCell ref="D270:D295"/>
    <mergeCell ref="E270:E293"/>
    <mergeCell ref="F270:I270"/>
    <mergeCell ref="J270:J295"/>
    <mergeCell ref="E294:E295"/>
    <mergeCell ref="B300:B326"/>
    <mergeCell ref="C300:C326"/>
    <mergeCell ref="D300:D326"/>
    <mergeCell ref="E300:E323"/>
    <mergeCell ref="F300:I300"/>
    <mergeCell ref="J368:J402"/>
    <mergeCell ref="E392:E397"/>
    <mergeCell ref="E398:E402"/>
    <mergeCell ref="B328:B362"/>
    <mergeCell ref="C328:C362"/>
    <mergeCell ref="D328:D362"/>
    <mergeCell ref="E328:E351"/>
    <mergeCell ref="F328:I328"/>
    <mergeCell ref="J328:J362"/>
    <mergeCell ref="E352:E357"/>
    <mergeCell ref="E358:E362"/>
    <mergeCell ref="B368:B402"/>
    <mergeCell ref="C368:C402"/>
    <mergeCell ref="D368:D402"/>
    <mergeCell ref="E368:E391"/>
    <mergeCell ref="F368:I36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53FB-AD72-4AD7-8E1F-3A52F1B77656}">
  <dimension ref="B2:D245"/>
  <sheetViews>
    <sheetView workbookViewId="0">
      <selection activeCell="C9" sqref="C9"/>
    </sheetView>
  </sheetViews>
  <sheetFormatPr defaultColWidth="8.7109375" defaultRowHeight="14.45"/>
  <cols>
    <col min="2" max="2" width="65.42578125" bestFit="1" customWidth="1"/>
    <col min="4" max="4" width="22.42578125" style="70" customWidth="1"/>
    <col min="5" max="5" width="9.42578125" bestFit="1" customWidth="1"/>
  </cols>
  <sheetData>
    <row r="2" spans="2:4">
      <c r="B2" t="s">
        <v>1187</v>
      </c>
    </row>
    <row r="3" spans="2:4">
      <c r="B3" t="s">
        <v>1188</v>
      </c>
    </row>
    <row r="4" spans="2:4">
      <c r="B4" t="s">
        <v>1189</v>
      </c>
    </row>
    <row r="12" spans="2:4">
      <c r="D12"/>
    </row>
    <row r="13" spans="2:4">
      <c r="D13"/>
    </row>
    <row r="14" spans="2:4">
      <c r="D14"/>
    </row>
    <row r="15" spans="2:4">
      <c r="D15"/>
    </row>
    <row r="16" spans="2: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  <row r="26" spans="4:4">
      <c r="D26"/>
    </row>
    <row r="27" spans="4:4">
      <c r="D27"/>
    </row>
    <row r="28" spans="4:4">
      <c r="D28"/>
    </row>
    <row r="29" spans="4:4">
      <c r="D29"/>
    </row>
    <row r="30" spans="4:4">
      <c r="D30"/>
    </row>
    <row r="31" spans="4:4">
      <c r="D31"/>
    </row>
    <row r="32" spans="4:4">
      <c r="D32"/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  <row r="47" spans="4:4">
      <c r="D47"/>
    </row>
    <row r="48" spans="4:4">
      <c r="D48"/>
    </row>
    <row r="49" spans="4:4">
      <c r="D49"/>
    </row>
    <row r="50" spans="4:4">
      <c r="D50"/>
    </row>
    <row r="51" spans="4:4">
      <c r="D51"/>
    </row>
    <row r="52" spans="4:4">
      <c r="D52"/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  <row r="125" spans="4:4">
      <c r="D125"/>
    </row>
    <row r="126" spans="4:4">
      <c r="D126"/>
    </row>
    <row r="127" spans="4:4">
      <c r="D127"/>
    </row>
    <row r="128" spans="4:4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  <row r="138" spans="4:4">
      <c r="D138"/>
    </row>
    <row r="139" spans="4:4">
      <c r="D139"/>
    </row>
    <row r="140" spans="4:4">
      <c r="D140"/>
    </row>
    <row r="141" spans="4:4">
      <c r="D141"/>
    </row>
    <row r="142" spans="4:4">
      <c r="D142"/>
    </row>
    <row r="143" spans="4:4">
      <c r="D143"/>
    </row>
    <row r="144" spans="4:4">
      <c r="D144"/>
    </row>
    <row r="145" spans="4:4">
      <c r="D145"/>
    </row>
    <row r="146" spans="4:4">
      <c r="D146"/>
    </row>
    <row r="147" spans="4:4">
      <c r="D147"/>
    </row>
    <row r="148" spans="4:4">
      <c r="D148"/>
    </row>
    <row r="149" spans="4:4">
      <c r="D149"/>
    </row>
    <row r="150" spans="4:4">
      <c r="D150"/>
    </row>
    <row r="151" spans="4:4">
      <c r="D151"/>
    </row>
    <row r="152" spans="4:4">
      <c r="D152"/>
    </row>
    <row r="153" spans="4:4">
      <c r="D153"/>
    </row>
    <row r="154" spans="4:4">
      <c r="D154"/>
    </row>
    <row r="155" spans="4:4">
      <c r="D155"/>
    </row>
    <row r="156" spans="4:4">
      <c r="D156"/>
    </row>
    <row r="157" spans="4:4">
      <c r="D157"/>
    </row>
    <row r="158" spans="4:4">
      <c r="D158"/>
    </row>
    <row r="159" spans="4:4">
      <c r="D159"/>
    </row>
    <row r="160" spans="4:4">
      <c r="D160"/>
    </row>
    <row r="161" spans="4:4">
      <c r="D161"/>
    </row>
    <row r="162" spans="4:4">
      <c r="D162"/>
    </row>
    <row r="163" spans="4:4">
      <c r="D163"/>
    </row>
    <row r="164" spans="4:4">
      <c r="D164"/>
    </row>
    <row r="165" spans="4:4">
      <c r="D165"/>
    </row>
    <row r="166" spans="4:4">
      <c r="D166"/>
    </row>
    <row r="167" spans="4:4">
      <c r="D167"/>
    </row>
    <row r="168" spans="4:4">
      <c r="D168"/>
    </row>
    <row r="169" spans="4:4">
      <c r="D169"/>
    </row>
    <row r="170" spans="4:4">
      <c r="D170"/>
    </row>
    <row r="171" spans="4:4">
      <c r="D171"/>
    </row>
    <row r="172" spans="4:4">
      <c r="D172"/>
    </row>
    <row r="173" spans="4:4">
      <c r="D173"/>
    </row>
    <row r="174" spans="4:4">
      <c r="D174"/>
    </row>
    <row r="175" spans="4:4">
      <c r="D175"/>
    </row>
    <row r="176" spans="4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  <row r="190" spans="4:4">
      <c r="D190"/>
    </row>
    <row r="191" spans="4:4">
      <c r="D191"/>
    </row>
    <row r="192" spans="4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EE18-7F44-4636-B463-78BCE6F68F40}">
  <dimension ref="A3:E41"/>
  <sheetViews>
    <sheetView showGridLines="0" tabSelected="1" topLeftCell="A3" workbookViewId="0">
      <selection activeCell="B3" sqref="B3:E3"/>
    </sheetView>
  </sheetViews>
  <sheetFormatPr defaultRowHeight="14.45"/>
  <sheetData>
    <row r="3" spans="1:5" ht="37.9" customHeight="1">
      <c r="A3" s="169"/>
      <c r="B3" s="203" t="s">
        <v>768</v>
      </c>
      <c r="C3" s="203"/>
      <c r="D3" s="203"/>
      <c r="E3" s="203"/>
    </row>
    <row r="4" spans="1:5" ht="15" thickBot="1"/>
    <row r="5" spans="1:5">
      <c r="B5" s="161"/>
      <c r="C5" s="162"/>
      <c r="D5" s="162"/>
      <c r="E5" s="163"/>
    </row>
    <row r="6" spans="1:5">
      <c r="B6" s="164" t="s">
        <v>769</v>
      </c>
      <c r="E6" s="165"/>
    </row>
    <row r="7" spans="1:5">
      <c r="B7" s="164" t="s">
        <v>770</v>
      </c>
      <c r="E7" s="165"/>
    </row>
    <row r="8" spans="1:5">
      <c r="B8" s="164" t="s">
        <v>771</v>
      </c>
      <c r="E8" s="165"/>
    </row>
    <row r="9" spans="1:5">
      <c r="B9" s="164" t="s">
        <v>772</v>
      </c>
      <c r="E9" s="165"/>
    </row>
    <row r="10" spans="1:5">
      <c r="B10" s="164" t="s">
        <v>773</v>
      </c>
      <c r="E10" s="165"/>
    </row>
    <row r="11" spans="1:5">
      <c r="B11" s="164" t="s">
        <v>774</v>
      </c>
      <c r="E11" s="165"/>
    </row>
    <row r="12" spans="1:5">
      <c r="B12" s="164" t="s">
        <v>775</v>
      </c>
      <c r="E12" s="165"/>
    </row>
    <row r="13" spans="1:5">
      <c r="B13" s="164" t="s">
        <v>776</v>
      </c>
      <c r="E13" s="165"/>
    </row>
    <row r="14" spans="1:5">
      <c r="B14" s="164" t="s">
        <v>777</v>
      </c>
      <c r="E14" s="165"/>
    </row>
    <row r="15" spans="1:5">
      <c r="B15" s="164" t="s">
        <v>778</v>
      </c>
      <c r="E15" s="165"/>
    </row>
    <row r="16" spans="1:5">
      <c r="B16" s="164" t="s">
        <v>779</v>
      </c>
      <c r="E16" s="165"/>
    </row>
    <row r="17" spans="2:5">
      <c r="B17" s="164" t="s">
        <v>780</v>
      </c>
      <c r="E17" s="165"/>
    </row>
    <row r="18" spans="2:5">
      <c r="B18" s="164" t="s">
        <v>781</v>
      </c>
      <c r="E18" s="165"/>
    </row>
    <row r="19" spans="2:5">
      <c r="B19" s="164" t="s">
        <v>782</v>
      </c>
      <c r="E19" s="165"/>
    </row>
    <row r="20" spans="2:5">
      <c r="B20" s="164" t="s">
        <v>783</v>
      </c>
      <c r="E20" s="165"/>
    </row>
    <row r="21" spans="2:5">
      <c r="B21" s="164" t="s">
        <v>784</v>
      </c>
      <c r="E21" s="165"/>
    </row>
    <row r="22" spans="2:5">
      <c r="B22" s="164" t="s">
        <v>785</v>
      </c>
      <c r="E22" s="165"/>
    </row>
    <row r="23" spans="2:5">
      <c r="B23" s="164" t="s">
        <v>786</v>
      </c>
      <c r="E23" s="165"/>
    </row>
    <row r="24" spans="2:5">
      <c r="B24" s="164" t="s">
        <v>787</v>
      </c>
      <c r="E24" s="165"/>
    </row>
    <row r="25" spans="2:5">
      <c r="B25" s="164" t="s">
        <v>788</v>
      </c>
      <c r="E25" s="165"/>
    </row>
    <row r="26" spans="2:5">
      <c r="B26" s="164" t="s">
        <v>789</v>
      </c>
      <c r="E26" s="165"/>
    </row>
    <row r="27" spans="2:5">
      <c r="B27" s="164" t="s">
        <v>790</v>
      </c>
      <c r="E27" s="165"/>
    </row>
    <row r="28" spans="2:5">
      <c r="B28" s="164" t="s">
        <v>778</v>
      </c>
      <c r="E28" s="165"/>
    </row>
    <row r="29" spans="2:5">
      <c r="B29" s="164" t="s">
        <v>791</v>
      </c>
      <c r="E29" s="165"/>
    </row>
    <row r="30" spans="2:5">
      <c r="B30" s="164" t="s">
        <v>792</v>
      </c>
      <c r="E30" s="165"/>
    </row>
    <row r="31" spans="2:5">
      <c r="B31" s="164" t="s">
        <v>793</v>
      </c>
      <c r="E31" s="165"/>
    </row>
    <row r="32" spans="2:5">
      <c r="B32" s="164" t="s">
        <v>794</v>
      </c>
      <c r="E32" s="165"/>
    </row>
    <row r="33" spans="2:5">
      <c r="B33" s="164" t="s">
        <v>778</v>
      </c>
      <c r="E33" s="165"/>
    </row>
    <row r="34" spans="2:5">
      <c r="B34" s="164" t="s">
        <v>795</v>
      </c>
      <c r="E34" s="165"/>
    </row>
    <row r="35" spans="2:5">
      <c r="B35" s="164" t="s">
        <v>796</v>
      </c>
      <c r="E35" s="165"/>
    </row>
    <row r="36" spans="2:5">
      <c r="B36" s="164" t="s">
        <v>797</v>
      </c>
      <c r="E36" s="165"/>
    </row>
    <row r="37" spans="2:5">
      <c r="B37" s="164" t="s">
        <v>798</v>
      </c>
      <c r="E37" s="165"/>
    </row>
    <row r="38" spans="2:5">
      <c r="B38" s="164" t="s">
        <v>799</v>
      </c>
      <c r="E38" s="165"/>
    </row>
    <row r="39" spans="2:5">
      <c r="B39" s="164" t="s">
        <v>800</v>
      </c>
      <c r="E39" s="165"/>
    </row>
    <row r="40" spans="2:5">
      <c r="B40" s="164" t="s">
        <v>801</v>
      </c>
      <c r="E40" s="165"/>
    </row>
    <row r="41" spans="2:5" ht="15" thickBot="1">
      <c r="B41" s="166"/>
      <c r="C41" s="167"/>
      <c r="D41" s="167"/>
      <c r="E41" s="168"/>
    </row>
  </sheetData>
  <mergeCells count="1"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15AE-A2A3-489F-AE8E-28AB355846A3}">
  <dimension ref="A2:L16"/>
  <sheetViews>
    <sheetView zoomScale="80" zoomScaleNormal="80" workbookViewId="0">
      <selection activeCell="G21" sqref="G21"/>
    </sheetView>
  </sheetViews>
  <sheetFormatPr defaultColWidth="43.7109375" defaultRowHeight="14.45"/>
  <cols>
    <col min="1" max="1" width="4.7109375" bestFit="1" customWidth="1"/>
    <col min="2" max="2" width="23.7109375" customWidth="1"/>
    <col min="3" max="3" width="16.85546875" bestFit="1" customWidth="1"/>
    <col min="4" max="4" width="9.140625" bestFit="1" customWidth="1"/>
    <col min="5" max="5" width="10" style="6" bestFit="1" customWidth="1"/>
    <col min="6" max="6" width="9.28515625" bestFit="1" customWidth="1"/>
    <col min="7" max="7" width="13.7109375" style="6" bestFit="1" customWidth="1"/>
    <col min="8" max="8" width="46" style="73" bestFit="1" customWidth="1"/>
    <col min="9" max="9" width="44.140625" style="16" bestFit="1" customWidth="1"/>
    <col min="10" max="10" width="27.85546875" style="143" bestFit="1" customWidth="1"/>
    <col min="11" max="11" width="18.42578125" bestFit="1" customWidth="1"/>
    <col min="12" max="12" width="21.85546875" bestFit="1" customWidth="1"/>
  </cols>
  <sheetData>
    <row r="2" spans="1:12" ht="37.15" thickBot="1">
      <c r="A2" s="207" t="s">
        <v>802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9"/>
    </row>
    <row r="3" spans="1:12" s="6" customFormat="1" ht="27.6">
      <c r="A3" s="155" t="s">
        <v>803</v>
      </c>
      <c r="B3" s="156" t="s">
        <v>804</v>
      </c>
      <c r="C3" s="156" t="s">
        <v>805</v>
      </c>
      <c r="D3" s="156" t="s">
        <v>806</v>
      </c>
      <c r="E3" s="156" t="s">
        <v>807</v>
      </c>
      <c r="F3" s="156" t="s">
        <v>808</v>
      </c>
      <c r="G3" s="156" t="s">
        <v>809</v>
      </c>
      <c r="H3" s="156" t="s">
        <v>810</v>
      </c>
      <c r="I3" s="156" t="s">
        <v>49</v>
      </c>
      <c r="J3" s="156" t="s">
        <v>811</v>
      </c>
      <c r="K3" s="156" t="s">
        <v>812</v>
      </c>
      <c r="L3" s="157" t="s">
        <v>813</v>
      </c>
    </row>
    <row r="4" spans="1:12">
      <c r="A4" s="147">
        <v>1</v>
      </c>
      <c r="B4" s="213" t="s">
        <v>814</v>
      </c>
      <c r="C4" s="210" t="s">
        <v>815</v>
      </c>
      <c r="D4" s="215" t="s">
        <v>816</v>
      </c>
      <c r="E4" s="215" t="s">
        <v>817</v>
      </c>
      <c r="F4" s="215" t="s">
        <v>818</v>
      </c>
      <c r="G4" s="215"/>
      <c r="H4" s="59" t="s">
        <v>819</v>
      </c>
      <c r="I4" s="59" t="s">
        <v>816</v>
      </c>
      <c r="J4" s="204" t="s">
        <v>820</v>
      </c>
      <c r="K4" s="7"/>
      <c r="L4" s="43"/>
    </row>
    <row r="5" spans="1:12" ht="43.15">
      <c r="A5" s="147">
        <v>2</v>
      </c>
      <c r="B5" s="213"/>
      <c r="C5" s="211"/>
      <c r="D5" s="215"/>
      <c r="E5" s="215"/>
      <c r="F5" s="215" t="s">
        <v>821</v>
      </c>
      <c r="G5" s="215"/>
      <c r="H5" s="59" t="s">
        <v>822</v>
      </c>
      <c r="I5" s="59" t="s">
        <v>823</v>
      </c>
      <c r="J5" s="205"/>
      <c r="K5" s="7"/>
      <c r="L5" s="43"/>
    </row>
    <row r="6" spans="1:12" ht="43.15">
      <c r="A6" s="147">
        <v>3</v>
      </c>
      <c r="B6" s="213"/>
      <c r="C6" s="211"/>
      <c r="D6" s="215"/>
      <c r="E6" s="215"/>
      <c r="F6" s="213" t="s">
        <v>824</v>
      </c>
      <c r="G6" s="7" t="s">
        <v>416</v>
      </c>
      <c r="H6" s="59" t="s">
        <v>825</v>
      </c>
      <c r="I6" s="59" t="s">
        <v>826</v>
      </c>
      <c r="J6" s="205"/>
      <c r="K6" s="7"/>
      <c r="L6" s="43"/>
    </row>
    <row r="7" spans="1:12" ht="28.9">
      <c r="A7" s="147">
        <v>4</v>
      </c>
      <c r="B7" s="213"/>
      <c r="C7" s="211"/>
      <c r="D7" s="215"/>
      <c r="E7" s="215"/>
      <c r="F7" s="213"/>
      <c r="G7" s="7" t="s">
        <v>827</v>
      </c>
      <c r="H7" s="59" t="s">
        <v>828</v>
      </c>
      <c r="I7" s="59" t="s">
        <v>829</v>
      </c>
      <c r="J7" s="205"/>
      <c r="K7" s="7"/>
      <c r="L7" s="43"/>
    </row>
    <row r="8" spans="1:12">
      <c r="A8" s="147">
        <v>5</v>
      </c>
      <c r="B8" s="213"/>
      <c r="C8" s="211"/>
      <c r="D8" s="215"/>
      <c r="E8" s="215"/>
      <c r="F8" s="213"/>
      <c r="G8" s="7" t="s">
        <v>830</v>
      </c>
      <c r="H8" s="59" t="s">
        <v>831</v>
      </c>
      <c r="I8" s="59" t="s">
        <v>832</v>
      </c>
      <c r="J8" s="205"/>
      <c r="K8" s="7"/>
      <c r="L8" s="43"/>
    </row>
    <row r="9" spans="1:12">
      <c r="A9" s="147">
        <v>6</v>
      </c>
      <c r="B9" s="213"/>
      <c r="C9" s="211"/>
      <c r="D9" s="215"/>
      <c r="E9" s="215"/>
      <c r="F9" s="213"/>
      <c r="G9" s="7" t="s">
        <v>833</v>
      </c>
      <c r="H9" s="59" t="s">
        <v>834</v>
      </c>
      <c r="I9" s="59" t="s">
        <v>835</v>
      </c>
      <c r="J9" s="205"/>
      <c r="K9" s="7"/>
      <c r="L9" s="43"/>
    </row>
    <row r="10" spans="1:12">
      <c r="A10" s="147">
        <v>7</v>
      </c>
      <c r="B10" s="213"/>
      <c r="C10" s="211"/>
      <c r="D10" s="215"/>
      <c r="E10" s="215"/>
      <c r="F10" s="213"/>
      <c r="G10" s="7" t="s">
        <v>836</v>
      </c>
      <c r="H10" s="59" t="s">
        <v>24</v>
      </c>
      <c r="I10" s="7" t="s">
        <v>837</v>
      </c>
      <c r="J10" s="205"/>
      <c r="K10" s="7"/>
      <c r="L10" s="43"/>
    </row>
    <row r="11" spans="1:12" ht="28.9">
      <c r="A11" s="147">
        <v>8</v>
      </c>
      <c r="B11" s="213"/>
      <c r="C11" s="211"/>
      <c r="D11" s="215"/>
      <c r="E11" s="215"/>
      <c r="F11" s="213" t="s">
        <v>838</v>
      </c>
      <c r="G11" s="7" t="s">
        <v>839</v>
      </c>
      <c r="H11" s="59" t="s">
        <v>840</v>
      </c>
      <c r="I11" s="59" t="s">
        <v>841</v>
      </c>
      <c r="J11" s="205"/>
      <c r="K11" s="7"/>
      <c r="L11" s="43"/>
    </row>
    <row r="12" spans="1:12">
      <c r="A12" s="147">
        <v>9</v>
      </c>
      <c r="B12" s="213"/>
      <c r="C12" s="211"/>
      <c r="D12" s="215"/>
      <c r="E12" s="215"/>
      <c r="F12" s="213"/>
      <c r="G12" s="7" t="s">
        <v>842</v>
      </c>
      <c r="H12" s="59" t="s">
        <v>843</v>
      </c>
      <c r="I12" s="59" t="s">
        <v>844</v>
      </c>
      <c r="J12" s="205"/>
      <c r="K12" s="7"/>
      <c r="L12" s="43"/>
    </row>
    <row r="13" spans="1:12">
      <c r="A13" s="147">
        <v>10</v>
      </c>
      <c r="B13" s="213"/>
      <c r="C13" s="211"/>
      <c r="D13" s="215"/>
      <c r="E13" s="215"/>
      <c r="F13" s="213" t="s">
        <v>845</v>
      </c>
      <c r="G13" s="59" t="s">
        <v>846</v>
      </c>
      <c r="H13" s="59" t="s">
        <v>847</v>
      </c>
      <c r="I13" s="59" t="s">
        <v>848</v>
      </c>
      <c r="J13" s="205"/>
      <c r="K13" s="7"/>
      <c r="L13" s="43"/>
    </row>
    <row r="14" spans="1:12">
      <c r="A14" s="147">
        <v>11</v>
      </c>
      <c r="B14" s="213"/>
      <c r="C14" s="211"/>
      <c r="D14" s="215"/>
      <c r="E14" s="215"/>
      <c r="F14" s="213"/>
      <c r="G14" s="59" t="s">
        <v>849</v>
      </c>
      <c r="H14" s="59" t="s">
        <v>850</v>
      </c>
      <c r="I14" s="59" t="s">
        <v>851</v>
      </c>
      <c r="J14" s="205"/>
      <c r="K14" s="7"/>
      <c r="L14" s="43"/>
    </row>
    <row r="15" spans="1:12" ht="15" thickBot="1">
      <c r="A15" s="148">
        <v>12</v>
      </c>
      <c r="B15" s="214"/>
      <c r="C15" s="212"/>
      <c r="D15" s="216"/>
      <c r="E15" s="216"/>
      <c r="F15" s="214"/>
      <c r="G15" s="144" t="s">
        <v>852</v>
      </c>
      <c r="H15" s="144" t="s">
        <v>853</v>
      </c>
      <c r="I15" s="144" t="s">
        <v>854</v>
      </c>
      <c r="J15" s="206"/>
      <c r="K15" s="29"/>
      <c r="L15" s="44"/>
    </row>
    <row r="16" spans="1:12">
      <c r="A16" s="6"/>
      <c r="B16" s="45"/>
      <c r="C16" s="45"/>
      <c r="D16" s="152"/>
      <c r="E16" s="153"/>
      <c r="F16" s="16"/>
      <c r="H16" s="16"/>
      <c r="J16" s="154"/>
      <c r="K16" s="6"/>
      <c r="L16" s="6"/>
    </row>
  </sheetData>
  <mergeCells count="11">
    <mergeCell ref="J4:J15"/>
    <mergeCell ref="A2:L2"/>
    <mergeCell ref="C4:C15"/>
    <mergeCell ref="B4:B15"/>
    <mergeCell ref="F6:F10"/>
    <mergeCell ref="E4:E15"/>
    <mergeCell ref="F4:G4"/>
    <mergeCell ref="F5:G5"/>
    <mergeCell ref="F11:F12"/>
    <mergeCell ref="F13:F15"/>
    <mergeCell ref="D4:D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1982-69E1-4DEF-9076-AB0E21A20B76}">
  <dimension ref="A1:L23"/>
  <sheetViews>
    <sheetView zoomScale="80" zoomScaleNormal="80" workbookViewId="0">
      <selection activeCell="I14" sqref="I14"/>
    </sheetView>
  </sheetViews>
  <sheetFormatPr defaultColWidth="25.5703125" defaultRowHeight="14.45"/>
  <cols>
    <col min="1" max="1" width="4.7109375" bestFit="1" customWidth="1"/>
    <col min="2" max="2" width="18.140625" customWidth="1"/>
    <col min="3" max="3" width="22" customWidth="1"/>
    <col min="4" max="4" width="8.7109375" bestFit="1" customWidth="1"/>
    <col min="5" max="5" width="11.5703125" bestFit="1" customWidth="1"/>
    <col min="6" max="6" width="8.140625" bestFit="1" customWidth="1"/>
    <col min="7" max="7" width="21" bestFit="1" customWidth="1"/>
    <col min="9" max="9" width="24.7109375" bestFit="1" customWidth="1"/>
    <col min="10" max="10" width="16.42578125" bestFit="1" customWidth="1"/>
    <col min="11" max="11" width="18.42578125" bestFit="1" customWidth="1"/>
    <col min="12" max="12" width="21.85546875" bestFit="1" customWidth="1"/>
  </cols>
  <sheetData>
    <row r="1" spans="1:12" ht="15" thickBo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24" thickBot="1">
      <c r="A2" s="219" t="s">
        <v>855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1"/>
    </row>
    <row r="3" spans="1:12" s="6" customFormat="1" ht="15" thickBot="1">
      <c r="A3" s="158" t="s">
        <v>803</v>
      </c>
      <c r="B3" s="156" t="s">
        <v>804</v>
      </c>
      <c r="C3" s="156" t="s">
        <v>805</v>
      </c>
      <c r="D3" s="156" t="s">
        <v>806</v>
      </c>
      <c r="E3" s="156" t="s">
        <v>807</v>
      </c>
      <c r="F3" s="156" t="s">
        <v>808</v>
      </c>
      <c r="G3" s="156" t="s">
        <v>809</v>
      </c>
      <c r="H3" s="156" t="s">
        <v>810</v>
      </c>
      <c r="I3" s="156" t="s">
        <v>49</v>
      </c>
      <c r="J3" s="156" t="s">
        <v>811</v>
      </c>
      <c r="K3" s="156" t="s">
        <v>812</v>
      </c>
      <c r="L3" s="157" t="s">
        <v>813</v>
      </c>
    </row>
    <row r="4" spans="1:12" ht="28.9">
      <c r="A4" s="172">
        <v>1</v>
      </c>
      <c r="B4" s="222" t="s">
        <v>856</v>
      </c>
      <c r="C4" s="222" t="s">
        <v>857</v>
      </c>
      <c r="D4" s="222" t="s">
        <v>858</v>
      </c>
      <c r="E4" s="222" t="s">
        <v>859</v>
      </c>
      <c r="F4" s="223" t="s">
        <v>818</v>
      </c>
      <c r="G4" s="223"/>
      <c r="H4" s="142" t="s">
        <v>819</v>
      </c>
      <c r="I4" s="142" t="s">
        <v>859</v>
      </c>
      <c r="J4" s="224"/>
      <c r="K4" s="142"/>
      <c r="L4" s="173"/>
    </row>
    <row r="5" spans="1:12">
      <c r="A5" s="172">
        <v>2</v>
      </c>
      <c r="B5" s="211"/>
      <c r="C5" s="211"/>
      <c r="D5" s="211"/>
      <c r="E5" s="211"/>
      <c r="F5" s="210" t="s">
        <v>860</v>
      </c>
      <c r="G5" s="59" t="s">
        <v>861</v>
      </c>
      <c r="H5" s="59" t="s">
        <v>862</v>
      </c>
      <c r="I5" s="59" t="s">
        <v>863</v>
      </c>
      <c r="J5" s="217"/>
      <c r="K5" s="59"/>
      <c r="L5" s="174"/>
    </row>
    <row r="6" spans="1:12">
      <c r="A6" s="172">
        <v>3</v>
      </c>
      <c r="B6" s="211"/>
      <c r="C6" s="211"/>
      <c r="D6" s="211"/>
      <c r="E6" s="211"/>
      <c r="F6" s="211"/>
      <c r="G6" s="59" t="s">
        <v>864</v>
      </c>
      <c r="H6" s="59" t="s">
        <v>865</v>
      </c>
      <c r="I6" s="59"/>
      <c r="J6" s="217"/>
      <c r="K6" s="59"/>
      <c r="L6" s="174"/>
    </row>
    <row r="7" spans="1:12">
      <c r="A7" s="172">
        <v>4</v>
      </c>
      <c r="B7" s="211"/>
      <c r="C7" s="211"/>
      <c r="D7" s="211"/>
      <c r="E7" s="211"/>
      <c r="F7" s="211"/>
      <c r="G7" s="59" t="s">
        <v>866</v>
      </c>
      <c r="H7" s="59" t="s">
        <v>867</v>
      </c>
      <c r="I7" s="59" t="s">
        <v>868</v>
      </c>
      <c r="J7" s="217"/>
      <c r="K7" s="59"/>
      <c r="L7" s="174"/>
    </row>
    <row r="8" spans="1:12">
      <c r="A8" s="172">
        <v>5</v>
      </c>
      <c r="B8" s="211"/>
      <c r="C8" s="211"/>
      <c r="D8" s="211"/>
      <c r="E8" s="211"/>
      <c r="F8" s="211"/>
      <c r="G8" s="170" t="s">
        <v>869</v>
      </c>
      <c r="H8" s="59" t="s">
        <v>870</v>
      </c>
      <c r="I8" s="59" t="s">
        <v>871</v>
      </c>
      <c r="J8" s="217"/>
      <c r="K8" s="59"/>
      <c r="L8" s="174"/>
    </row>
    <row r="9" spans="1:12" ht="29.45" thickBot="1">
      <c r="A9" s="175">
        <v>6</v>
      </c>
      <c r="B9" s="212"/>
      <c r="C9" s="212"/>
      <c r="D9" s="212"/>
      <c r="E9" s="212"/>
      <c r="F9" s="144" t="s">
        <v>838</v>
      </c>
      <c r="G9" s="144" t="s">
        <v>872</v>
      </c>
      <c r="H9" s="144" t="s">
        <v>873</v>
      </c>
      <c r="I9" s="144" t="s">
        <v>874</v>
      </c>
      <c r="J9" s="218"/>
      <c r="K9" s="144"/>
      <c r="L9" s="176"/>
    </row>
    <row r="10" spans="1:12" ht="28.9">
      <c r="A10" s="177">
        <v>7</v>
      </c>
      <c r="B10" s="211" t="s">
        <v>875</v>
      </c>
      <c r="C10" s="211" t="s">
        <v>876</v>
      </c>
      <c r="D10" s="211" t="s">
        <v>858</v>
      </c>
      <c r="E10" s="211" t="s">
        <v>877</v>
      </c>
      <c r="F10" s="225" t="s">
        <v>818</v>
      </c>
      <c r="G10" s="225"/>
      <c r="H10" s="141" t="s">
        <v>819</v>
      </c>
      <c r="I10" s="141" t="s">
        <v>877</v>
      </c>
      <c r="J10" s="217"/>
      <c r="K10" s="141"/>
      <c r="L10" s="178"/>
    </row>
    <row r="11" spans="1:12">
      <c r="A11" s="172">
        <v>8</v>
      </c>
      <c r="B11" s="211"/>
      <c r="C11" s="211"/>
      <c r="D11" s="211"/>
      <c r="E11" s="211"/>
      <c r="F11" s="213" t="s">
        <v>860</v>
      </c>
      <c r="G11" s="59" t="s">
        <v>861</v>
      </c>
      <c r="H11" s="59" t="s">
        <v>862</v>
      </c>
      <c r="I11" s="59" t="s">
        <v>863</v>
      </c>
      <c r="J11" s="217"/>
      <c r="K11" s="59"/>
      <c r="L11" s="174"/>
    </row>
    <row r="12" spans="1:12">
      <c r="A12" s="172">
        <v>9</v>
      </c>
      <c r="B12" s="211"/>
      <c r="C12" s="211"/>
      <c r="D12" s="211"/>
      <c r="E12" s="211"/>
      <c r="F12" s="213"/>
      <c r="G12" s="59" t="s">
        <v>864</v>
      </c>
      <c r="H12" s="59" t="s">
        <v>865</v>
      </c>
      <c r="I12" s="59"/>
      <c r="J12" s="217"/>
      <c r="K12" s="59"/>
      <c r="L12" s="174"/>
    </row>
    <row r="13" spans="1:12">
      <c r="A13" s="172">
        <v>10</v>
      </c>
      <c r="B13" s="211"/>
      <c r="C13" s="211"/>
      <c r="D13" s="211"/>
      <c r="E13" s="211"/>
      <c r="F13" s="213"/>
      <c r="G13" s="59" t="s">
        <v>866</v>
      </c>
      <c r="H13" s="59" t="s">
        <v>867</v>
      </c>
      <c r="I13" s="59" t="s">
        <v>878</v>
      </c>
      <c r="J13" s="217"/>
      <c r="K13" s="59"/>
      <c r="L13" s="174"/>
    </row>
    <row r="14" spans="1:12">
      <c r="A14" s="172">
        <v>11</v>
      </c>
      <c r="B14" s="211"/>
      <c r="C14" s="211"/>
      <c r="D14" s="211"/>
      <c r="E14" s="211"/>
      <c r="F14" s="213"/>
      <c r="G14" s="59" t="s">
        <v>869</v>
      </c>
      <c r="H14" s="59" t="s">
        <v>870</v>
      </c>
      <c r="I14" s="59" t="s">
        <v>871</v>
      </c>
      <c r="J14" s="217"/>
      <c r="K14" s="59"/>
      <c r="L14" s="174"/>
    </row>
    <row r="15" spans="1:12" ht="28.9">
      <c r="A15" s="172">
        <v>12</v>
      </c>
      <c r="B15" s="211"/>
      <c r="C15" s="211"/>
      <c r="D15" s="211"/>
      <c r="E15" s="211"/>
      <c r="F15" s="213" t="s">
        <v>838</v>
      </c>
      <c r="G15" s="59" t="s">
        <v>872</v>
      </c>
      <c r="H15" s="59" t="s">
        <v>873</v>
      </c>
      <c r="I15" s="59" t="s">
        <v>874</v>
      </c>
      <c r="J15" s="217"/>
      <c r="K15" s="59"/>
      <c r="L15" s="174"/>
    </row>
    <row r="16" spans="1:12" ht="43.15">
      <c r="A16" s="172">
        <v>13</v>
      </c>
      <c r="B16" s="211"/>
      <c r="C16" s="211"/>
      <c r="D16" s="211"/>
      <c r="E16" s="211"/>
      <c r="F16" s="213"/>
      <c r="G16" s="59" t="s">
        <v>879</v>
      </c>
      <c r="H16" s="59" t="s">
        <v>880</v>
      </c>
      <c r="I16" s="59" t="s">
        <v>881</v>
      </c>
      <c r="J16" s="217"/>
      <c r="K16" s="59"/>
      <c r="L16" s="174"/>
    </row>
    <row r="17" spans="1:12" ht="57.6">
      <c r="A17" s="172">
        <v>14</v>
      </c>
      <c r="B17" s="211"/>
      <c r="C17" s="211"/>
      <c r="D17" s="211"/>
      <c r="E17" s="211"/>
      <c r="F17" s="213"/>
      <c r="G17" s="59" t="s">
        <v>882</v>
      </c>
      <c r="H17" s="59" t="s">
        <v>883</v>
      </c>
      <c r="I17" s="59" t="s">
        <v>884</v>
      </c>
      <c r="J17" s="217"/>
      <c r="K17" s="59"/>
      <c r="L17" s="174"/>
    </row>
    <row r="18" spans="1:12" ht="57.6">
      <c r="A18" s="172">
        <v>15</v>
      </c>
      <c r="B18" s="211"/>
      <c r="C18" s="211"/>
      <c r="D18" s="211"/>
      <c r="E18" s="211"/>
      <c r="F18" s="213"/>
      <c r="G18" s="59" t="s">
        <v>885</v>
      </c>
      <c r="H18" s="59" t="s">
        <v>886</v>
      </c>
      <c r="I18" s="59">
        <v>1001449</v>
      </c>
      <c r="J18" s="217"/>
      <c r="K18" s="59"/>
      <c r="L18" s="174"/>
    </row>
    <row r="19" spans="1:12" ht="57.6">
      <c r="A19" s="172">
        <v>16</v>
      </c>
      <c r="B19" s="211"/>
      <c r="C19" s="211"/>
      <c r="D19" s="211"/>
      <c r="E19" s="211"/>
      <c r="F19" s="213"/>
      <c r="G19" s="59" t="s">
        <v>887</v>
      </c>
      <c r="H19" s="59" t="s">
        <v>888</v>
      </c>
      <c r="I19" s="59" t="s">
        <v>889</v>
      </c>
      <c r="J19" s="217"/>
      <c r="K19" s="59"/>
      <c r="L19" s="174"/>
    </row>
    <row r="20" spans="1:12" ht="57.6">
      <c r="A20" s="172">
        <v>17</v>
      </c>
      <c r="B20" s="211"/>
      <c r="C20" s="211"/>
      <c r="D20" s="211"/>
      <c r="E20" s="211"/>
      <c r="F20" s="213"/>
      <c r="G20" s="59" t="s">
        <v>890</v>
      </c>
      <c r="H20" s="59" t="s">
        <v>891</v>
      </c>
      <c r="I20" s="80" t="s">
        <v>892</v>
      </c>
      <c r="J20" s="217"/>
      <c r="K20" s="59"/>
      <c r="L20" s="174"/>
    </row>
    <row r="21" spans="1:12" ht="43.15">
      <c r="A21" s="172">
        <v>18</v>
      </c>
      <c r="B21" s="211"/>
      <c r="C21" s="211"/>
      <c r="D21" s="211"/>
      <c r="E21" s="211"/>
      <c r="F21" s="213"/>
      <c r="G21" s="59" t="s">
        <v>893</v>
      </c>
      <c r="H21" s="59" t="s">
        <v>894</v>
      </c>
      <c r="I21" s="80" t="s">
        <v>895</v>
      </c>
      <c r="J21" s="217"/>
      <c r="K21" s="59"/>
      <c r="L21" s="174"/>
    </row>
    <row r="22" spans="1:12" ht="86.45">
      <c r="A22" s="172">
        <v>19</v>
      </c>
      <c r="B22" s="211"/>
      <c r="C22" s="211"/>
      <c r="D22" s="211"/>
      <c r="E22" s="211"/>
      <c r="F22" s="213"/>
      <c r="G22" s="59" t="s">
        <v>896</v>
      </c>
      <c r="H22" s="59" t="s">
        <v>897</v>
      </c>
      <c r="I22" s="59" t="s">
        <v>898</v>
      </c>
      <c r="J22" s="217"/>
      <c r="K22" s="59"/>
      <c r="L22" s="174"/>
    </row>
    <row r="23" spans="1:12" ht="72.599999999999994" thickBot="1">
      <c r="A23" s="175">
        <v>20</v>
      </c>
      <c r="B23" s="212"/>
      <c r="C23" s="212"/>
      <c r="D23" s="212"/>
      <c r="E23" s="212"/>
      <c r="F23" s="214"/>
      <c r="G23" s="144" t="s">
        <v>899</v>
      </c>
      <c r="H23" s="144" t="s">
        <v>900</v>
      </c>
      <c r="I23" s="144" t="s">
        <v>901</v>
      </c>
      <c r="J23" s="218"/>
      <c r="K23" s="144"/>
      <c r="L23" s="176"/>
    </row>
  </sheetData>
  <mergeCells count="16">
    <mergeCell ref="J10:J23"/>
    <mergeCell ref="F11:F14"/>
    <mergeCell ref="F15:F23"/>
    <mergeCell ref="A2:L2"/>
    <mergeCell ref="B4:B9"/>
    <mergeCell ref="C4:C9"/>
    <mergeCell ref="D4:D9"/>
    <mergeCell ref="E4:E9"/>
    <mergeCell ref="F4:G4"/>
    <mergeCell ref="J4:J9"/>
    <mergeCell ref="F5:F8"/>
    <mergeCell ref="B10:B23"/>
    <mergeCell ref="C10:C23"/>
    <mergeCell ref="D10:D23"/>
    <mergeCell ref="E10:E23"/>
    <mergeCell ref="F10:G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5848-FAD8-43C5-97D1-5CBC07EE1859}">
  <dimension ref="A3:L22"/>
  <sheetViews>
    <sheetView workbookViewId="0">
      <selection activeCell="E10" sqref="E10:E22"/>
    </sheetView>
  </sheetViews>
  <sheetFormatPr defaultColWidth="25.28515625" defaultRowHeight="14.45"/>
  <cols>
    <col min="1" max="1" width="4.7109375" bestFit="1" customWidth="1"/>
    <col min="2" max="2" width="21.7109375" customWidth="1"/>
    <col min="3" max="3" width="22.140625" customWidth="1"/>
    <col min="4" max="4" width="8.7109375" bestFit="1" customWidth="1"/>
    <col min="5" max="5" width="13.85546875" bestFit="1" customWidth="1"/>
    <col min="6" max="6" width="7.7109375" bestFit="1" customWidth="1"/>
    <col min="7" max="7" width="21" bestFit="1" customWidth="1"/>
    <col min="8" max="8" width="29" customWidth="1"/>
    <col min="9" max="9" width="24.7109375" bestFit="1" customWidth="1"/>
  </cols>
  <sheetData>
    <row r="3" spans="1:12" ht="23.45">
      <c r="A3" s="228" t="s">
        <v>902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</row>
    <row r="4" spans="1:12" s="6" customFormat="1" ht="15" thickBot="1">
      <c r="A4" s="171" t="s">
        <v>803</v>
      </c>
      <c r="B4" s="171" t="s">
        <v>804</v>
      </c>
      <c r="C4" s="171" t="s">
        <v>805</v>
      </c>
      <c r="D4" s="171" t="s">
        <v>806</v>
      </c>
      <c r="E4" s="171" t="s">
        <v>807</v>
      </c>
      <c r="F4" s="171" t="s">
        <v>808</v>
      </c>
      <c r="G4" s="171" t="s">
        <v>809</v>
      </c>
      <c r="H4" s="171" t="s">
        <v>810</v>
      </c>
      <c r="I4" s="171" t="s">
        <v>49</v>
      </c>
      <c r="J4" s="171" t="s">
        <v>811</v>
      </c>
      <c r="K4" s="171" t="s">
        <v>812</v>
      </c>
      <c r="L4" s="171" t="s">
        <v>813</v>
      </c>
    </row>
    <row r="5" spans="1:12" s="162" customFormat="1" ht="28.9">
      <c r="A5" s="146">
        <v>1</v>
      </c>
      <c r="B5" s="223" t="s">
        <v>903</v>
      </c>
      <c r="C5" s="223" t="s">
        <v>904</v>
      </c>
      <c r="D5" s="229" t="s">
        <v>858</v>
      </c>
      <c r="E5" s="229" t="s">
        <v>905</v>
      </c>
      <c r="F5" s="229" t="s">
        <v>818</v>
      </c>
      <c r="G5" s="229"/>
      <c r="H5" s="142" t="s">
        <v>819</v>
      </c>
      <c r="I5" s="142" t="s">
        <v>905</v>
      </c>
      <c r="J5" s="230"/>
      <c r="K5" s="41"/>
      <c r="L5" s="41"/>
    </row>
    <row r="6" spans="1:12">
      <c r="A6" s="147">
        <v>2</v>
      </c>
      <c r="B6" s="213"/>
      <c r="C6" s="213"/>
      <c r="D6" s="215"/>
      <c r="E6" s="215"/>
      <c r="F6" s="213" t="s">
        <v>860</v>
      </c>
      <c r="G6" s="7" t="s">
        <v>861</v>
      </c>
      <c r="H6" s="59" t="s">
        <v>862</v>
      </c>
      <c r="I6" s="59" t="s">
        <v>906</v>
      </c>
      <c r="J6" s="226"/>
      <c r="K6" s="7"/>
      <c r="L6" s="7"/>
    </row>
    <row r="7" spans="1:12">
      <c r="A7" s="147">
        <v>3</v>
      </c>
      <c r="B7" s="213"/>
      <c r="C7" s="213"/>
      <c r="D7" s="215"/>
      <c r="E7" s="215"/>
      <c r="F7" s="213"/>
      <c r="G7" s="7" t="s">
        <v>864</v>
      </c>
      <c r="H7" s="59" t="s">
        <v>865</v>
      </c>
      <c r="I7" s="59"/>
      <c r="J7" s="226"/>
      <c r="K7" s="7"/>
      <c r="L7" s="7"/>
    </row>
    <row r="8" spans="1:12">
      <c r="A8" s="147">
        <v>4</v>
      </c>
      <c r="B8" s="213"/>
      <c r="C8" s="213"/>
      <c r="D8" s="215"/>
      <c r="E8" s="215"/>
      <c r="F8" s="213"/>
      <c r="G8" s="7" t="s">
        <v>866</v>
      </c>
      <c r="H8" s="59" t="s">
        <v>867</v>
      </c>
      <c r="I8" s="59" t="s">
        <v>907</v>
      </c>
      <c r="J8" s="226"/>
      <c r="K8" s="7"/>
      <c r="L8" s="7"/>
    </row>
    <row r="9" spans="1:12" s="167" customFormat="1" ht="15" thickBot="1">
      <c r="A9" s="148">
        <v>5</v>
      </c>
      <c r="B9" s="214"/>
      <c r="C9" s="214"/>
      <c r="D9" s="216"/>
      <c r="E9" s="216"/>
      <c r="F9" s="214"/>
      <c r="G9" s="29" t="s">
        <v>869</v>
      </c>
      <c r="H9" s="144" t="s">
        <v>870</v>
      </c>
      <c r="I9" s="144" t="s">
        <v>871</v>
      </c>
      <c r="J9" s="227"/>
      <c r="K9" s="29"/>
      <c r="L9" s="29"/>
    </row>
    <row r="10" spans="1:12" ht="28.9">
      <c r="A10" s="149">
        <v>6</v>
      </c>
      <c r="B10" s="213" t="s">
        <v>908</v>
      </c>
      <c r="C10" s="213" t="s">
        <v>909</v>
      </c>
      <c r="D10" s="215" t="s">
        <v>858</v>
      </c>
      <c r="E10" s="215" t="s">
        <v>910</v>
      </c>
      <c r="F10" s="231" t="s">
        <v>818</v>
      </c>
      <c r="G10" s="231"/>
      <c r="H10" s="141" t="s">
        <v>819</v>
      </c>
      <c r="I10" s="141" t="s">
        <v>910</v>
      </c>
      <c r="J10" s="226"/>
      <c r="K10" s="145"/>
      <c r="L10" s="145"/>
    </row>
    <row r="11" spans="1:12">
      <c r="A11" s="147">
        <v>7</v>
      </c>
      <c r="B11" s="213"/>
      <c r="C11" s="213"/>
      <c r="D11" s="215"/>
      <c r="E11" s="215"/>
      <c r="F11" s="213" t="s">
        <v>860</v>
      </c>
      <c r="G11" s="7" t="s">
        <v>861</v>
      </c>
      <c r="H11" s="59" t="s">
        <v>862</v>
      </c>
      <c r="I11" s="59" t="s">
        <v>906</v>
      </c>
      <c r="J11" s="226"/>
      <c r="K11" s="7"/>
      <c r="L11" s="7"/>
    </row>
    <row r="12" spans="1:12">
      <c r="A12" s="147">
        <v>8</v>
      </c>
      <c r="B12" s="213"/>
      <c r="C12" s="213"/>
      <c r="D12" s="215"/>
      <c r="E12" s="215"/>
      <c r="F12" s="213"/>
      <c r="G12" s="7" t="s">
        <v>864</v>
      </c>
      <c r="H12" s="59" t="s">
        <v>865</v>
      </c>
      <c r="I12" s="59"/>
      <c r="J12" s="226"/>
      <c r="K12" s="7"/>
      <c r="L12" s="7"/>
    </row>
    <row r="13" spans="1:12">
      <c r="A13" s="147">
        <v>9</v>
      </c>
      <c r="B13" s="213"/>
      <c r="C13" s="213"/>
      <c r="D13" s="215"/>
      <c r="E13" s="215"/>
      <c r="F13" s="213"/>
      <c r="G13" s="7" t="s">
        <v>866</v>
      </c>
      <c r="H13" s="59" t="s">
        <v>867</v>
      </c>
      <c r="I13" s="59" t="s">
        <v>911</v>
      </c>
      <c r="J13" s="226"/>
      <c r="K13" s="7"/>
      <c r="L13" s="7"/>
    </row>
    <row r="14" spans="1:12">
      <c r="A14" s="147">
        <v>10</v>
      </c>
      <c r="B14" s="213"/>
      <c r="C14" s="213"/>
      <c r="D14" s="215"/>
      <c r="E14" s="215"/>
      <c r="F14" s="213"/>
      <c r="G14" s="7" t="s">
        <v>869</v>
      </c>
      <c r="H14" s="59" t="s">
        <v>870</v>
      </c>
      <c r="I14" s="59" t="s">
        <v>871</v>
      </c>
      <c r="J14" s="226"/>
      <c r="K14" s="7"/>
      <c r="L14" s="7"/>
    </row>
    <row r="15" spans="1:12" ht="28.9">
      <c r="A15" s="147">
        <v>11</v>
      </c>
      <c r="B15" s="213"/>
      <c r="C15" s="213"/>
      <c r="D15" s="215"/>
      <c r="E15" s="215"/>
      <c r="F15" s="213" t="s">
        <v>838</v>
      </c>
      <c r="G15" s="7" t="s">
        <v>879</v>
      </c>
      <c r="H15" s="21" t="s">
        <v>880</v>
      </c>
      <c r="I15" s="59" t="s">
        <v>881</v>
      </c>
      <c r="J15" s="226"/>
      <c r="K15" s="7"/>
      <c r="L15" s="7"/>
    </row>
    <row r="16" spans="1:12" ht="43.15">
      <c r="A16" s="147">
        <v>12</v>
      </c>
      <c r="B16" s="213"/>
      <c r="C16" s="213"/>
      <c r="D16" s="215"/>
      <c r="E16" s="215"/>
      <c r="F16" s="213"/>
      <c r="G16" s="7" t="s">
        <v>882</v>
      </c>
      <c r="H16" s="21" t="s">
        <v>883</v>
      </c>
      <c r="I16" s="59" t="s">
        <v>884</v>
      </c>
      <c r="J16" s="226"/>
      <c r="K16" s="7"/>
      <c r="L16" s="7"/>
    </row>
    <row r="17" spans="1:12" ht="43.15">
      <c r="A17" s="147">
        <v>13</v>
      </c>
      <c r="B17" s="213"/>
      <c r="C17" s="213"/>
      <c r="D17" s="215"/>
      <c r="E17" s="215"/>
      <c r="F17" s="213"/>
      <c r="G17" s="7" t="s">
        <v>885</v>
      </c>
      <c r="H17" s="21" t="s">
        <v>886</v>
      </c>
      <c r="I17" s="59">
        <v>1001449</v>
      </c>
      <c r="J17" s="226"/>
      <c r="K17" s="7"/>
      <c r="L17" s="7"/>
    </row>
    <row r="18" spans="1:12" ht="57.6">
      <c r="A18" s="147">
        <v>14</v>
      </c>
      <c r="B18" s="213"/>
      <c r="C18" s="213"/>
      <c r="D18" s="215"/>
      <c r="E18" s="215"/>
      <c r="F18" s="213"/>
      <c r="G18" s="7" t="s">
        <v>887</v>
      </c>
      <c r="H18" s="21" t="s">
        <v>888</v>
      </c>
      <c r="I18" s="59" t="s">
        <v>889</v>
      </c>
      <c r="J18" s="226"/>
      <c r="K18" s="7"/>
      <c r="L18" s="7"/>
    </row>
    <row r="19" spans="1:12" ht="43.15">
      <c r="A19" s="147">
        <v>15</v>
      </c>
      <c r="B19" s="213"/>
      <c r="C19" s="213"/>
      <c r="D19" s="215"/>
      <c r="E19" s="215"/>
      <c r="F19" s="213"/>
      <c r="G19" s="7" t="s">
        <v>890</v>
      </c>
      <c r="H19" s="21" t="s">
        <v>891</v>
      </c>
      <c r="I19" s="80" t="s">
        <v>892</v>
      </c>
      <c r="J19" s="226"/>
      <c r="K19" s="7"/>
      <c r="L19" s="7"/>
    </row>
    <row r="20" spans="1:12" ht="43.15">
      <c r="A20" s="147">
        <v>16</v>
      </c>
      <c r="B20" s="213"/>
      <c r="C20" s="213"/>
      <c r="D20" s="215"/>
      <c r="E20" s="215"/>
      <c r="F20" s="213"/>
      <c r="G20" s="7" t="s">
        <v>893</v>
      </c>
      <c r="H20" s="21" t="s">
        <v>894</v>
      </c>
      <c r="I20" s="80" t="s">
        <v>895</v>
      </c>
      <c r="J20" s="226"/>
      <c r="K20" s="7"/>
      <c r="L20" s="7"/>
    </row>
    <row r="21" spans="1:12" ht="72">
      <c r="A21" s="147">
        <v>17</v>
      </c>
      <c r="B21" s="213"/>
      <c r="C21" s="213"/>
      <c r="D21" s="215"/>
      <c r="E21" s="215"/>
      <c r="F21" s="213"/>
      <c r="G21" s="7" t="s">
        <v>896</v>
      </c>
      <c r="H21" s="21" t="s">
        <v>897</v>
      </c>
      <c r="I21" s="59" t="s">
        <v>898</v>
      </c>
      <c r="J21" s="226"/>
      <c r="K21" s="7"/>
      <c r="L21" s="7"/>
    </row>
    <row r="22" spans="1:12" s="167" customFormat="1" ht="72.599999999999994" thickBot="1">
      <c r="A22" s="148">
        <v>18</v>
      </c>
      <c r="B22" s="214"/>
      <c r="C22" s="214"/>
      <c r="D22" s="216"/>
      <c r="E22" s="216"/>
      <c r="F22" s="214"/>
      <c r="G22" s="29" t="s">
        <v>899</v>
      </c>
      <c r="H22" s="151" t="s">
        <v>900</v>
      </c>
      <c r="I22" s="144" t="s">
        <v>901</v>
      </c>
      <c r="J22" s="227"/>
      <c r="K22" s="29"/>
      <c r="L22" s="29"/>
    </row>
  </sheetData>
  <mergeCells count="16">
    <mergeCell ref="J10:J22"/>
    <mergeCell ref="F11:F14"/>
    <mergeCell ref="F15:F22"/>
    <mergeCell ref="A3:L3"/>
    <mergeCell ref="B5:B9"/>
    <mergeCell ref="C5:C9"/>
    <mergeCell ref="D5:D9"/>
    <mergeCell ref="E5:E9"/>
    <mergeCell ref="F5:G5"/>
    <mergeCell ref="J5:J9"/>
    <mergeCell ref="F6:F9"/>
    <mergeCell ref="B10:B22"/>
    <mergeCell ref="C10:C22"/>
    <mergeCell ref="D10:D22"/>
    <mergeCell ref="E10:E22"/>
    <mergeCell ref="F10:G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282A-F824-432D-8126-C044CD3C4C2D}">
  <dimension ref="A2:L14"/>
  <sheetViews>
    <sheetView workbookViewId="0">
      <selection activeCell="E9" sqref="E9:E11"/>
    </sheetView>
  </sheetViews>
  <sheetFormatPr defaultColWidth="25.85546875" defaultRowHeight="14.45"/>
  <cols>
    <col min="1" max="1" width="4.7109375" bestFit="1" customWidth="1"/>
    <col min="2" max="2" width="29" bestFit="1" customWidth="1"/>
    <col min="3" max="3" width="26.28515625" bestFit="1" customWidth="1"/>
    <col min="4" max="4" width="8.85546875" bestFit="1" customWidth="1"/>
    <col min="5" max="5" width="22.28515625" bestFit="1" customWidth="1"/>
    <col min="6" max="6" width="6.28515625" bestFit="1" customWidth="1"/>
    <col min="7" max="7" width="13.7109375" bestFit="1" customWidth="1"/>
    <col min="8" max="8" width="24.7109375" bestFit="1" customWidth="1"/>
    <col min="9" max="9" width="22.28515625" bestFit="1" customWidth="1"/>
    <col min="10" max="10" width="16.42578125" bestFit="1" customWidth="1"/>
    <col min="11" max="11" width="18.42578125" bestFit="1" customWidth="1"/>
  </cols>
  <sheetData>
    <row r="2" spans="1:12" ht="24" thickBot="1">
      <c r="A2" s="234" t="s">
        <v>912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6"/>
    </row>
    <row r="3" spans="1:12" s="6" customFormat="1" ht="15" thickBot="1">
      <c r="A3" s="158" t="s">
        <v>803</v>
      </c>
      <c r="B3" s="159" t="s">
        <v>804</v>
      </c>
      <c r="C3" s="159" t="s">
        <v>805</v>
      </c>
      <c r="D3" s="159" t="s">
        <v>806</v>
      </c>
      <c r="E3" s="159" t="s">
        <v>807</v>
      </c>
      <c r="F3" s="159" t="s">
        <v>808</v>
      </c>
      <c r="G3" s="159" t="s">
        <v>809</v>
      </c>
      <c r="H3" s="159" t="s">
        <v>810</v>
      </c>
      <c r="I3" s="159" t="s">
        <v>49</v>
      </c>
      <c r="J3" s="159" t="s">
        <v>811</v>
      </c>
      <c r="K3" s="159" t="s">
        <v>812</v>
      </c>
      <c r="L3" s="160" t="s">
        <v>813</v>
      </c>
    </row>
    <row r="4" spans="1:12" ht="28.9">
      <c r="A4" s="146">
        <v>1</v>
      </c>
      <c r="B4" s="223" t="s">
        <v>913</v>
      </c>
      <c r="C4" s="223" t="s">
        <v>914</v>
      </c>
      <c r="D4" s="229" t="s">
        <v>858</v>
      </c>
      <c r="E4" s="223" t="s">
        <v>915</v>
      </c>
      <c r="F4" s="229" t="s">
        <v>818</v>
      </c>
      <c r="G4" s="229"/>
      <c r="H4" s="142" t="s">
        <v>819</v>
      </c>
      <c r="I4" s="142" t="s">
        <v>916</v>
      </c>
      <c r="J4" s="230"/>
      <c r="K4" s="41"/>
      <c r="L4" s="42"/>
    </row>
    <row r="5" spans="1:12">
      <c r="A5" s="147">
        <v>2</v>
      </c>
      <c r="B5" s="213"/>
      <c r="C5" s="213"/>
      <c r="D5" s="215"/>
      <c r="E5" s="215"/>
      <c r="F5" s="213" t="s">
        <v>860</v>
      </c>
      <c r="G5" s="7" t="s">
        <v>861</v>
      </c>
      <c r="H5" s="59" t="s">
        <v>862</v>
      </c>
      <c r="I5" s="59" t="s">
        <v>917</v>
      </c>
      <c r="J5" s="226"/>
      <c r="K5" s="7"/>
      <c r="L5" s="43"/>
    </row>
    <row r="6" spans="1:12">
      <c r="A6" s="147">
        <v>3</v>
      </c>
      <c r="B6" s="213"/>
      <c r="C6" s="213"/>
      <c r="D6" s="215"/>
      <c r="E6" s="215"/>
      <c r="F6" s="213"/>
      <c r="G6" s="7" t="s">
        <v>864</v>
      </c>
      <c r="H6" s="59" t="s">
        <v>865</v>
      </c>
      <c r="I6" s="59"/>
      <c r="J6" s="226"/>
      <c r="K6" s="7"/>
      <c r="L6" s="43"/>
    </row>
    <row r="7" spans="1:12">
      <c r="A7" s="147">
        <v>4</v>
      </c>
      <c r="B7" s="213"/>
      <c r="C7" s="213"/>
      <c r="D7" s="215"/>
      <c r="E7" s="215"/>
      <c r="F7" s="213"/>
      <c r="G7" s="7" t="s">
        <v>866</v>
      </c>
      <c r="H7" s="59" t="s">
        <v>867</v>
      </c>
      <c r="I7" s="59" t="s">
        <v>918</v>
      </c>
      <c r="J7" s="226"/>
      <c r="K7" s="7"/>
      <c r="L7" s="43"/>
    </row>
    <row r="8" spans="1:12" ht="15" thickBot="1">
      <c r="A8" s="148">
        <v>5</v>
      </c>
      <c r="B8" s="214"/>
      <c r="C8" s="214"/>
      <c r="D8" s="216"/>
      <c r="E8" s="216"/>
      <c r="F8" s="214"/>
      <c r="G8" s="29" t="s">
        <v>869</v>
      </c>
      <c r="H8" s="144" t="s">
        <v>870</v>
      </c>
      <c r="I8" s="144" t="s">
        <v>871</v>
      </c>
      <c r="J8" s="227"/>
      <c r="K8" s="29"/>
      <c r="L8" s="44"/>
    </row>
    <row r="9" spans="1:12" ht="28.9">
      <c r="A9" s="149">
        <v>6</v>
      </c>
      <c r="B9" s="225" t="s">
        <v>919</v>
      </c>
      <c r="C9" s="225" t="s">
        <v>920</v>
      </c>
      <c r="D9" s="231" t="s">
        <v>816</v>
      </c>
      <c r="E9" s="231" t="s">
        <v>921</v>
      </c>
      <c r="F9" s="231" t="s">
        <v>818</v>
      </c>
      <c r="G9" s="231"/>
      <c r="H9" s="141" t="s">
        <v>819</v>
      </c>
      <c r="I9" s="141" t="s">
        <v>816</v>
      </c>
      <c r="J9" s="232"/>
      <c r="K9" s="145"/>
      <c r="L9" s="150"/>
    </row>
    <row r="10" spans="1:12" ht="72">
      <c r="A10" s="147">
        <v>7</v>
      </c>
      <c r="B10" s="213"/>
      <c r="C10" s="213"/>
      <c r="D10" s="215"/>
      <c r="E10" s="215"/>
      <c r="F10" s="215" t="s">
        <v>821</v>
      </c>
      <c r="G10" s="215"/>
      <c r="H10" s="59" t="s">
        <v>822</v>
      </c>
      <c r="I10" s="59" t="s">
        <v>921</v>
      </c>
      <c r="J10" s="226"/>
      <c r="K10" s="7"/>
      <c r="L10" s="43"/>
    </row>
    <row r="11" spans="1:12" ht="15" thickBot="1">
      <c r="A11" s="148">
        <v>8</v>
      </c>
      <c r="B11" s="214"/>
      <c r="C11" s="214"/>
      <c r="D11" s="216"/>
      <c r="E11" s="216"/>
      <c r="F11" s="233" t="s">
        <v>922</v>
      </c>
      <c r="G11" s="233"/>
      <c r="H11" s="233"/>
      <c r="I11" s="233"/>
      <c r="J11" s="227"/>
      <c r="K11" s="29"/>
      <c r="L11" s="44"/>
    </row>
    <row r="12" spans="1:12" ht="28.9">
      <c r="A12" s="149">
        <v>9</v>
      </c>
      <c r="B12" s="225" t="s">
        <v>919</v>
      </c>
      <c r="C12" s="225" t="s">
        <v>923</v>
      </c>
      <c r="D12" s="231" t="s">
        <v>816</v>
      </c>
      <c r="E12" s="231" t="s">
        <v>924</v>
      </c>
      <c r="F12" s="231" t="s">
        <v>818</v>
      </c>
      <c r="G12" s="231"/>
      <c r="H12" s="141" t="s">
        <v>819</v>
      </c>
      <c r="I12" s="141" t="s">
        <v>816</v>
      </c>
      <c r="J12" s="232"/>
      <c r="K12" s="145"/>
      <c r="L12" s="150"/>
    </row>
    <row r="13" spans="1:12" ht="72">
      <c r="A13" s="147">
        <v>10</v>
      </c>
      <c r="B13" s="213"/>
      <c r="C13" s="213"/>
      <c r="D13" s="215"/>
      <c r="E13" s="215"/>
      <c r="F13" s="215" t="s">
        <v>821</v>
      </c>
      <c r="G13" s="215"/>
      <c r="H13" s="59" t="s">
        <v>822</v>
      </c>
      <c r="I13" s="59" t="s">
        <v>924</v>
      </c>
      <c r="J13" s="226"/>
      <c r="K13" s="4"/>
      <c r="L13" s="28"/>
    </row>
    <row r="14" spans="1:12" ht="15" thickBot="1">
      <c r="A14" s="148">
        <v>11</v>
      </c>
      <c r="B14" s="214"/>
      <c r="C14" s="214"/>
      <c r="D14" s="216"/>
      <c r="E14" s="216"/>
      <c r="F14" s="233" t="s">
        <v>922</v>
      </c>
      <c r="G14" s="233"/>
      <c r="H14" s="233"/>
      <c r="I14" s="233"/>
      <c r="J14" s="227"/>
      <c r="K14" s="34"/>
      <c r="L14" s="35"/>
    </row>
  </sheetData>
  <mergeCells count="24">
    <mergeCell ref="A2:L2"/>
    <mergeCell ref="B4:B8"/>
    <mergeCell ref="C4:C8"/>
    <mergeCell ref="D4:D8"/>
    <mergeCell ref="E4:E8"/>
    <mergeCell ref="F4:G4"/>
    <mergeCell ref="J4:J8"/>
    <mergeCell ref="F5:F8"/>
    <mergeCell ref="J12:J14"/>
    <mergeCell ref="F13:G13"/>
    <mergeCell ref="F14:I14"/>
    <mergeCell ref="B9:B11"/>
    <mergeCell ref="C9:C11"/>
    <mergeCell ref="D9:D11"/>
    <mergeCell ref="E9:E11"/>
    <mergeCell ref="F9:G9"/>
    <mergeCell ref="J9:J11"/>
    <mergeCell ref="F10:G10"/>
    <mergeCell ref="F11:I11"/>
    <mergeCell ref="B12:B14"/>
    <mergeCell ref="C12:C14"/>
    <mergeCell ref="D12:D14"/>
    <mergeCell ref="E12:E14"/>
    <mergeCell ref="F12:G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11C6-1C34-448F-B993-992B7E8141AB}">
  <dimension ref="A1:L7"/>
  <sheetViews>
    <sheetView workbookViewId="0">
      <selection activeCell="A2" sqref="A2:XFD7"/>
    </sheetView>
  </sheetViews>
  <sheetFormatPr defaultColWidth="25.7109375" defaultRowHeight="14.45"/>
  <cols>
    <col min="1" max="1" width="4.7109375" bestFit="1" customWidth="1"/>
    <col min="2" max="3" width="15.85546875" bestFit="1" customWidth="1"/>
    <col min="4" max="4" width="8.7109375" bestFit="1" customWidth="1"/>
    <col min="5" max="5" width="9.42578125" bestFit="1" customWidth="1"/>
    <col min="6" max="6" width="9" bestFit="1" customWidth="1"/>
    <col min="7" max="7" width="13.7109375" bestFit="1" customWidth="1"/>
    <col min="8" max="8" width="24" bestFit="1" customWidth="1"/>
    <col min="9" max="9" width="15.85546875" bestFit="1" customWidth="1"/>
    <col min="10" max="10" width="16.42578125" bestFit="1" customWidth="1"/>
    <col min="11" max="11" width="18.42578125" bestFit="1" customWidth="1"/>
    <col min="12" max="12" width="21.85546875" bestFit="1" customWidth="1"/>
  </cols>
  <sheetData>
    <row r="1" spans="1:12" ht="15" thickBot="1"/>
    <row r="2" spans="1:12" ht="24" thickBot="1">
      <c r="A2" s="237" t="s">
        <v>925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9"/>
    </row>
    <row r="3" spans="1:12" s="6" customFormat="1" ht="15" thickBot="1">
      <c r="A3" s="158" t="s">
        <v>803</v>
      </c>
      <c r="B3" s="156" t="s">
        <v>804</v>
      </c>
      <c r="C3" s="156" t="s">
        <v>805</v>
      </c>
      <c r="D3" s="156" t="s">
        <v>806</v>
      </c>
      <c r="E3" s="156" t="s">
        <v>807</v>
      </c>
      <c r="F3" s="156" t="s">
        <v>808</v>
      </c>
      <c r="G3" s="156" t="s">
        <v>809</v>
      </c>
      <c r="H3" s="156" t="s">
        <v>810</v>
      </c>
      <c r="I3" s="156" t="s">
        <v>49</v>
      </c>
      <c r="J3" s="156" t="s">
        <v>811</v>
      </c>
      <c r="K3" s="156" t="s">
        <v>812</v>
      </c>
      <c r="L3" s="157" t="s">
        <v>813</v>
      </c>
    </row>
    <row r="4" spans="1:12" ht="28.9">
      <c r="A4" s="147">
        <v>1</v>
      </c>
      <c r="B4" s="223" t="s">
        <v>926</v>
      </c>
      <c r="C4" s="223" t="s">
        <v>926</v>
      </c>
      <c r="D4" s="229" t="s">
        <v>858</v>
      </c>
      <c r="E4" s="223" t="s">
        <v>927</v>
      </c>
      <c r="F4" s="229" t="s">
        <v>818</v>
      </c>
      <c r="G4" s="229"/>
      <c r="H4" s="142" t="s">
        <v>819</v>
      </c>
      <c r="I4" s="142" t="s">
        <v>927</v>
      </c>
      <c r="J4" s="240"/>
      <c r="K4" s="41"/>
      <c r="L4" s="42"/>
    </row>
    <row r="5" spans="1:12" ht="28.9">
      <c r="A5" s="147">
        <v>2</v>
      </c>
      <c r="B5" s="213"/>
      <c r="C5" s="213"/>
      <c r="D5" s="215"/>
      <c r="E5" s="215"/>
      <c r="F5" s="213" t="s">
        <v>845</v>
      </c>
      <c r="G5" s="59" t="s">
        <v>846</v>
      </c>
      <c r="H5" s="59" t="s">
        <v>847</v>
      </c>
      <c r="I5" s="59" t="s">
        <v>848</v>
      </c>
      <c r="J5" s="241"/>
      <c r="K5" s="7"/>
      <c r="L5" s="43"/>
    </row>
    <row r="6" spans="1:12" ht="28.9">
      <c r="A6" s="147">
        <v>3</v>
      </c>
      <c r="B6" s="213"/>
      <c r="C6" s="213"/>
      <c r="D6" s="215"/>
      <c r="E6" s="215"/>
      <c r="F6" s="213"/>
      <c r="G6" s="59" t="s">
        <v>849</v>
      </c>
      <c r="H6" s="59" t="s">
        <v>850</v>
      </c>
      <c r="I6" s="59" t="s">
        <v>851</v>
      </c>
      <c r="J6" s="241"/>
      <c r="K6" s="7"/>
      <c r="L6" s="43"/>
    </row>
    <row r="7" spans="1:12" ht="29.45" thickBot="1">
      <c r="A7" s="148">
        <v>4</v>
      </c>
      <c r="B7" s="214"/>
      <c r="C7" s="214"/>
      <c r="D7" s="216"/>
      <c r="E7" s="216"/>
      <c r="F7" s="214"/>
      <c r="G7" s="144" t="s">
        <v>852</v>
      </c>
      <c r="H7" s="144" t="s">
        <v>853</v>
      </c>
      <c r="I7" s="144" t="s">
        <v>854</v>
      </c>
      <c r="J7" s="242"/>
      <c r="K7" s="29"/>
      <c r="L7" s="44"/>
    </row>
  </sheetData>
  <mergeCells count="8">
    <mergeCell ref="A2:L2"/>
    <mergeCell ref="B4:B7"/>
    <mergeCell ref="C4:C7"/>
    <mergeCell ref="D4:D7"/>
    <mergeCell ref="E4:E7"/>
    <mergeCell ref="F4:G4"/>
    <mergeCell ref="J4:J7"/>
    <mergeCell ref="F5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6F0A-8BAF-4485-ADA9-3122B7F8CF16}">
  <dimension ref="A2:L58"/>
  <sheetViews>
    <sheetView topLeftCell="A50" zoomScale="80" zoomScaleNormal="80" workbookViewId="0">
      <selection activeCell="G15" sqref="G15"/>
    </sheetView>
  </sheetViews>
  <sheetFormatPr defaultRowHeight="14.45"/>
  <cols>
    <col min="1" max="1" width="4.7109375" bestFit="1" customWidth="1"/>
    <col min="2" max="2" width="22.42578125" customWidth="1"/>
    <col min="3" max="3" width="36.140625" customWidth="1"/>
    <col min="4" max="4" width="8.7109375" bestFit="1" customWidth="1"/>
    <col min="5" max="5" width="9.42578125" bestFit="1" customWidth="1"/>
    <col min="6" max="6" width="12.5703125" customWidth="1"/>
    <col min="7" max="7" width="14.140625" customWidth="1"/>
    <col min="8" max="8" width="21.140625" customWidth="1"/>
    <col min="9" max="9" width="25.28515625" customWidth="1"/>
    <col min="10" max="10" width="26.140625" customWidth="1"/>
    <col min="11" max="11" width="26" customWidth="1"/>
    <col min="12" max="12" width="21.28515625" customWidth="1"/>
  </cols>
  <sheetData>
    <row r="2" spans="1:12" ht="37.9" customHeight="1" thickBot="1">
      <c r="A2" s="207" t="s">
        <v>802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9"/>
    </row>
    <row r="3" spans="1:12" s="6" customFormat="1" ht="28.15" thickBot="1">
      <c r="A3" s="158" t="s">
        <v>803</v>
      </c>
      <c r="B3" s="159" t="s">
        <v>804</v>
      </c>
      <c r="C3" s="159" t="s">
        <v>805</v>
      </c>
      <c r="D3" s="159" t="s">
        <v>806</v>
      </c>
      <c r="E3" s="159" t="s">
        <v>807</v>
      </c>
      <c r="F3" s="159" t="s">
        <v>808</v>
      </c>
      <c r="G3" s="159" t="s">
        <v>809</v>
      </c>
      <c r="H3" s="159" t="s">
        <v>810</v>
      </c>
      <c r="I3" s="159" t="s">
        <v>49</v>
      </c>
      <c r="J3" s="159" t="s">
        <v>811</v>
      </c>
      <c r="K3" s="159" t="s">
        <v>812</v>
      </c>
      <c r="L3" s="160" t="s">
        <v>813</v>
      </c>
    </row>
    <row r="4" spans="1:12" ht="28.9">
      <c r="A4" s="146">
        <v>1</v>
      </c>
      <c r="B4" s="222" t="s">
        <v>928</v>
      </c>
      <c r="C4" s="222" t="s">
        <v>929</v>
      </c>
      <c r="D4" s="243" t="s">
        <v>858</v>
      </c>
      <c r="E4" s="243" t="s">
        <v>858</v>
      </c>
      <c r="F4" s="246" t="s">
        <v>818</v>
      </c>
      <c r="G4" s="247"/>
      <c r="H4" s="142" t="s">
        <v>819</v>
      </c>
      <c r="I4" s="142" t="s">
        <v>858</v>
      </c>
      <c r="J4" s="240"/>
      <c r="K4" s="41"/>
      <c r="L4" s="42"/>
    </row>
    <row r="5" spans="1:12" ht="28.9">
      <c r="A5" s="147">
        <v>2</v>
      </c>
      <c r="B5" s="211"/>
      <c r="C5" s="211"/>
      <c r="D5" s="244"/>
      <c r="E5" s="244"/>
      <c r="F5" s="210" t="s">
        <v>860</v>
      </c>
      <c r="G5" s="7" t="s">
        <v>861</v>
      </c>
      <c r="H5" s="59" t="s">
        <v>862</v>
      </c>
      <c r="I5" s="59" t="s">
        <v>930</v>
      </c>
      <c r="J5" s="241"/>
      <c r="K5" s="7"/>
      <c r="L5" s="43"/>
    </row>
    <row r="6" spans="1:12">
      <c r="A6" s="147">
        <v>3</v>
      </c>
      <c r="B6" s="211"/>
      <c r="C6" s="211"/>
      <c r="D6" s="244"/>
      <c r="E6" s="244"/>
      <c r="F6" s="211"/>
      <c r="G6" s="7" t="s">
        <v>864</v>
      </c>
      <c r="H6" s="59" t="s">
        <v>865</v>
      </c>
      <c r="I6" s="59"/>
      <c r="J6" s="241"/>
      <c r="K6" s="7"/>
      <c r="L6" s="43"/>
    </row>
    <row r="7" spans="1:12" ht="28.9">
      <c r="A7" s="147">
        <v>4</v>
      </c>
      <c r="B7" s="211"/>
      <c r="C7" s="211"/>
      <c r="D7" s="244"/>
      <c r="E7" s="244"/>
      <c r="F7" s="211"/>
      <c r="G7" s="7" t="s">
        <v>866</v>
      </c>
      <c r="H7" s="59" t="s">
        <v>867</v>
      </c>
      <c r="I7" s="59" t="s">
        <v>931</v>
      </c>
      <c r="J7" s="241"/>
      <c r="K7" s="7"/>
      <c r="L7" s="43"/>
    </row>
    <row r="8" spans="1:12" ht="15" thickBot="1">
      <c r="A8" s="148">
        <v>5</v>
      </c>
      <c r="B8" s="212"/>
      <c r="C8" s="212"/>
      <c r="D8" s="245"/>
      <c r="E8" s="245"/>
      <c r="F8" s="212"/>
      <c r="G8" s="29" t="s">
        <v>869</v>
      </c>
      <c r="H8" s="144" t="s">
        <v>870</v>
      </c>
      <c r="I8" s="144" t="s">
        <v>871</v>
      </c>
      <c r="J8" s="242"/>
      <c r="K8" s="29"/>
      <c r="L8" s="44"/>
    </row>
    <row r="9" spans="1:12" ht="28.9">
      <c r="A9" s="149">
        <v>6</v>
      </c>
      <c r="B9" s="225" t="s">
        <v>932</v>
      </c>
      <c r="C9" s="225" t="s">
        <v>933</v>
      </c>
      <c r="D9" s="231" t="s">
        <v>858</v>
      </c>
      <c r="E9" s="231" t="s">
        <v>858</v>
      </c>
      <c r="F9" s="231" t="s">
        <v>818</v>
      </c>
      <c r="G9" s="231"/>
      <c r="H9" s="141" t="s">
        <v>819</v>
      </c>
      <c r="I9" s="141" t="s">
        <v>858</v>
      </c>
      <c r="J9" s="240"/>
      <c r="K9" s="145"/>
      <c r="L9" s="150"/>
    </row>
    <row r="10" spans="1:12" ht="28.9">
      <c r="A10" s="147">
        <v>7</v>
      </c>
      <c r="B10" s="213"/>
      <c r="C10" s="213"/>
      <c r="D10" s="215"/>
      <c r="E10" s="215"/>
      <c r="F10" s="213" t="s">
        <v>860</v>
      </c>
      <c r="G10" s="7" t="s">
        <v>861</v>
      </c>
      <c r="H10" s="59" t="s">
        <v>862</v>
      </c>
      <c r="I10" s="59" t="s">
        <v>930</v>
      </c>
      <c r="J10" s="241"/>
      <c r="K10" s="7"/>
      <c r="L10" s="43"/>
    </row>
    <row r="11" spans="1:12">
      <c r="A11" s="147">
        <v>8</v>
      </c>
      <c r="B11" s="213"/>
      <c r="C11" s="213"/>
      <c r="D11" s="215"/>
      <c r="E11" s="215"/>
      <c r="F11" s="213"/>
      <c r="G11" s="7" t="s">
        <v>864</v>
      </c>
      <c r="H11" s="59" t="s">
        <v>865</v>
      </c>
      <c r="I11" s="59"/>
      <c r="J11" s="241"/>
      <c r="K11" s="7"/>
      <c r="L11" s="43"/>
    </row>
    <row r="12" spans="1:12" ht="28.9">
      <c r="A12" s="147">
        <v>9</v>
      </c>
      <c r="B12" s="213"/>
      <c r="C12" s="213"/>
      <c r="D12" s="215"/>
      <c r="E12" s="215"/>
      <c r="F12" s="213"/>
      <c r="G12" s="7" t="s">
        <v>866</v>
      </c>
      <c r="H12" s="59" t="s">
        <v>867</v>
      </c>
      <c r="I12" s="59" t="s">
        <v>934</v>
      </c>
      <c r="J12" s="241"/>
      <c r="K12" s="7"/>
      <c r="L12" s="43"/>
    </row>
    <row r="13" spans="1:12" ht="15" thickBot="1">
      <c r="A13" s="148">
        <v>10</v>
      </c>
      <c r="B13" s="214"/>
      <c r="C13" s="214"/>
      <c r="D13" s="216"/>
      <c r="E13" s="216"/>
      <c r="F13" s="214"/>
      <c r="G13" s="29" t="s">
        <v>869</v>
      </c>
      <c r="H13" s="144" t="s">
        <v>870</v>
      </c>
      <c r="I13" s="144" t="s">
        <v>935</v>
      </c>
      <c r="J13" s="242"/>
      <c r="K13" s="29"/>
      <c r="L13" s="44"/>
    </row>
    <row r="14" spans="1:12" ht="28.9">
      <c r="A14" s="149">
        <v>11</v>
      </c>
      <c r="B14" s="225" t="s">
        <v>936</v>
      </c>
      <c r="C14" s="225" t="s">
        <v>937</v>
      </c>
      <c r="D14" s="231" t="s">
        <v>858</v>
      </c>
      <c r="E14" s="231" t="s">
        <v>858</v>
      </c>
      <c r="F14" s="231" t="s">
        <v>818</v>
      </c>
      <c r="G14" s="231"/>
      <c r="H14" s="141" t="s">
        <v>819</v>
      </c>
      <c r="I14" s="141" t="s">
        <v>858</v>
      </c>
      <c r="J14" s="240"/>
      <c r="K14" s="145"/>
      <c r="L14" s="150"/>
    </row>
    <row r="15" spans="1:12" ht="28.9">
      <c r="A15" s="147">
        <v>12</v>
      </c>
      <c r="B15" s="213"/>
      <c r="C15" s="213"/>
      <c r="D15" s="215"/>
      <c r="E15" s="215"/>
      <c r="F15" s="213" t="s">
        <v>860</v>
      </c>
      <c r="G15" s="7" t="s">
        <v>861</v>
      </c>
      <c r="H15" s="59" t="s">
        <v>862</v>
      </c>
      <c r="I15" s="59" t="s">
        <v>930</v>
      </c>
      <c r="J15" s="241"/>
      <c r="K15" s="7"/>
      <c r="L15" s="43"/>
    </row>
    <row r="16" spans="1:12">
      <c r="A16" s="147">
        <v>13</v>
      </c>
      <c r="B16" s="213"/>
      <c r="C16" s="213"/>
      <c r="D16" s="215"/>
      <c r="E16" s="215"/>
      <c r="F16" s="213"/>
      <c r="G16" s="7" t="s">
        <v>864</v>
      </c>
      <c r="H16" s="59" t="s">
        <v>865</v>
      </c>
      <c r="I16" s="59" t="s">
        <v>938</v>
      </c>
      <c r="J16" s="241"/>
      <c r="K16" s="7"/>
      <c r="L16" s="43"/>
    </row>
    <row r="17" spans="1:12" ht="28.9">
      <c r="A17" s="147">
        <v>14</v>
      </c>
      <c r="B17" s="213"/>
      <c r="C17" s="213"/>
      <c r="D17" s="215"/>
      <c r="E17" s="215"/>
      <c r="F17" s="213"/>
      <c r="G17" s="7" t="s">
        <v>866</v>
      </c>
      <c r="H17" s="59" t="s">
        <v>867</v>
      </c>
      <c r="I17" s="59" t="s">
        <v>939</v>
      </c>
      <c r="J17" s="241"/>
      <c r="K17" s="7"/>
      <c r="L17" s="43"/>
    </row>
    <row r="18" spans="1:12" ht="15" thickBot="1">
      <c r="A18" s="148">
        <v>15</v>
      </c>
      <c r="B18" s="214"/>
      <c r="C18" s="214"/>
      <c r="D18" s="216"/>
      <c r="E18" s="216"/>
      <c r="F18" s="214"/>
      <c r="G18" s="29" t="s">
        <v>869</v>
      </c>
      <c r="H18" s="144" t="s">
        <v>870</v>
      </c>
      <c r="I18" s="144" t="s">
        <v>935</v>
      </c>
      <c r="J18" s="242"/>
      <c r="K18" s="29"/>
      <c r="L18" s="44"/>
    </row>
    <row r="19" spans="1:12" ht="28.9">
      <c r="A19" s="149">
        <v>16</v>
      </c>
      <c r="B19" s="225" t="s">
        <v>940</v>
      </c>
      <c r="C19" s="225" t="s">
        <v>941</v>
      </c>
      <c r="D19" s="231" t="s">
        <v>858</v>
      </c>
      <c r="E19" s="231" t="s">
        <v>858</v>
      </c>
      <c r="F19" s="231" t="s">
        <v>818</v>
      </c>
      <c r="G19" s="231"/>
      <c r="H19" s="141" t="s">
        <v>819</v>
      </c>
      <c r="I19" s="141" t="s">
        <v>858</v>
      </c>
      <c r="J19" s="240"/>
      <c r="K19" s="145"/>
      <c r="L19" s="150"/>
    </row>
    <row r="20" spans="1:12" ht="28.9">
      <c r="A20" s="147">
        <v>17</v>
      </c>
      <c r="B20" s="213"/>
      <c r="C20" s="213"/>
      <c r="D20" s="215"/>
      <c r="E20" s="215"/>
      <c r="F20" s="213" t="s">
        <v>860</v>
      </c>
      <c r="G20" s="7" t="s">
        <v>861</v>
      </c>
      <c r="H20" s="59" t="s">
        <v>862</v>
      </c>
      <c r="I20" s="59" t="s">
        <v>930</v>
      </c>
      <c r="J20" s="241"/>
      <c r="K20" s="7"/>
      <c r="L20" s="43"/>
    </row>
    <row r="21" spans="1:12">
      <c r="A21" s="147">
        <v>18</v>
      </c>
      <c r="B21" s="213"/>
      <c r="C21" s="213"/>
      <c r="D21" s="215"/>
      <c r="E21" s="215"/>
      <c r="F21" s="213"/>
      <c r="G21" s="7" t="s">
        <v>864</v>
      </c>
      <c r="H21" s="59" t="s">
        <v>865</v>
      </c>
      <c r="I21" s="59" t="s">
        <v>938</v>
      </c>
      <c r="J21" s="241"/>
      <c r="K21" s="7"/>
      <c r="L21" s="43"/>
    </row>
    <row r="22" spans="1:12" ht="28.9">
      <c r="A22" s="147">
        <v>19</v>
      </c>
      <c r="B22" s="213"/>
      <c r="C22" s="213"/>
      <c r="D22" s="215"/>
      <c r="E22" s="215"/>
      <c r="F22" s="213"/>
      <c r="G22" s="7" t="s">
        <v>866</v>
      </c>
      <c r="H22" s="59" t="s">
        <v>867</v>
      </c>
      <c r="I22" s="59" t="s">
        <v>942</v>
      </c>
      <c r="J22" s="241"/>
      <c r="K22" s="7"/>
      <c r="L22" s="43"/>
    </row>
    <row r="23" spans="1:12" ht="15" thickBot="1">
      <c r="A23" s="148">
        <v>20</v>
      </c>
      <c r="B23" s="214"/>
      <c r="C23" s="214"/>
      <c r="D23" s="216"/>
      <c r="E23" s="216"/>
      <c r="F23" s="214"/>
      <c r="G23" s="29" t="s">
        <v>869</v>
      </c>
      <c r="H23" s="144" t="s">
        <v>870</v>
      </c>
      <c r="I23" s="144" t="s">
        <v>935</v>
      </c>
      <c r="J23" s="242"/>
      <c r="K23" s="29"/>
      <c r="L23" s="44"/>
    </row>
    <row r="24" spans="1:12" ht="28.9">
      <c r="A24" s="149">
        <v>21</v>
      </c>
      <c r="B24" s="225" t="s">
        <v>943</v>
      </c>
      <c r="C24" s="225" t="s">
        <v>944</v>
      </c>
      <c r="D24" s="231" t="s">
        <v>858</v>
      </c>
      <c r="E24" s="231" t="s">
        <v>858</v>
      </c>
      <c r="F24" s="231" t="s">
        <v>818</v>
      </c>
      <c r="G24" s="231"/>
      <c r="H24" s="141" t="s">
        <v>819</v>
      </c>
      <c r="I24" s="141" t="s">
        <v>858</v>
      </c>
      <c r="J24" s="240"/>
      <c r="K24" s="145"/>
      <c r="L24" s="150"/>
    </row>
    <row r="25" spans="1:12" ht="28.9">
      <c r="A25" s="147">
        <v>22</v>
      </c>
      <c r="B25" s="213"/>
      <c r="C25" s="213"/>
      <c r="D25" s="215"/>
      <c r="E25" s="215"/>
      <c r="F25" s="213" t="s">
        <v>860</v>
      </c>
      <c r="G25" s="7" t="s">
        <v>861</v>
      </c>
      <c r="H25" s="59" t="s">
        <v>862</v>
      </c>
      <c r="I25" s="59" t="s">
        <v>930</v>
      </c>
      <c r="J25" s="241"/>
      <c r="K25" s="7"/>
      <c r="L25" s="43"/>
    </row>
    <row r="26" spans="1:12">
      <c r="A26" s="147">
        <v>23</v>
      </c>
      <c r="B26" s="213"/>
      <c r="C26" s="213"/>
      <c r="D26" s="215"/>
      <c r="E26" s="215"/>
      <c r="F26" s="213"/>
      <c r="G26" s="7" t="s">
        <v>864</v>
      </c>
      <c r="H26" s="59" t="s">
        <v>865</v>
      </c>
      <c r="I26" s="59" t="s">
        <v>938</v>
      </c>
      <c r="J26" s="241"/>
      <c r="K26" s="7"/>
      <c r="L26" s="43"/>
    </row>
    <row r="27" spans="1:12" ht="28.9">
      <c r="A27" s="147">
        <v>24</v>
      </c>
      <c r="B27" s="213"/>
      <c r="C27" s="213"/>
      <c r="D27" s="215"/>
      <c r="E27" s="215"/>
      <c r="F27" s="213"/>
      <c r="G27" s="7" t="s">
        <v>866</v>
      </c>
      <c r="H27" s="59" t="s">
        <v>867</v>
      </c>
      <c r="I27" s="59" t="s">
        <v>945</v>
      </c>
      <c r="J27" s="241"/>
      <c r="K27" s="7"/>
      <c r="L27" s="43"/>
    </row>
    <row r="28" spans="1:12" ht="15" thickBot="1">
      <c r="A28" s="148">
        <v>25</v>
      </c>
      <c r="B28" s="214"/>
      <c r="C28" s="214"/>
      <c r="D28" s="216"/>
      <c r="E28" s="216"/>
      <c r="F28" s="214"/>
      <c r="G28" s="29" t="s">
        <v>869</v>
      </c>
      <c r="H28" s="144" t="s">
        <v>870</v>
      </c>
      <c r="I28" s="144" t="s">
        <v>935</v>
      </c>
      <c r="J28" s="242"/>
      <c r="K28" s="29"/>
      <c r="L28" s="44"/>
    </row>
    <row r="29" spans="1:12" ht="28.9">
      <c r="A29" s="146">
        <v>26</v>
      </c>
      <c r="B29" s="223" t="s">
        <v>946</v>
      </c>
      <c r="C29" s="223" t="s">
        <v>947</v>
      </c>
      <c r="D29" s="229" t="s">
        <v>858</v>
      </c>
      <c r="E29" s="229" t="s">
        <v>858</v>
      </c>
      <c r="F29" s="229" t="s">
        <v>818</v>
      </c>
      <c r="G29" s="229"/>
      <c r="H29" s="142" t="s">
        <v>819</v>
      </c>
      <c r="I29" s="142" t="s">
        <v>858</v>
      </c>
      <c r="J29" s="240"/>
      <c r="K29" s="41"/>
      <c r="L29" s="42"/>
    </row>
    <row r="30" spans="1:12" ht="28.9">
      <c r="A30" s="147">
        <v>27</v>
      </c>
      <c r="B30" s="213"/>
      <c r="C30" s="213"/>
      <c r="D30" s="215"/>
      <c r="E30" s="215"/>
      <c r="F30" s="213" t="s">
        <v>860</v>
      </c>
      <c r="G30" s="7" t="s">
        <v>861</v>
      </c>
      <c r="H30" s="59" t="s">
        <v>862</v>
      </c>
      <c r="I30" s="59" t="s">
        <v>930</v>
      </c>
      <c r="J30" s="241"/>
      <c r="K30" s="7"/>
      <c r="L30" s="43"/>
    </row>
    <row r="31" spans="1:12">
      <c r="A31" s="147">
        <v>28</v>
      </c>
      <c r="B31" s="213"/>
      <c r="C31" s="213"/>
      <c r="D31" s="215"/>
      <c r="E31" s="215"/>
      <c r="F31" s="213"/>
      <c r="G31" s="7" t="s">
        <v>864</v>
      </c>
      <c r="H31" s="59" t="s">
        <v>865</v>
      </c>
      <c r="I31" s="59"/>
      <c r="J31" s="241"/>
      <c r="K31" s="7"/>
      <c r="L31" s="43"/>
    </row>
    <row r="32" spans="1:12" ht="28.9">
      <c r="A32" s="147">
        <v>29</v>
      </c>
      <c r="B32" s="213"/>
      <c r="C32" s="213"/>
      <c r="D32" s="215"/>
      <c r="E32" s="215"/>
      <c r="F32" s="213"/>
      <c r="G32" s="7" t="s">
        <v>866</v>
      </c>
      <c r="H32" s="59" t="s">
        <v>867</v>
      </c>
      <c r="I32" s="59" t="s">
        <v>948</v>
      </c>
      <c r="J32" s="241"/>
      <c r="K32" s="7"/>
      <c r="L32" s="43"/>
    </row>
    <row r="33" spans="1:12" ht="15" thickBot="1">
      <c r="A33" s="148">
        <v>30</v>
      </c>
      <c r="B33" s="214"/>
      <c r="C33" s="214"/>
      <c r="D33" s="216"/>
      <c r="E33" s="216"/>
      <c r="F33" s="214"/>
      <c r="G33" s="29" t="s">
        <v>869</v>
      </c>
      <c r="H33" s="144" t="s">
        <v>870</v>
      </c>
      <c r="I33" s="144" t="s">
        <v>935</v>
      </c>
      <c r="J33" s="242"/>
      <c r="K33" s="29"/>
      <c r="L33" s="44"/>
    </row>
    <row r="34" spans="1:12" ht="28.9">
      <c r="A34" s="149">
        <v>31</v>
      </c>
      <c r="B34" s="225" t="s">
        <v>949</v>
      </c>
      <c r="C34" s="225" t="s">
        <v>950</v>
      </c>
      <c r="D34" s="231" t="s">
        <v>858</v>
      </c>
      <c r="E34" s="231" t="s">
        <v>858</v>
      </c>
      <c r="F34" s="231" t="s">
        <v>818</v>
      </c>
      <c r="G34" s="231"/>
      <c r="H34" s="141" t="s">
        <v>819</v>
      </c>
      <c r="I34" s="141" t="s">
        <v>858</v>
      </c>
      <c r="J34" s="240"/>
      <c r="K34" s="145"/>
      <c r="L34" s="150"/>
    </row>
    <row r="35" spans="1:12" ht="28.9">
      <c r="A35" s="147">
        <v>32</v>
      </c>
      <c r="B35" s="213"/>
      <c r="C35" s="213"/>
      <c r="D35" s="215"/>
      <c r="E35" s="215"/>
      <c r="F35" s="213" t="s">
        <v>860</v>
      </c>
      <c r="G35" s="7" t="s">
        <v>861</v>
      </c>
      <c r="H35" s="59" t="s">
        <v>862</v>
      </c>
      <c r="I35" s="59" t="s">
        <v>917</v>
      </c>
      <c r="J35" s="241"/>
      <c r="K35" s="7"/>
      <c r="L35" s="43"/>
    </row>
    <row r="36" spans="1:12">
      <c r="A36" s="147">
        <v>33</v>
      </c>
      <c r="B36" s="213"/>
      <c r="C36" s="213"/>
      <c r="D36" s="215"/>
      <c r="E36" s="215"/>
      <c r="F36" s="213"/>
      <c r="G36" s="7" t="s">
        <v>864</v>
      </c>
      <c r="H36" s="59" t="s">
        <v>865</v>
      </c>
      <c r="I36" s="59"/>
      <c r="J36" s="241"/>
      <c r="K36" s="7"/>
      <c r="L36" s="43"/>
    </row>
    <row r="37" spans="1:12" ht="28.9">
      <c r="A37" s="147">
        <v>34</v>
      </c>
      <c r="B37" s="213"/>
      <c r="C37" s="213"/>
      <c r="D37" s="215"/>
      <c r="E37" s="215"/>
      <c r="F37" s="213"/>
      <c r="G37" s="7" t="s">
        <v>866</v>
      </c>
      <c r="H37" s="59" t="s">
        <v>867</v>
      </c>
      <c r="I37" s="59" t="s">
        <v>951</v>
      </c>
      <c r="J37" s="241"/>
      <c r="K37" s="7"/>
      <c r="L37" s="43"/>
    </row>
    <row r="38" spans="1:12" ht="15" thickBot="1">
      <c r="A38" s="148">
        <v>35</v>
      </c>
      <c r="B38" s="214"/>
      <c r="C38" s="214"/>
      <c r="D38" s="216"/>
      <c r="E38" s="216"/>
      <c r="F38" s="214"/>
      <c r="G38" s="29" t="s">
        <v>869</v>
      </c>
      <c r="H38" s="144" t="s">
        <v>870</v>
      </c>
      <c r="I38" s="144" t="s">
        <v>935</v>
      </c>
      <c r="J38" s="242"/>
      <c r="K38" s="29"/>
      <c r="L38" s="44"/>
    </row>
    <row r="39" spans="1:12" ht="28.9">
      <c r="A39" s="149">
        <v>36</v>
      </c>
      <c r="B39" s="225" t="s">
        <v>952</v>
      </c>
      <c r="C39" s="225" t="s">
        <v>953</v>
      </c>
      <c r="D39" s="231" t="s">
        <v>858</v>
      </c>
      <c r="E39" s="231" t="s">
        <v>858</v>
      </c>
      <c r="F39" s="231" t="s">
        <v>818</v>
      </c>
      <c r="G39" s="231"/>
      <c r="H39" s="141" t="s">
        <v>819</v>
      </c>
      <c r="I39" s="141" t="s">
        <v>858</v>
      </c>
      <c r="J39" s="240"/>
      <c r="K39" s="145"/>
      <c r="L39" s="150"/>
    </row>
    <row r="40" spans="1:12" ht="28.9">
      <c r="A40" s="147">
        <v>37</v>
      </c>
      <c r="B40" s="213"/>
      <c r="C40" s="213"/>
      <c r="D40" s="215"/>
      <c r="E40" s="215"/>
      <c r="F40" s="213" t="s">
        <v>860</v>
      </c>
      <c r="G40" s="7" t="s">
        <v>861</v>
      </c>
      <c r="H40" s="59" t="s">
        <v>862</v>
      </c>
      <c r="I40" s="59" t="s">
        <v>917</v>
      </c>
      <c r="J40" s="241"/>
      <c r="K40" s="7"/>
      <c r="L40" s="43"/>
    </row>
    <row r="41" spans="1:12">
      <c r="A41" s="147">
        <v>38</v>
      </c>
      <c r="B41" s="213"/>
      <c r="C41" s="213"/>
      <c r="D41" s="215"/>
      <c r="E41" s="215"/>
      <c r="F41" s="213"/>
      <c r="G41" s="7" t="s">
        <v>864</v>
      </c>
      <c r="H41" s="59" t="s">
        <v>865</v>
      </c>
      <c r="I41" s="59"/>
      <c r="J41" s="241"/>
      <c r="K41" s="7"/>
      <c r="L41" s="43"/>
    </row>
    <row r="42" spans="1:12" ht="28.9">
      <c r="A42" s="147">
        <v>39</v>
      </c>
      <c r="B42" s="213"/>
      <c r="C42" s="213"/>
      <c r="D42" s="215"/>
      <c r="E42" s="215"/>
      <c r="F42" s="213"/>
      <c r="G42" s="7" t="s">
        <v>866</v>
      </c>
      <c r="H42" s="59" t="s">
        <v>867</v>
      </c>
      <c r="I42" s="59" t="s">
        <v>954</v>
      </c>
      <c r="J42" s="241"/>
      <c r="K42" s="7"/>
      <c r="L42" s="43"/>
    </row>
    <row r="43" spans="1:12" ht="15" thickBot="1">
      <c r="A43" s="148">
        <v>40</v>
      </c>
      <c r="B43" s="214"/>
      <c r="C43" s="214"/>
      <c r="D43" s="216"/>
      <c r="E43" s="216"/>
      <c r="F43" s="214"/>
      <c r="G43" s="29" t="s">
        <v>869</v>
      </c>
      <c r="H43" s="144" t="s">
        <v>870</v>
      </c>
      <c r="I43" s="144" t="s">
        <v>935</v>
      </c>
      <c r="J43" s="242"/>
      <c r="K43" s="29"/>
      <c r="L43" s="44"/>
    </row>
    <row r="44" spans="1:12" ht="28.9">
      <c r="A44" s="149">
        <v>41</v>
      </c>
      <c r="B44" s="225" t="s">
        <v>955</v>
      </c>
      <c r="C44" s="225" t="s">
        <v>956</v>
      </c>
      <c r="D44" s="231" t="s">
        <v>858</v>
      </c>
      <c r="E44" s="231" t="s">
        <v>858</v>
      </c>
      <c r="F44" s="231" t="s">
        <v>818</v>
      </c>
      <c r="G44" s="231"/>
      <c r="H44" s="141" t="s">
        <v>819</v>
      </c>
      <c r="I44" s="141" t="s">
        <v>858</v>
      </c>
      <c r="J44" s="240"/>
      <c r="K44" s="145"/>
      <c r="L44" s="150"/>
    </row>
    <row r="45" spans="1:12" ht="28.9">
      <c r="A45" s="147">
        <v>42</v>
      </c>
      <c r="B45" s="213"/>
      <c r="C45" s="213"/>
      <c r="D45" s="215"/>
      <c r="E45" s="215"/>
      <c r="F45" s="213" t="s">
        <v>860</v>
      </c>
      <c r="G45" s="7" t="s">
        <v>861</v>
      </c>
      <c r="H45" s="59" t="s">
        <v>862</v>
      </c>
      <c r="I45" s="59" t="s">
        <v>917</v>
      </c>
      <c r="J45" s="241"/>
      <c r="K45" s="7"/>
      <c r="L45" s="43"/>
    </row>
    <row r="46" spans="1:12">
      <c r="A46" s="147">
        <v>43</v>
      </c>
      <c r="B46" s="213"/>
      <c r="C46" s="213"/>
      <c r="D46" s="215"/>
      <c r="E46" s="215"/>
      <c r="F46" s="213"/>
      <c r="G46" s="7" t="s">
        <v>864</v>
      </c>
      <c r="H46" s="59" t="s">
        <v>865</v>
      </c>
      <c r="I46" s="59"/>
      <c r="J46" s="241"/>
      <c r="K46" s="7"/>
      <c r="L46" s="43"/>
    </row>
    <row r="47" spans="1:12" ht="28.9">
      <c r="A47" s="147">
        <v>44</v>
      </c>
      <c r="B47" s="213"/>
      <c r="C47" s="213"/>
      <c r="D47" s="215"/>
      <c r="E47" s="215"/>
      <c r="F47" s="213"/>
      <c r="G47" s="7" t="s">
        <v>866</v>
      </c>
      <c r="H47" s="59" t="s">
        <v>867</v>
      </c>
      <c r="I47" s="59" t="s">
        <v>957</v>
      </c>
      <c r="J47" s="241"/>
      <c r="K47" s="7"/>
      <c r="L47" s="43"/>
    </row>
    <row r="48" spans="1:12" ht="15" thickBot="1">
      <c r="A48" s="148">
        <v>45</v>
      </c>
      <c r="B48" s="214"/>
      <c r="C48" s="214"/>
      <c r="D48" s="216"/>
      <c r="E48" s="216"/>
      <c r="F48" s="214"/>
      <c r="G48" s="29" t="s">
        <v>869</v>
      </c>
      <c r="H48" s="144" t="s">
        <v>870</v>
      </c>
      <c r="I48" s="144" t="s">
        <v>935</v>
      </c>
      <c r="J48" s="242"/>
      <c r="K48" s="29"/>
      <c r="L48" s="44"/>
    </row>
    <row r="49" spans="1:12" ht="28.9">
      <c r="A49" s="149">
        <v>46</v>
      </c>
      <c r="B49" s="225" t="s">
        <v>958</v>
      </c>
      <c r="C49" s="225" t="s">
        <v>959</v>
      </c>
      <c r="D49" s="231" t="s">
        <v>858</v>
      </c>
      <c r="E49" s="231" t="s">
        <v>858</v>
      </c>
      <c r="F49" s="231" t="s">
        <v>818</v>
      </c>
      <c r="G49" s="231"/>
      <c r="H49" s="141" t="s">
        <v>819</v>
      </c>
      <c r="I49" s="141" t="s">
        <v>858</v>
      </c>
      <c r="J49" s="240"/>
      <c r="K49" s="145"/>
      <c r="L49" s="150"/>
    </row>
    <row r="50" spans="1:12" ht="28.9">
      <c r="A50" s="147">
        <v>47</v>
      </c>
      <c r="B50" s="213"/>
      <c r="C50" s="213"/>
      <c r="D50" s="215"/>
      <c r="E50" s="215"/>
      <c r="F50" s="213" t="s">
        <v>860</v>
      </c>
      <c r="G50" s="7" t="s">
        <v>861</v>
      </c>
      <c r="H50" s="59" t="s">
        <v>862</v>
      </c>
      <c r="I50" s="59" t="s">
        <v>906</v>
      </c>
      <c r="J50" s="241"/>
      <c r="K50" s="7"/>
      <c r="L50" s="43"/>
    </row>
    <row r="51" spans="1:12">
      <c r="A51" s="147">
        <v>48</v>
      </c>
      <c r="B51" s="213"/>
      <c r="C51" s="213"/>
      <c r="D51" s="215"/>
      <c r="E51" s="215"/>
      <c r="F51" s="213"/>
      <c r="G51" s="7" t="s">
        <v>864</v>
      </c>
      <c r="H51" s="59" t="s">
        <v>865</v>
      </c>
      <c r="I51" s="59"/>
      <c r="J51" s="241"/>
      <c r="K51" s="7"/>
      <c r="L51" s="43"/>
    </row>
    <row r="52" spans="1:12" ht="28.9">
      <c r="A52" s="147">
        <v>49</v>
      </c>
      <c r="B52" s="213"/>
      <c r="C52" s="213"/>
      <c r="D52" s="215"/>
      <c r="E52" s="215"/>
      <c r="F52" s="213"/>
      <c r="G52" s="7" t="s">
        <v>866</v>
      </c>
      <c r="H52" s="59" t="s">
        <v>867</v>
      </c>
      <c r="I52" s="59" t="s">
        <v>960</v>
      </c>
      <c r="J52" s="241"/>
      <c r="K52" s="7"/>
      <c r="L52" s="43"/>
    </row>
    <row r="53" spans="1:12" ht="15" thickBot="1">
      <c r="A53" s="148">
        <v>50</v>
      </c>
      <c r="B53" s="214"/>
      <c r="C53" s="214"/>
      <c r="D53" s="216"/>
      <c r="E53" s="216"/>
      <c r="F53" s="214"/>
      <c r="G53" s="29" t="s">
        <v>869</v>
      </c>
      <c r="H53" s="144" t="s">
        <v>870</v>
      </c>
      <c r="I53" s="144" t="s">
        <v>871</v>
      </c>
      <c r="J53" s="242"/>
      <c r="K53" s="29"/>
      <c r="L53" s="44"/>
    </row>
    <row r="54" spans="1:12" ht="28.9">
      <c r="A54" s="149">
        <v>51</v>
      </c>
      <c r="B54" s="225" t="s">
        <v>961</v>
      </c>
      <c r="C54" s="225" t="s">
        <v>962</v>
      </c>
      <c r="D54" s="231" t="s">
        <v>858</v>
      </c>
      <c r="E54" s="231" t="s">
        <v>858</v>
      </c>
      <c r="F54" s="231" t="s">
        <v>818</v>
      </c>
      <c r="G54" s="231"/>
      <c r="H54" s="141" t="s">
        <v>819</v>
      </c>
      <c r="I54" s="141" t="s">
        <v>858</v>
      </c>
      <c r="J54" s="240"/>
      <c r="K54" s="145"/>
      <c r="L54" s="150"/>
    </row>
    <row r="55" spans="1:12" ht="28.9">
      <c r="A55" s="147">
        <v>52</v>
      </c>
      <c r="B55" s="213"/>
      <c r="C55" s="213"/>
      <c r="D55" s="215"/>
      <c r="E55" s="215"/>
      <c r="F55" s="213" t="s">
        <v>860</v>
      </c>
      <c r="G55" s="7" t="s">
        <v>861</v>
      </c>
      <c r="H55" s="59" t="s">
        <v>862</v>
      </c>
      <c r="I55" s="59" t="s">
        <v>906</v>
      </c>
      <c r="J55" s="241"/>
      <c r="K55" s="7"/>
      <c r="L55" s="43"/>
    </row>
    <row r="56" spans="1:12">
      <c r="A56" s="147">
        <v>53</v>
      </c>
      <c r="B56" s="213"/>
      <c r="C56" s="213"/>
      <c r="D56" s="215"/>
      <c r="E56" s="215"/>
      <c r="F56" s="213"/>
      <c r="G56" s="7" t="s">
        <v>864</v>
      </c>
      <c r="H56" s="59" t="s">
        <v>865</v>
      </c>
      <c r="I56" s="59"/>
      <c r="J56" s="241"/>
      <c r="K56" s="7"/>
      <c r="L56" s="43"/>
    </row>
    <row r="57" spans="1:12" ht="28.9">
      <c r="A57" s="147">
        <v>54</v>
      </c>
      <c r="B57" s="213"/>
      <c r="C57" s="213"/>
      <c r="D57" s="215"/>
      <c r="E57" s="215"/>
      <c r="F57" s="213"/>
      <c r="G57" s="7" t="s">
        <v>866</v>
      </c>
      <c r="H57" s="59" t="s">
        <v>867</v>
      </c>
      <c r="I57" s="59" t="s">
        <v>963</v>
      </c>
      <c r="J57" s="241"/>
      <c r="K57" s="7"/>
      <c r="L57" s="43"/>
    </row>
    <row r="58" spans="1:12" ht="15" thickBot="1">
      <c r="A58" s="148">
        <v>55</v>
      </c>
      <c r="B58" s="214"/>
      <c r="C58" s="214"/>
      <c r="D58" s="216"/>
      <c r="E58" s="216"/>
      <c r="F58" s="214"/>
      <c r="G58" s="29" t="s">
        <v>869</v>
      </c>
      <c r="H58" s="144" t="s">
        <v>870</v>
      </c>
      <c r="I58" s="144" t="s">
        <v>935</v>
      </c>
      <c r="J58" s="242"/>
      <c r="K58" s="29"/>
      <c r="L58" s="44"/>
    </row>
  </sheetData>
  <mergeCells count="78">
    <mergeCell ref="J39:J43"/>
    <mergeCell ref="J44:J48"/>
    <mergeCell ref="J49:J53"/>
    <mergeCell ref="J54:J58"/>
    <mergeCell ref="J9:J13"/>
    <mergeCell ref="J14:J18"/>
    <mergeCell ref="J19:J23"/>
    <mergeCell ref="J24:J28"/>
    <mergeCell ref="J29:J33"/>
    <mergeCell ref="J34:J38"/>
    <mergeCell ref="B54:B58"/>
    <mergeCell ref="C54:C58"/>
    <mergeCell ref="D54:D58"/>
    <mergeCell ref="E54:E58"/>
    <mergeCell ref="F54:G54"/>
    <mergeCell ref="F55:F58"/>
    <mergeCell ref="B49:B53"/>
    <mergeCell ref="C49:C53"/>
    <mergeCell ref="D49:D53"/>
    <mergeCell ref="E49:E53"/>
    <mergeCell ref="F49:G49"/>
    <mergeCell ref="F50:F53"/>
    <mergeCell ref="B44:B48"/>
    <mergeCell ref="C44:C48"/>
    <mergeCell ref="D44:D48"/>
    <mergeCell ref="E44:E48"/>
    <mergeCell ref="F44:G44"/>
    <mergeCell ref="F45:F48"/>
    <mergeCell ref="B39:B43"/>
    <mergeCell ref="C39:C43"/>
    <mergeCell ref="D39:D43"/>
    <mergeCell ref="E39:E43"/>
    <mergeCell ref="F39:G39"/>
    <mergeCell ref="F40:F43"/>
    <mergeCell ref="B34:B38"/>
    <mergeCell ref="C34:C38"/>
    <mergeCell ref="D34:D38"/>
    <mergeCell ref="E34:E38"/>
    <mergeCell ref="F34:G34"/>
    <mergeCell ref="F35:F38"/>
    <mergeCell ref="B29:B33"/>
    <mergeCell ref="C29:C33"/>
    <mergeCell ref="D29:D33"/>
    <mergeCell ref="E29:E33"/>
    <mergeCell ref="F29:G29"/>
    <mergeCell ref="F30:F33"/>
    <mergeCell ref="B14:B18"/>
    <mergeCell ref="C14:C18"/>
    <mergeCell ref="D14:D18"/>
    <mergeCell ref="E14:E18"/>
    <mergeCell ref="F14:G14"/>
    <mergeCell ref="F15:F18"/>
    <mergeCell ref="B24:B28"/>
    <mergeCell ref="C24:C28"/>
    <mergeCell ref="D24:D28"/>
    <mergeCell ref="E24:E28"/>
    <mergeCell ref="F24:G24"/>
    <mergeCell ref="F25:F28"/>
    <mergeCell ref="B19:B23"/>
    <mergeCell ref="C19:C23"/>
    <mergeCell ref="D19:D23"/>
    <mergeCell ref="E19:E23"/>
    <mergeCell ref="F19:G19"/>
    <mergeCell ref="F20:F23"/>
    <mergeCell ref="B9:B13"/>
    <mergeCell ref="C9:C13"/>
    <mergeCell ref="D9:D13"/>
    <mergeCell ref="E9:E13"/>
    <mergeCell ref="F9:G9"/>
    <mergeCell ref="F10:F13"/>
    <mergeCell ref="A2:L2"/>
    <mergeCell ref="B4:B8"/>
    <mergeCell ref="C4:C8"/>
    <mergeCell ref="D4:D8"/>
    <mergeCell ref="E4:E8"/>
    <mergeCell ref="F4:G4"/>
    <mergeCell ref="F5:F8"/>
    <mergeCell ref="J4:J8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3350-CC4F-4F92-BC7F-EB462615478E}">
  <dimension ref="A1:N155"/>
  <sheetViews>
    <sheetView topLeftCell="A101" workbookViewId="0">
      <selection activeCell="B118" sqref="B118:B148"/>
    </sheetView>
  </sheetViews>
  <sheetFormatPr defaultColWidth="8.7109375" defaultRowHeight="14.45"/>
  <cols>
    <col min="1" max="1" width="5.42578125" customWidth="1"/>
    <col min="2" max="2" width="26" customWidth="1"/>
    <col min="3" max="3" width="17" customWidth="1"/>
    <col min="4" max="4" width="15.42578125" customWidth="1"/>
    <col min="5" max="5" width="16" customWidth="1"/>
    <col min="6" max="6" width="16.42578125" customWidth="1"/>
    <col min="7" max="7" width="18.42578125" customWidth="1"/>
    <col min="8" max="8" width="25.42578125" customWidth="1"/>
    <col min="9" max="9" width="23.42578125" customWidth="1"/>
    <col min="10" max="10" width="32.42578125" customWidth="1"/>
    <col min="11" max="11" width="29.42578125" customWidth="1"/>
    <col min="12" max="12" width="31.42578125" customWidth="1"/>
  </cols>
  <sheetData>
    <row r="1" spans="1:14" s="20" customFormat="1" ht="32.25" customHeight="1">
      <c r="A1" s="248" t="s">
        <v>964</v>
      </c>
      <c r="B1" s="249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</row>
    <row r="2" spans="1:14" s="20" customFormat="1" ht="32.25" customHeight="1">
      <c r="A2" s="250"/>
      <c r="B2" s="251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</row>
    <row r="3" spans="1:14" s="64" customFormat="1" ht="32.25" customHeight="1" thickBot="1">
      <c r="A3" s="61" t="s">
        <v>803</v>
      </c>
      <c r="B3" s="61" t="s">
        <v>804</v>
      </c>
      <c r="C3" s="61" t="s">
        <v>965</v>
      </c>
      <c r="D3" s="61" t="s">
        <v>966</v>
      </c>
      <c r="E3" s="61" t="s">
        <v>967</v>
      </c>
      <c r="F3" s="61" t="s">
        <v>968</v>
      </c>
      <c r="G3" s="61" t="s">
        <v>969</v>
      </c>
      <c r="H3" s="61" t="s">
        <v>970</v>
      </c>
      <c r="I3" s="61" t="s">
        <v>971</v>
      </c>
      <c r="J3" s="22" t="s">
        <v>972</v>
      </c>
      <c r="K3" s="61" t="s">
        <v>973</v>
      </c>
      <c r="L3" s="61" t="s">
        <v>974</v>
      </c>
      <c r="M3" s="62" t="s">
        <v>414</v>
      </c>
      <c r="N3" s="63" t="s">
        <v>975</v>
      </c>
    </row>
    <row r="4" spans="1:14" s="20" customFormat="1" ht="20.25" customHeight="1" thickBot="1">
      <c r="A4" s="38">
        <v>76</v>
      </c>
      <c r="B4" s="252" t="s">
        <v>976</v>
      </c>
      <c r="C4" s="252" t="s">
        <v>977</v>
      </c>
      <c r="D4" s="276" t="s">
        <v>978</v>
      </c>
      <c r="E4" s="252" t="s">
        <v>979</v>
      </c>
      <c r="F4" s="282" t="s">
        <v>980</v>
      </c>
      <c r="G4" s="282"/>
      <c r="H4" s="282"/>
      <c r="I4" s="282"/>
      <c r="J4" s="279" t="s">
        <v>981</v>
      </c>
      <c r="K4" s="255" t="s">
        <v>982</v>
      </c>
      <c r="L4" s="273" t="s">
        <v>983</v>
      </c>
      <c r="M4" s="57"/>
      <c r="N4" s="58"/>
    </row>
    <row r="5" spans="1:14" s="20" customFormat="1" ht="20.25" customHeight="1" thickBot="1">
      <c r="A5" s="27">
        <v>77</v>
      </c>
      <c r="B5" s="252"/>
      <c r="C5" s="252"/>
      <c r="D5" s="276"/>
      <c r="E5" s="252"/>
      <c r="F5" s="13" t="s">
        <v>984</v>
      </c>
      <c r="G5" s="13"/>
      <c r="H5" s="3" t="s">
        <v>985</v>
      </c>
      <c r="I5" s="3" t="s">
        <v>986</v>
      </c>
      <c r="J5" s="279"/>
      <c r="K5" s="256"/>
      <c r="L5" s="274"/>
      <c r="M5" s="53"/>
      <c r="N5" s="54"/>
    </row>
    <row r="6" spans="1:14" s="20" customFormat="1" ht="20.25" customHeight="1" thickBot="1">
      <c r="A6" s="27">
        <v>78</v>
      </c>
      <c r="B6" s="252"/>
      <c r="C6" s="252"/>
      <c r="D6" s="276"/>
      <c r="E6" s="252"/>
      <c r="F6" s="13" t="s">
        <v>987</v>
      </c>
      <c r="G6" s="13"/>
      <c r="H6" s="3" t="s">
        <v>988</v>
      </c>
      <c r="I6" s="3" t="s">
        <v>989</v>
      </c>
      <c r="J6" s="279"/>
      <c r="K6" s="256"/>
      <c r="L6" s="274"/>
      <c r="M6" s="53"/>
      <c r="N6" s="54"/>
    </row>
    <row r="7" spans="1:14" s="20" customFormat="1" ht="20.25" customHeight="1" thickBot="1">
      <c r="A7" s="27">
        <v>79</v>
      </c>
      <c r="B7" s="252"/>
      <c r="C7" s="252"/>
      <c r="D7" s="276"/>
      <c r="E7" s="252"/>
      <c r="F7" s="13" t="s">
        <v>990</v>
      </c>
      <c r="G7" s="13"/>
      <c r="H7" s="3" t="s">
        <v>991</v>
      </c>
      <c r="I7" s="3" t="s">
        <v>992</v>
      </c>
      <c r="J7" s="279"/>
      <c r="K7" s="256"/>
      <c r="L7" s="274"/>
      <c r="M7" s="53"/>
      <c r="N7" s="54"/>
    </row>
    <row r="8" spans="1:14" s="20" customFormat="1" ht="20.25" customHeight="1" thickBot="1">
      <c r="A8" s="27">
        <v>80</v>
      </c>
      <c r="B8" s="252"/>
      <c r="C8" s="252"/>
      <c r="D8" s="276"/>
      <c r="E8" s="252"/>
      <c r="F8" s="13" t="s">
        <v>993</v>
      </c>
      <c r="G8" s="13"/>
      <c r="H8" s="3" t="s">
        <v>994</v>
      </c>
      <c r="I8" s="3" t="s">
        <v>995</v>
      </c>
      <c r="J8" s="279"/>
      <c r="K8" s="256"/>
      <c r="L8" s="274"/>
      <c r="M8" s="53"/>
      <c r="N8" s="54"/>
    </row>
    <row r="9" spans="1:14" s="20" customFormat="1" ht="20.25" customHeight="1" thickBot="1">
      <c r="A9" s="27">
        <v>81</v>
      </c>
      <c r="B9" s="252"/>
      <c r="C9" s="252"/>
      <c r="D9" s="276"/>
      <c r="E9" s="252"/>
      <c r="F9" s="13" t="s">
        <v>996</v>
      </c>
      <c r="G9" s="13"/>
      <c r="H9" s="3" t="s">
        <v>997</v>
      </c>
      <c r="I9" s="3" t="s">
        <v>998</v>
      </c>
      <c r="J9" s="279"/>
      <c r="K9" s="256"/>
      <c r="L9" s="274"/>
      <c r="M9" s="53"/>
      <c r="N9" s="54"/>
    </row>
    <row r="10" spans="1:14" s="20" customFormat="1" ht="20.25" customHeight="1" thickBot="1">
      <c r="A10" s="27">
        <v>82</v>
      </c>
      <c r="B10" s="252"/>
      <c r="C10" s="252"/>
      <c r="D10" s="276"/>
      <c r="E10" s="252"/>
      <c r="F10" s="13" t="s">
        <v>999</v>
      </c>
      <c r="G10" s="13"/>
      <c r="H10" s="3" t="s">
        <v>1000</v>
      </c>
      <c r="I10" s="3" t="s">
        <v>1001</v>
      </c>
      <c r="J10" s="279"/>
      <c r="K10" s="256"/>
      <c r="L10" s="274"/>
      <c r="M10" s="53"/>
      <c r="N10" s="54"/>
    </row>
    <row r="11" spans="1:14" s="20" customFormat="1" ht="20.25" customHeight="1" thickBot="1">
      <c r="A11" s="27">
        <v>83</v>
      </c>
      <c r="B11" s="252"/>
      <c r="C11" s="252"/>
      <c r="D11" s="276"/>
      <c r="E11" s="252"/>
      <c r="F11" s="13" t="s">
        <v>1002</v>
      </c>
      <c r="G11" s="13"/>
      <c r="H11" s="3" t="s">
        <v>1003</v>
      </c>
      <c r="I11" s="3" t="s">
        <v>1004</v>
      </c>
      <c r="J11" s="279"/>
      <c r="K11" s="256"/>
      <c r="L11" s="274"/>
      <c r="M11" s="53"/>
      <c r="N11" s="54"/>
    </row>
    <row r="12" spans="1:14" s="20" customFormat="1" ht="20.25" customHeight="1" thickBot="1">
      <c r="A12" s="27">
        <v>84</v>
      </c>
      <c r="B12" s="252"/>
      <c r="C12" s="252"/>
      <c r="D12" s="276"/>
      <c r="E12" s="252"/>
      <c r="F12" s="13" t="s">
        <v>1005</v>
      </c>
      <c r="G12" s="13"/>
      <c r="H12" s="3" t="s">
        <v>1006</v>
      </c>
      <c r="I12" s="3" t="s">
        <v>1007</v>
      </c>
      <c r="J12" s="279"/>
      <c r="K12" s="256"/>
      <c r="L12" s="274"/>
      <c r="M12" s="53"/>
      <c r="N12" s="54"/>
    </row>
    <row r="13" spans="1:14" s="20" customFormat="1" ht="20.25" customHeight="1" thickBot="1">
      <c r="A13" s="27">
        <v>85</v>
      </c>
      <c r="B13" s="252"/>
      <c r="C13" s="252"/>
      <c r="D13" s="276"/>
      <c r="E13" s="252"/>
      <c r="F13" s="13" t="s">
        <v>1008</v>
      </c>
      <c r="G13" s="13"/>
      <c r="H13" s="3" t="s">
        <v>1009</v>
      </c>
      <c r="I13" s="3" t="s">
        <v>1010</v>
      </c>
      <c r="J13" s="279"/>
      <c r="K13" s="256"/>
      <c r="L13" s="274"/>
      <c r="M13" s="53"/>
      <c r="N13" s="54"/>
    </row>
    <row r="14" spans="1:14" s="20" customFormat="1" ht="20.25" customHeight="1" thickBot="1">
      <c r="A14" s="27">
        <v>86</v>
      </c>
      <c r="B14" s="252"/>
      <c r="C14" s="252"/>
      <c r="D14" s="276"/>
      <c r="E14" s="252"/>
      <c r="F14" s="13" t="s">
        <v>1011</v>
      </c>
      <c r="G14" s="13"/>
      <c r="H14" s="3" t="s">
        <v>1012</v>
      </c>
      <c r="I14" s="3" t="s">
        <v>1013</v>
      </c>
      <c r="J14" s="279"/>
      <c r="K14" s="256"/>
      <c r="L14" s="274"/>
      <c r="M14" s="53"/>
      <c r="N14" s="54"/>
    </row>
    <row r="15" spans="1:14" s="20" customFormat="1" ht="20.25" customHeight="1" thickBot="1">
      <c r="A15" s="27">
        <v>87</v>
      </c>
      <c r="B15" s="252"/>
      <c r="C15" s="252"/>
      <c r="D15" s="276"/>
      <c r="E15" s="252"/>
      <c r="F15" s="13" t="s">
        <v>1014</v>
      </c>
      <c r="G15" s="13"/>
      <c r="H15" s="3" t="s">
        <v>1015</v>
      </c>
      <c r="I15" s="3" t="s">
        <v>1016</v>
      </c>
      <c r="J15" s="279"/>
      <c r="K15" s="256"/>
      <c r="L15" s="274"/>
      <c r="M15" s="53"/>
      <c r="N15" s="54"/>
    </row>
    <row r="16" spans="1:14" s="20" customFormat="1" ht="20.25" customHeight="1" thickBot="1">
      <c r="A16" s="27">
        <v>88</v>
      </c>
      <c r="B16" s="252"/>
      <c r="C16" s="252"/>
      <c r="D16" s="276"/>
      <c r="E16" s="252"/>
      <c r="F16" s="13" t="s">
        <v>1017</v>
      </c>
      <c r="G16" s="13"/>
      <c r="H16" s="3" t="s">
        <v>1018</v>
      </c>
      <c r="I16" s="3" t="s">
        <v>1019</v>
      </c>
      <c r="J16" s="279"/>
      <c r="K16" s="256"/>
      <c r="L16" s="274"/>
      <c r="M16" s="53"/>
      <c r="N16" s="54"/>
    </row>
    <row r="17" spans="1:14" s="20" customFormat="1" ht="20.25" customHeight="1" thickBot="1">
      <c r="A17" s="27">
        <v>89</v>
      </c>
      <c r="B17" s="252"/>
      <c r="C17" s="252"/>
      <c r="D17" s="276"/>
      <c r="E17" s="252"/>
      <c r="F17" s="13" t="s">
        <v>1020</v>
      </c>
      <c r="G17" s="13"/>
      <c r="H17" s="3" t="s">
        <v>1021</v>
      </c>
      <c r="I17" s="3" t="s">
        <v>1022</v>
      </c>
      <c r="J17" s="279"/>
      <c r="K17" s="256"/>
      <c r="L17" s="274"/>
      <c r="M17" s="53"/>
      <c r="N17" s="54"/>
    </row>
    <row r="18" spans="1:14" s="20" customFormat="1" ht="20.25" customHeight="1" thickBot="1">
      <c r="A18" s="27">
        <v>90</v>
      </c>
      <c r="B18" s="252"/>
      <c r="C18" s="252"/>
      <c r="D18" s="276"/>
      <c r="E18" s="252"/>
      <c r="F18" s="13" t="s">
        <v>1023</v>
      </c>
      <c r="G18" s="13"/>
      <c r="H18" s="3" t="s">
        <v>1024</v>
      </c>
      <c r="I18" s="3" t="s">
        <v>1025</v>
      </c>
      <c r="J18" s="279"/>
      <c r="K18" s="256"/>
      <c r="L18" s="274"/>
      <c r="M18" s="53"/>
      <c r="N18" s="54"/>
    </row>
    <row r="19" spans="1:14" s="20" customFormat="1" ht="20.25" customHeight="1" thickBot="1">
      <c r="A19" s="27">
        <v>91</v>
      </c>
      <c r="B19" s="252"/>
      <c r="C19" s="252"/>
      <c r="D19" s="276"/>
      <c r="E19" s="252"/>
      <c r="F19" s="13" t="s">
        <v>1026</v>
      </c>
      <c r="G19" s="13"/>
      <c r="H19" s="3" t="s">
        <v>1027</v>
      </c>
      <c r="I19" s="3" t="s">
        <v>1028</v>
      </c>
      <c r="J19" s="279"/>
      <c r="K19" s="256"/>
      <c r="L19" s="274"/>
      <c r="M19" s="53"/>
      <c r="N19" s="54"/>
    </row>
    <row r="20" spans="1:14" s="20" customFormat="1" ht="20.25" customHeight="1" thickBot="1">
      <c r="A20" s="27">
        <v>92</v>
      </c>
      <c r="B20" s="252"/>
      <c r="C20" s="252"/>
      <c r="D20" s="276"/>
      <c r="E20" s="252"/>
      <c r="F20" s="13" t="s">
        <v>1029</v>
      </c>
      <c r="G20" s="13"/>
      <c r="H20" s="3" t="s">
        <v>1030</v>
      </c>
      <c r="I20" s="3" t="s">
        <v>1031</v>
      </c>
      <c r="J20" s="279"/>
      <c r="K20" s="256"/>
      <c r="L20" s="274"/>
      <c r="M20" s="53"/>
      <c r="N20" s="54"/>
    </row>
    <row r="21" spans="1:14" s="20" customFormat="1" ht="20.25" customHeight="1" thickBot="1">
      <c r="A21" s="27">
        <v>93</v>
      </c>
      <c r="B21" s="252"/>
      <c r="C21" s="252"/>
      <c r="D21" s="276"/>
      <c r="E21" s="252"/>
      <c r="F21" s="13" t="s">
        <v>1032</v>
      </c>
      <c r="G21" s="13"/>
      <c r="H21" s="3" t="s">
        <v>1033</v>
      </c>
      <c r="I21" s="3" t="s">
        <v>1034</v>
      </c>
      <c r="J21" s="279"/>
      <c r="K21" s="256"/>
      <c r="L21" s="274"/>
      <c r="M21" s="53"/>
      <c r="N21" s="54"/>
    </row>
    <row r="22" spans="1:14" s="20" customFormat="1" ht="20.25" customHeight="1" thickBot="1">
      <c r="A22" s="27">
        <v>94</v>
      </c>
      <c r="B22" s="252"/>
      <c r="C22" s="252"/>
      <c r="D22" s="276"/>
      <c r="E22" s="252"/>
      <c r="F22" s="13" t="s">
        <v>1035</v>
      </c>
      <c r="G22" s="13"/>
      <c r="H22" s="3" t="s">
        <v>1036</v>
      </c>
      <c r="I22" s="3" t="s">
        <v>1037</v>
      </c>
      <c r="J22" s="279"/>
      <c r="K22" s="256"/>
      <c r="L22" s="274"/>
      <c r="M22" s="53"/>
      <c r="N22" s="54"/>
    </row>
    <row r="23" spans="1:14" s="20" customFormat="1" ht="20.25" customHeight="1" thickBot="1">
      <c r="A23" s="27">
        <v>95</v>
      </c>
      <c r="B23" s="252"/>
      <c r="C23" s="252"/>
      <c r="D23" s="276"/>
      <c r="E23" s="252"/>
      <c r="F23" s="13" t="s">
        <v>1038</v>
      </c>
      <c r="G23" s="13"/>
      <c r="H23" s="3" t="s">
        <v>1039</v>
      </c>
      <c r="I23" s="3" t="s">
        <v>1040</v>
      </c>
      <c r="J23" s="279"/>
      <c r="K23" s="256"/>
      <c r="L23" s="274"/>
      <c r="M23" s="53"/>
      <c r="N23" s="54"/>
    </row>
    <row r="24" spans="1:14" s="20" customFormat="1" ht="20.25" customHeight="1" thickBot="1">
      <c r="A24" s="27">
        <v>96</v>
      </c>
      <c r="B24" s="252"/>
      <c r="C24" s="252"/>
      <c r="D24" s="276"/>
      <c r="E24" s="252"/>
      <c r="F24" s="13" t="s">
        <v>1041</v>
      </c>
      <c r="G24" s="13"/>
      <c r="H24" s="3" t="s">
        <v>1042</v>
      </c>
      <c r="I24" s="3" t="s">
        <v>1043</v>
      </c>
      <c r="J24" s="279"/>
      <c r="K24" s="256"/>
      <c r="L24" s="274"/>
      <c r="M24" s="53"/>
      <c r="N24" s="54"/>
    </row>
    <row r="25" spans="1:14" s="20" customFormat="1" ht="20.25" customHeight="1" thickBot="1">
      <c r="A25" s="27">
        <v>97</v>
      </c>
      <c r="B25" s="252"/>
      <c r="C25" s="252"/>
      <c r="D25" s="276"/>
      <c r="E25" s="252"/>
      <c r="F25" s="13" t="s">
        <v>1044</v>
      </c>
      <c r="G25" s="13"/>
      <c r="H25" s="3" t="s">
        <v>1045</v>
      </c>
      <c r="I25" s="3" t="s">
        <v>1046</v>
      </c>
      <c r="J25" s="279"/>
      <c r="K25" s="256"/>
      <c r="L25" s="274"/>
      <c r="M25" s="53"/>
      <c r="N25" s="54"/>
    </row>
    <row r="26" spans="1:14" s="20" customFormat="1" ht="20.25" customHeight="1" thickBot="1">
      <c r="A26" s="27">
        <v>98</v>
      </c>
      <c r="B26" s="252"/>
      <c r="C26" s="252"/>
      <c r="D26" s="276"/>
      <c r="E26" s="252"/>
      <c r="F26" s="13" t="s">
        <v>1047</v>
      </c>
      <c r="G26" s="13"/>
      <c r="H26" s="3" t="s">
        <v>1048</v>
      </c>
      <c r="I26" s="3" t="s">
        <v>1049</v>
      </c>
      <c r="J26" s="279"/>
      <c r="K26" s="256"/>
      <c r="L26" s="274"/>
      <c r="M26" s="53"/>
      <c r="N26" s="54"/>
    </row>
    <row r="27" spans="1:14" s="20" customFormat="1" ht="20.25" customHeight="1" thickBot="1">
      <c r="A27" s="27">
        <v>99</v>
      </c>
      <c r="B27" s="252"/>
      <c r="C27" s="252"/>
      <c r="D27" s="276"/>
      <c r="E27" s="252"/>
      <c r="F27" s="13" t="s">
        <v>1050</v>
      </c>
      <c r="G27" s="13"/>
      <c r="H27" s="3" t="s">
        <v>1051</v>
      </c>
      <c r="I27" s="3" t="s">
        <v>1052</v>
      </c>
      <c r="J27" s="279"/>
      <c r="K27" s="256"/>
      <c r="L27" s="274"/>
      <c r="M27" s="53"/>
      <c r="N27" s="54"/>
    </row>
    <row r="28" spans="1:14" s="20" customFormat="1" ht="20.25" customHeight="1" thickBot="1">
      <c r="A28" s="39"/>
      <c r="B28" s="253"/>
      <c r="C28" s="253"/>
      <c r="D28" s="277"/>
      <c r="E28" s="210" t="s">
        <v>1053</v>
      </c>
      <c r="F28" s="52" t="s">
        <v>1054</v>
      </c>
      <c r="G28" s="52"/>
      <c r="H28" s="10" t="s">
        <v>1055</v>
      </c>
      <c r="I28" s="69" t="s">
        <v>1056</v>
      </c>
      <c r="J28" s="280"/>
      <c r="K28" s="256"/>
      <c r="L28" s="274"/>
      <c r="M28" s="67"/>
      <c r="N28" s="68"/>
    </row>
    <row r="29" spans="1:14" s="20" customFormat="1" ht="20.25" customHeight="1" thickBot="1">
      <c r="A29" s="49">
        <v>100</v>
      </c>
      <c r="B29" s="254"/>
      <c r="C29" s="254"/>
      <c r="D29" s="278"/>
      <c r="E29" s="212"/>
      <c r="F29" s="50" t="s">
        <v>1057</v>
      </c>
      <c r="G29" s="50"/>
      <c r="H29" s="31" t="s">
        <v>1058</v>
      </c>
      <c r="I29" s="31" t="s">
        <v>1059</v>
      </c>
      <c r="J29" s="281"/>
      <c r="K29" s="257"/>
      <c r="L29" s="275"/>
      <c r="M29" s="55"/>
      <c r="N29" s="56"/>
    </row>
    <row r="30" spans="1:14" s="120" customFormat="1" ht="15" customHeight="1">
      <c r="A30" s="116">
        <v>485</v>
      </c>
      <c r="B30" s="267" t="s">
        <v>1060</v>
      </c>
      <c r="C30" s="270" t="s">
        <v>1061</v>
      </c>
      <c r="D30" s="270" t="s">
        <v>1062</v>
      </c>
      <c r="E30" s="271" t="s">
        <v>860</v>
      </c>
      <c r="F30" s="117" t="s">
        <v>476</v>
      </c>
      <c r="G30" s="117"/>
      <c r="H30" s="117" t="s">
        <v>1063</v>
      </c>
      <c r="I30" s="118" t="s">
        <v>1064</v>
      </c>
      <c r="J30" s="264" t="s">
        <v>1065</v>
      </c>
      <c r="K30" s="261" t="s">
        <v>1066</v>
      </c>
      <c r="L30" s="258" t="s">
        <v>1067</v>
      </c>
      <c r="M30" s="258"/>
      <c r="N30" s="119"/>
    </row>
    <row r="31" spans="1:14" s="120" customFormat="1">
      <c r="A31" s="121">
        <v>486</v>
      </c>
      <c r="B31" s="268"/>
      <c r="C31" s="271"/>
      <c r="D31" s="271"/>
      <c r="E31" s="288"/>
      <c r="F31" s="122" t="s">
        <v>268</v>
      </c>
      <c r="G31" s="122"/>
      <c r="H31" s="123" t="s">
        <v>1068</v>
      </c>
      <c r="I31" s="124" t="s">
        <v>1069</v>
      </c>
      <c r="J31" s="265"/>
      <c r="K31" s="262"/>
      <c r="L31" s="259"/>
      <c r="M31" s="259"/>
      <c r="N31" s="125"/>
    </row>
    <row r="32" spans="1:14" s="120" customFormat="1">
      <c r="A32" s="121">
        <v>487</v>
      </c>
      <c r="B32" s="268"/>
      <c r="C32" s="271"/>
      <c r="D32" s="271"/>
      <c r="E32" s="289" t="s">
        <v>1070</v>
      </c>
      <c r="F32" s="122" t="s">
        <v>147</v>
      </c>
      <c r="G32" s="122"/>
      <c r="H32" s="123" t="s">
        <v>1071</v>
      </c>
      <c r="I32" s="124" t="s">
        <v>1072</v>
      </c>
      <c r="J32" s="265"/>
      <c r="K32" s="262"/>
      <c r="L32" s="259"/>
      <c r="M32" s="259"/>
      <c r="N32" s="125"/>
    </row>
    <row r="33" spans="1:14" s="120" customFormat="1">
      <c r="A33" s="121">
        <v>488</v>
      </c>
      <c r="B33" s="268"/>
      <c r="C33" s="271"/>
      <c r="D33" s="271"/>
      <c r="E33" s="271"/>
      <c r="F33" s="122" t="s">
        <v>1073</v>
      </c>
      <c r="G33" s="122"/>
      <c r="H33" s="123" t="s">
        <v>1074</v>
      </c>
      <c r="I33" s="124" t="s">
        <v>1075</v>
      </c>
      <c r="J33" s="265"/>
      <c r="K33" s="262"/>
      <c r="L33" s="259"/>
      <c r="M33" s="259"/>
      <c r="N33" s="125"/>
    </row>
    <row r="34" spans="1:14" s="120" customFormat="1">
      <c r="A34" s="121">
        <v>489</v>
      </c>
      <c r="B34" s="268"/>
      <c r="C34" s="271"/>
      <c r="D34" s="271"/>
      <c r="E34" s="271"/>
      <c r="F34" s="122" t="s">
        <v>1076</v>
      </c>
      <c r="G34" s="122"/>
      <c r="H34" s="123" t="s">
        <v>1077</v>
      </c>
      <c r="I34" s="124" t="s">
        <v>1078</v>
      </c>
      <c r="J34" s="265"/>
      <c r="K34" s="262"/>
      <c r="L34" s="259"/>
      <c r="M34" s="259"/>
      <c r="N34" s="125"/>
    </row>
    <row r="35" spans="1:14" s="120" customFormat="1">
      <c r="A35" s="121">
        <v>490</v>
      </c>
      <c r="B35" s="268"/>
      <c r="C35" s="271"/>
      <c r="D35" s="271"/>
      <c r="E35" s="271"/>
      <c r="F35" s="122" t="s">
        <v>1079</v>
      </c>
      <c r="G35" s="122"/>
      <c r="H35" s="123" t="s">
        <v>1080</v>
      </c>
      <c r="I35" s="124" t="s">
        <v>1081</v>
      </c>
      <c r="J35" s="265"/>
      <c r="K35" s="262"/>
      <c r="L35" s="259"/>
      <c r="M35" s="259"/>
      <c r="N35" s="125"/>
    </row>
    <row r="36" spans="1:14" s="120" customFormat="1" ht="15" thickBot="1">
      <c r="A36" s="126">
        <v>491</v>
      </c>
      <c r="B36" s="269"/>
      <c r="C36" s="272"/>
      <c r="D36" s="272"/>
      <c r="E36" s="272"/>
      <c r="F36" s="127" t="s">
        <v>486</v>
      </c>
      <c r="G36" s="127"/>
      <c r="H36" s="128" t="s">
        <v>1082</v>
      </c>
      <c r="I36" s="129" t="s">
        <v>1083</v>
      </c>
      <c r="J36" s="266"/>
      <c r="K36" s="263"/>
      <c r="L36" s="260"/>
      <c r="M36" s="260"/>
      <c r="N36" s="130"/>
    </row>
    <row r="37" spans="1:14" s="120" customFormat="1" ht="15" customHeight="1">
      <c r="A37" s="131">
        <v>373</v>
      </c>
      <c r="B37" s="310" t="s">
        <v>1084</v>
      </c>
      <c r="C37" s="310" t="s">
        <v>1085</v>
      </c>
      <c r="D37" s="311" t="s">
        <v>1086</v>
      </c>
      <c r="E37" s="293" t="s">
        <v>979</v>
      </c>
      <c r="F37" s="290" t="s">
        <v>980</v>
      </c>
      <c r="G37" s="291"/>
      <c r="H37" s="291"/>
      <c r="I37" s="292"/>
      <c r="J37" s="295" t="s">
        <v>1087</v>
      </c>
      <c r="K37" s="294" t="s">
        <v>1088</v>
      </c>
      <c r="L37" s="294" t="s">
        <v>1088</v>
      </c>
      <c r="M37" s="133"/>
      <c r="N37" s="134"/>
    </row>
    <row r="38" spans="1:14" s="120" customFormat="1" ht="28.9">
      <c r="A38" s="131">
        <v>374</v>
      </c>
      <c r="B38" s="310"/>
      <c r="C38" s="310"/>
      <c r="D38" s="311"/>
      <c r="E38" s="293"/>
      <c r="F38" s="135" t="s">
        <v>984</v>
      </c>
      <c r="G38" s="132"/>
      <c r="H38" s="136" t="s">
        <v>985</v>
      </c>
      <c r="I38" s="131" t="s">
        <v>986</v>
      </c>
      <c r="J38" s="295"/>
      <c r="K38" s="294"/>
      <c r="L38" s="294"/>
      <c r="M38" s="137"/>
      <c r="N38" s="138"/>
    </row>
    <row r="39" spans="1:14" s="120" customFormat="1" ht="28.9">
      <c r="A39" s="131">
        <v>375</v>
      </c>
      <c r="B39" s="310"/>
      <c r="C39" s="310"/>
      <c r="D39" s="311"/>
      <c r="E39" s="293"/>
      <c r="F39" s="135" t="s">
        <v>987</v>
      </c>
      <c r="G39" s="132"/>
      <c r="H39" s="136" t="s">
        <v>988</v>
      </c>
      <c r="I39" s="131" t="s">
        <v>989</v>
      </c>
      <c r="J39" s="295"/>
      <c r="K39" s="294"/>
      <c r="L39" s="294"/>
      <c r="M39" s="137"/>
      <c r="N39" s="138"/>
    </row>
    <row r="40" spans="1:14" s="120" customFormat="1" ht="28.9">
      <c r="A40" s="131">
        <v>376</v>
      </c>
      <c r="B40" s="310"/>
      <c r="C40" s="310"/>
      <c r="D40" s="311"/>
      <c r="E40" s="293"/>
      <c r="F40" s="135" t="s">
        <v>990</v>
      </c>
      <c r="G40" s="132"/>
      <c r="H40" s="136" t="s">
        <v>991</v>
      </c>
      <c r="I40" s="131" t="s">
        <v>992</v>
      </c>
      <c r="J40" s="295"/>
      <c r="K40" s="294"/>
      <c r="L40" s="294"/>
      <c r="M40" s="137"/>
      <c r="N40" s="138"/>
    </row>
    <row r="41" spans="1:14" s="120" customFormat="1" ht="28.9">
      <c r="A41" s="131">
        <v>377</v>
      </c>
      <c r="B41" s="310"/>
      <c r="C41" s="310"/>
      <c r="D41" s="311"/>
      <c r="E41" s="293"/>
      <c r="F41" s="135" t="s">
        <v>993</v>
      </c>
      <c r="G41" s="132"/>
      <c r="H41" s="136" t="s">
        <v>994</v>
      </c>
      <c r="I41" s="131" t="s">
        <v>995</v>
      </c>
      <c r="J41" s="295"/>
      <c r="K41" s="294"/>
      <c r="L41" s="294"/>
      <c r="M41" s="137"/>
      <c r="N41" s="138"/>
    </row>
    <row r="42" spans="1:14" s="120" customFormat="1" ht="28.9">
      <c r="A42" s="131">
        <v>378</v>
      </c>
      <c r="B42" s="310"/>
      <c r="C42" s="310"/>
      <c r="D42" s="311"/>
      <c r="E42" s="293"/>
      <c r="F42" s="135" t="s">
        <v>996</v>
      </c>
      <c r="G42" s="132"/>
      <c r="H42" s="136" t="s">
        <v>997</v>
      </c>
      <c r="I42" s="131" t="s">
        <v>998</v>
      </c>
      <c r="J42" s="295"/>
      <c r="K42" s="294"/>
      <c r="L42" s="294"/>
      <c r="M42" s="137"/>
      <c r="N42" s="138"/>
    </row>
    <row r="43" spans="1:14" s="120" customFormat="1" ht="28.9">
      <c r="A43" s="131">
        <v>379</v>
      </c>
      <c r="B43" s="310"/>
      <c r="C43" s="310"/>
      <c r="D43" s="311"/>
      <c r="E43" s="293"/>
      <c r="F43" s="135" t="s">
        <v>999</v>
      </c>
      <c r="G43" s="132"/>
      <c r="H43" s="136" t="s">
        <v>1000</v>
      </c>
      <c r="I43" s="131" t="s">
        <v>1001</v>
      </c>
      <c r="J43" s="295"/>
      <c r="K43" s="294"/>
      <c r="L43" s="294"/>
      <c r="M43" s="137"/>
      <c r="N43" s="138"/>
    </row>
    <row r="44" spans="1:14" s="120" customFormat="1" ht="28.9">
      <c r="A44" s="131">
        <v>380</v>
      </c>
      <c r="B44" s="310"/>
      <c r="C44" s="310"/>
      <c r="D44" s="311"/>
      <c r="E44" s="293"/>
      <c r="F44" s="135" t="s">
        <v>1002</v>
      </c>
      <c r="G44" s="132"/>
      <c r="H44" s="136" t="s">
        <v>1003</v>
      </c>
      <c r="I44" s="131" t="s">
        <v>1004</v>
      </c>
      <c r="J44" s="295"/>
      <c r="K44" s="294"/>
      <c r="L44" s="294"/>
      <c r="M44" s="137"/>
      <c r="N44" s="138"/>
    </row>
    <row r="45" spans="1:14" s="120" customFormat="1" ht="28.9">
      <c r="A45" s="131">
        <v>381</v>
      </c>
      <c r="B45" s="310"/>
      <c r="C45" s="310"/>
      <c r="D45" s="311"/>
      <c r="E45" s="293"/>
      <c r="F45" s="135" t="s">
        <v>1020</v>
      </c>
      <c r="G45" s="132"/>
      <c r="H45" s="136" t="s">
        <v>1021</v>
      </c>
      <c r="I45" s="131" t="s">
        <v>1022</v>
      </c>
      <c r="J45" s="295"/>
      <c r="K45" s="294"/>
      <c r="L45" s="294"/>
      <c r="M45" s="137"/>
      <c r="N45" s="138"/>
    </row>
    <row r="46" spans="1:14" s="120" customFormat="1" ht="43.15">
      <c r="A46" s="131">
        <v>382</v>
      </c>
      <c r="B46" s="310"/>
      <c r="C46" s="310"/>
      <c r="D46" s="311"/>
      <c r="E46" s="293"/>
      <c r="F46" s="135" t="s">
        <v>1023</v>
      </c>
      <c r="G46" s="132"/>
      <c r="H46" s="136" t="s">
        <v>1024</v>
      </c>
      <c r="I46" s="131" t="s">
        <v>1025</v>
      </c>
      <c r="J46" s="295"/>
      <c r="K46" s="294"/>
      <c r="L46" s="294"/>
      <c r="M46" s="137"/>
      <c r="N46" s="138"/>
    </row>
    <row r="47" spans="1:14" s="120" customFormat="1" ht="28.9">
      <c r="A47" s="131">
        <v>383</v>
      </c>
      <c r="B47" s="310"/>
      <c r="C47" s="310"/>
      <c r="D47" s="311"/>
      <c r="E47" s="293"/>
      <c r="F47" s="135" t="s">
        <v>1026</v>
      </c>
      <c r="G47" s="132"/>
      <c r="H47" s="136" t="s">
        <v>1027</v>
      </c>
      <c r="I47" s="131" t="s">
        <v>1028</v>
      </c>
      <c r="J47" s="295"/>
      <c r="K47" s="294"/>
      <c r="L47" s="294"/>
      <c r="M47" s="137"/>
      <c r="N47" s="138"/>
    </row>
    <row r="48" spans="1:14" s="120" customFormat="1" ht="28.9">
      <c r="A48" s="131">
        <v>384</v>
      </c>
      <c r="B48" s="310"/>
      <c r="C48" s="310"/>
      <c r="D48" s="311"/>
      <c r="E48" s="293"/>
      <c r="F48" s="135" t="s">
        <v>1029</v>
      </c>
      <c r="G48" s="132"/>
      <c r="H48" s="136" t="s">
        <v>1030</v>
      </c>
      <c r="I48" s="131" t="s">
        <v>1031</v>
      </c>
      <c r="J48" s="295"/>
      <c r="K48" s="294"/>
      <c r="L48" s="294"/>
      <c r="M48" s="137"/>
      <c r="N48" s="138"/>
    </row>
    <row r="49" spans="1:14" s="120" customFormat="1" ht="43.15">
      <c r="A49" s="131">
        <v>385</v>
      </c>
      <c r="B49" s="310"/>
      <c r="C49" s="310"/>
      <c r="D49" s="311"/>
      <c r="E49" s="293"/>
      <c r="F49" s="135" t="s">
        <v>1032</v>
      </c>
      <c r="G49" s="132"/>
      <c r="H49" s="136" t="s">
        <v>1033</v>
      </c>
      <c r="I49" s="131" t="s">
        <v>1034</v>
      </c>
      <c r="J49" s="295"/>
      <c r="K49" s="294"/>
      <c r="L49" s="294"/>
      <c r="M49" s="137"/>
      <c r="N49" s="138"/>
    </row>
    <row r="50" spans="1:14" s="120" customFormat="1" ht="28.9">
      <c r="A50" s="131">
        <v>386</v>
      </c>
      <c r="B50" s="310"/>
      <c r="C50" s="310"/>
      <c r="D50" s="311"/>
      <c r="E50" s="293"/>
      <c r="F50" s="135" t="s">
        <v>1035</v>
      </c>
      <c r="G50" s="132"/>
      <c r="H50" s="136" t="s">
        <v>1036</v>
      </c>
      <c r="I50" s="131" t="s">
        <v>1037</v>
      </c>
      <c r="J50" s="295"/>
      <c r="K50" s="294"/>
      <c r="L50" s="294"/>
      <c r="M50" s="137"/>
      <c r="N50" s="138"/>
    </row>
    <row r="51" spans="1:14" s="120" customFormat="1" ht="43.15">
      <c r="A51" s="131">
        <v>387</v>
      </c>
      <c r="B51" s="310"/>
      <c r="C51" s="310"/>
      <c r="D51" s="311"/>
      <c r="E51" s="293"/>
      <c r="F51" s="135" t="s">
        <v>1041</v>
      </c>
      <c r="G51" s="132"/>
      <c r="H51" s="136" t="s">
        <v>1042</v>
      </c>
      <c r="I51" s="131" t="s">
        <v>1043</v>
      </c>
      <c r="J51" s="295"/>
      <c r="K51" s="294"/>
      <c r="L51" s="294"/>
      <c r="M51" s="137"/>
      <c r="N51" s="138"/>
    </row>
    <row r="52" spans="1:14" s="120" customFormat="1" ht="28.9">
      <c r="A52" s="131">
        <v>388</v>
      </c>
      <c r="B52" s="310"/>
      <c r="C52" s="310"/>
      <c r="D52" s="311"/>
      <c r="E52" s="293"/>
      <c r="F52" s="135" t="s">
        <v>1044</v>
      </c>
      <c r="G52" s="132"/>
      <c r="H52" s="136" t="s">
        <v>1045</v>
      </c>
      <c r="I52" s="131" t="s">
        <v>1046</v>
      </c>
      <c r="J52" s="295"/>
      <c r="K52" s="294"/>
      <c r="L52" s="294"/>
      <c r="M52" s="137"/>
      <c r="N52" s="138"/>
    </row>
    <row r="53" spans="1:14" s="120" customFormat="1" ht="28.9">
      <c r="A53" s="131">
        <v>389</v>
      </c>
      <c r="B53" s="310"/>
      <c r="C53" s="310"/>
      <c r="D53" s="311"/>
      <c r="E53" s="293"/>
      <c r="F53" s="135" t="s">
        <v>1047</v>
      </c>
      <c r="G53" s="132"/>
      <c r="H53" s="136" t="s">
        <v>1048</v>
      </c>
      <c r="I53" s="131" t="s">
        <v>1049</v>
      </c>
      <c r="J53" s="295"/>
      <c r="K53" s="294"/>
      <c r="L53" s="294"/>
      <c r="M53" s="137"/>
      <c r="N53" s="138"/>
    </row>
    <row r="54" spans="1:14" s="120" customFormat="1" ht="28.9">
      <c r="A54" s="131">
        <v>390</v>
      </c>
      <c r="B54" s="310"/>
      <c r="C54" s="310"/>
      <c r="D54" s="311"/>
      <c r="E54" s="293"/>
      <c r="F54" s="135" t="s">
        <v>1050</v>
      </c>
      <c r="G54" s="132"/>
      <c r="H54" s="136" t="s">
        <v>1051</v>
      </c>
      <c r="I54" s="131" t="s">
        <v>1052</v>
      </c>
      <c r="J54" s="295"/>
      <c r="K54" s="294"/>
      <c r="L54" s="294"/>
      <c r="M54" s="137"/>
      <c r="N54" s="138"/>
    </row>
    <row r="55" spans="1:14" s="120" customFormat="1" ht="15" thickBot="1">
      <c r="A55" s="131">
        <v>391</v>
      </c>
      <c r="B55" s="310"/>
      <c r="C55" s="310"/>
      <c r="D55" s="311"/>
      <c r="E55" s="139" t="s">
        <v>818</v>
      </c>
      <c r="F55" s="140" t="s">
        <v>1089</v>
      </c>
      <c r="G55" s="140"/>
      <c r="H55" s="140"/>
      <c r="I55" s="140"/>
      <c r="J55" s="140"/>
      <c r="K55" s="140"/>
      <c r="L55" s="140"/>
      <c r="M55" s="140"/>
      <c r="N55" s="140"/>
    </row>
    <row r="56" spans="1:14" s="20" customFormat="1" ht="15.75" customHeight="1">
      <c r="A56" s="1">
        <v>392</v>
      </c>
      <c r="B56" s="213" t="s">
        <v>1090</v>
      </c>
      <c r="C56" s="213" t="s">
        <v>1091</v>
      </c>
      <c r="D56" s="213" t="s">
        <v>1092</v>
      </c>
      <c r="E56" s="215" t="s">
        <v>860</v>
      </c>
      <c r="F56" s="309" t="s">
        <v>1093</v>
      </c>
      <c r="G56" s="282"/>
      <c r="H56" s="282"/>
      <c r="I56" s="282"/>
      <c r="J56" s="296" t="s">
        <v>1094</v>
      </c>
      <c r="K56" s="286" t="s">
        <v>1095</v>
      </c>
      <c r="L56" s="286" t="s">
        <v>1096</v>
      </c>
    </row>
    <row r="57" spans="1:14" s="20" customFormat="1" ht="15" customHeight="1">
      <c r="A57" s="1">
        <v>393</v>
      </c>
      <c r="B57" s="213"/>
      <c r="C57" s="213"/>
      <c r="D57" s="213"/>
      <c r="E57" s="215"/>
      <c r="F57" s="65" t="s">
        <v>476</v>
      </c>
      <c r="G57" s="9"/>
      <c r="H57" s="9" t="s">
        <v>1063</v>
      </c>
      <c r="I57" s="60" t="s">
        <v>1064</v>
      </c>
      <c r="J57" s="297"/>
      <c r="K57" s="287"/>
      <c r="L57" s="287"/>
      <c r="M57" s="300"/>
    </row>
    <row r="58" spans="1:14" s="20" customFormat="1">
      <c r="A58" s="1">
        <v>394</v>
      </c>
      <c r="B58" s="213"/>
      <c r="C58" s="213"/>
      <c r="D58" s="213"/>
      <c r="E58" s="215"/>
      <c r="F58" s="66" t="s">
        <v>268</v>
      </c>
      <c r="G58" s="48"/>
      <c r="H58" s="9" t="s">
        <v>1068</v>
      </c>
      <c r="I58" s="60" t="s">
        <v>1069</v>
      </c>
      <c r="J58" s="297"/>
      <c r="K58" s="287"/>
      <c r="L58" s="287"/>
      <c r="M58" s="301"/>
    </row>
    <row r="59" spans="1:14" s="20" customFormat="1">
      <c r="A59" s="1">
        <v>395</v>
      </c>
      <c r="B59" s="213"/>
      <c r="C59" s="213"/>
      <c r="D59" s="213"/>
      <c r="E59" s="215" t="s">
        <v>1070</v>
      </c>
      <c r="F59" s="66" t="s">
        <v>147</v>
      </c>
      <c r="G59" s="48"/>
      <c r="H59" s="9" t="s">
        <v>1071</v>
      </c>
      <c r="I59" s="60" t="s">
        <v>1072</v>
      </c>
      <c r="J59" s="297"/>
      <c r="K59" s="287"/>
      <c r="L59" s="287"/>
      <c r="M59" s="301"/>
    </row>
    <row r="60" spans="1:14" s="20" customFormat="1">
      <c r="A60" s="1">
        <v>396</v>
      </c>
      <c r="B60" s="213"/>
      <c r="C60" s="213"/>
      <c r="D60" s="213"/>
      <c r="E60" s="215"/>
      <c r="F60" s="66" t="s">
        <v>1073</v>
      </c>
      <c r="G60" s="48"/>
      <c r="H60" s="9" t="s">
        <v>1074</v>
      </c>
      <c r="I60" s="60" t="s">
        <v>1075</v>
      </c>
      <c r="J60" s="297"/>
      <c r="K60" s="287"/>
      <c r="L60" s="287"/>
      <c r="M60" s="301"/>
    </row>
    <row r="61" spans="1:14" s="20" customFormat="1">
      <c r="A61" s="1">
        <v>397</v>
      </c>
      <c r="B61" s="213"/>
      <c r="C61" s="213"/>
      <c r="D61" s="213"/>
      <c r="E61" s="215"/>
      <c r="F61" s="66" t="s">
        <v>1076</v>
      </c>
      <c r="G61" s="48"/>
      <c r="H61" s="9" t="s">
        <v>1077</v>
      </c>
      <c r="I61" s="60" t="s">
        <v>1078</v>
      </c>
      <c r="J61" s="297"/>
      <c r="K61" s="287"/>
      <c r="L61" s="287"/>
      <c r="M61" s="301"/>
    </row>
    <row r="62" spans="1:14" s="20" customFormat="1">
      <c r="A62" s="1">
        <v>398</v>
      </c>
      <c r="B62" s="213"/>
      <c r="C62" s="213"/>
      <c r="D62" s="213"/>
      <c r="E62" s="215"/>
      <c r="F62" s="66" t="s">
        <v>1079</v>
      </c>
      <c r="G62" s="48"/>
      <c r="H62" s="9" t="s">
        <v>1080</v>
      </c>
      <c r="I62" s="60" t="s">
        <v>1081</v>
      </c>
      <c r="J62" s="297"/>
      <c r="K62" s="287"/>
      <c r="L62" s="287"/>
      <c r="M62" s="301"/>
    </row>
    <row r="63" spans="1:14" s="20" customFormat="1">
      <c r="A63" s="1">
        <v>399</v>
      </c>
      <c r="B63" s="213"/>
      <c r="C63" s="213"/>
      <c r="D63" s="213"/>
      <c r="E63" s="215"/>
      <c r="F63" s="66" t="s">
        <v>486</v>
      </c>
      <c r="G63" s="48"/>
      <c r="H63" s="9" t="s">
        <v>1082</v>
      </c>
      <c r="I63" s="60" t="s">
        <v>1083</v>
      </c>
      <c r="J63" s="297"/>
      <c r="K63" s="287"/>
      <c r="L63" s="287"/>
      <c r="M63" s="302"/>
    </row>
    <row r="64" spans="1:14" s="20" customFormat="1" ht="28.9">
      <c r="A64" s="1">
        <v>400</v>
      </c>
      <c r="B64" s="213"/>
      <c r="C64" s="213"/>
      <c r="D64" s="213"/>
      <c r="E64" s="213" t="s">
        <v>1097</v>
      </c>
      <c r="F64" s="51" t="s">
        <v>984</v>
      </c>
      <c r="G64" s="13"/>
      <c r="H64" s="3" t="s">
        <v>985</v>
      </c>
      <c r="I64" s="3" t="s">
        <v>986</v>
      </c>
      <c r="J64" s="297"/>
      <c r="K64" s="287"/>
      <c r="L64" s="287"/>
    </row>
    <row r="65" spans="1:12" s="20" customFormat="1" ht="28.9">
      <c r="A65" s="1">
        <v>401</v>
      </c>
      <c r="B65" s="213"/>
      <c r="C65" s="213"/>
      <c r="D65" s="213"/>
      <c r="E65" s="213"/>
      <c r="F65" s="51" t="s">
        <v>987</v>
      </c>
      <c r="G65" s="13"/>
      <c r="H65" s="3" t="s">
        <v>988</v>
      </c>
      <c r="I65" s="3" t="s">
        <v>989</v>
      </c>
      <c r="J65" s="297"/>
      <c r="K65" s="287"/>
      <c r="L65" s="287"/>
    </row>
    <row r="66" spans="1:12" s="20" customFormat="1" ht="28.9">
      <c r="A66" s="1">
        <v>402</v>
      </c>
      <c r="B66" s="213"/>
      <c r="C66" s="213"/>
      <c r="D66" s="213"/>
      <c r="E66" s="213"/>
      <c r="F66" s="51" t="s">
        <v>990</v>
      </c>
      <c r="G66" s="13"/>
      <c r="H66" s="3" t="s">
        <v>991</v>
      </c>
      <c r="I66" s="3" t="s">
        <v>992</v>
      </c>
      <c r="J66" s="297"/>
      <c r="K66" s="287"/>
      <c r="L66" s="287"/>
    </row>
    <row r="67" spans="1:12" s="20" customFormat="1" ht="28.9">
      <c r="A67" s="1">
        <v>403</v>
      </c>
      <c r="B67" s="213"/>
      <c r="C67" s="213"/>
      <c r="D67" s="213"/>
      <c r="E67" s="213"/>
      <c r="F67" s="51" t="s">
        <v>993</v>
      </c>
      <c r="G67" s="13"/>
      <c r="H67" s="3" t="s">
        <v>994</v>
      </c>
      <c r="I67" s="3" t="s">
        <v>995</v>
      </c>
      <c r="J67" s="297"/>
      <c r="K67" s="287"/>
      <c r="L67" s="287"/>
    </row>
    <row r="68" spans="1:12" s="20" customFormat="1" ht="28.9">
      <c r="A68" s="1">
        <v>404</v>
      </c>
      <c r="B68" s="213"/>
      <c r="C68" s="213"/>
      <c r="D68" s="213"/>
      <c r="E68" s="213"/>
      <c r="F68" s="51" t="s">
        <v>996</v>
      </c>
      <c r="G68" s="13"/>
      <c r="H68" s="3" t="s">
        <v>997</v>
      </c>
      <c r="I68" s="3" t="s">
        <v>998</v>
      </c>
      <c r="J68" s="297"/>
      <c r="K68" s="287"/>
      <c r="L68" s="287"/>
    </row>
    <row r="69" spans="1:12" s="20" customFormat="1" ht="28.9">
      <c r="A69" s="1">
        <v>405</v>
      </c>
      <c r="B69" s="213"/>
      <c r="C69" s="213"/>
      <c r="D69" s="213"/>
      <c r="E69" s="213"/>
      <c r="F69" s="51" t="s">
        <v>999</v>
      </c>
      <c r="G69" s="13"/>
      <c r="H69" s="3" t="s">
        <v>1000</v>
      </c>
      <c r="I69" s="3" t="s">
        <v>1001</v>
      </c>
      <c r="J69" s="297"/>
      <c r="K69" s="287"/>
      <c r="L69" s="287"/>
    </row>
    <row r="70" spans="1:12" s="20" customFormat="1" ht="28.9">
      <c r="A70" s="1">
        <v>406</v>
      </c>
      <c r="B70" s="213"/>
      <c r="C70" s="213"/>
      <c r="D70" s="213"/>
      <c r="E70" s="213"/>
      <c r="F70" s="51" t="s">
        <v>1002</v>
      </c>
      <c r="G70" s="13"/>
      <c r="H70" s="3" t="s">
        <v>1003</v>
      </c>
      <c r="I70" s="3" t="s">
        <v>1004</v>
      </c>
      <c r="J70" s="297"/>
      <c r="K70" s="287"/>
      <c r="L70" s="287"/>
    </row>
    <row r="71" spans="1:12" s="20" customFormat="1" ht="28.9">
      <c r="A71" s="1">
        <v>407</v>
      </c>
      <c r="B71" s="213"/>
      <c r="C71" s="213"/>
      <c r="D71" s="213"/>
      <c r="E71" s="213"/>
      <c r="F71" s="51" t="s">
        <v>1005</v>
      </c>
      <c r="G71" s="13"/>
      <c r="H71" s="3" t="s">
        <v>1006</v>
      </c>
      <c r="I71" s="3" t="s">
        <v>1007</v>
      </c>
      <c r="J71" s="297"/>
      <c r="K71" s="287"/>
      <c r="L71" s="287"/>
    </row>
    <row r="72" spans="1:12" s="20" customFormat="1" ht="28.9">
      <c r="A72" s="1">
        <v>408</v>
      </c>
      <c r="B72" s="213"/>
      <c r="C72" s="213"/>
      <c r="D72" s="213"/>
      <c r="E72" s="213"/>
      <c r="F72" s="51" t="s">
        <v>1008</v>
      </c>
      <c r="G72" s="13"/>
      <c r="H72" s="3" t="s">
        <v>1009</v>
      </c>
      <c r="I72" s="3" t="s">
        <v>1010</v>
      </c>
      <c r="J72" s="297"/>
      <c r="K72" s="287"/>
      <c r="L72" s="287"/>
    </row>
    <row r="73" spans="1:12" s="20" customFormat="1" ht="28.9">
      <c r="A73" s="1">
        <v>409</v>
      </c>
      <c r="B73" s="213"/>
      <c r="C73" s="213"/>
      <c r="D73" s="213"/>
      <c r="E73" s="213"/>
      <c r="F73" s="51" t="s">
        <v>1011</v>
      </c>
      <c r="G73" s="13"/>
      <c r="H73" s="3" t="s">
        <v>1012</v>
      </c>
      <c r="I73" s="3" t="s">
        <v>1013</v>
      </c>
      <c r="J73" s="297"/>
      <c r="K73" s="287"/>
      <c r="L73" s="287"/>
    </row>
    <row r="74" spans="1:12" s="20" customFormat="1" ht="28.9">
      <c r="A74" s="1">
        <v>410</v>
      </c>
      <c r="B74" s="213"/>
      <c r="C74" s="213"/>
      <c r="D74" s="213"/>
      <c r="E74" s="213"/>
      <c r="F74" s="51" t="s">
        <v>1014</v>
      </c>
      <c r="G74" s="13"/>
      <c r="H74" s="3" t="s">
        <v>1015</v>
      </c>
      <c r="I74" s="3" t="s">
        <v>1016</v>
      </c>
      <c r="J74" s="297"/>
      <c r="K74" s="287"/>
      <c r="L74" s="287"/>
    </row>
    <row r="75" spans="1:12" s="20" customFormat="1" ht="28.9">
      <c r="A75" s="1">
        <v>411</v>
      </c>
      <c r="B75" s="213"/>
      <c r="C75" s="213"/>
      <c r="D75" s="213"/>
      <c r="E75" s="213"/>
      <c r="F75" s="51" t="s">
        <v>1017</v>
      </c>
      <c r="G75" s="13"/>
      <c r="H75" s="3" t="s">
        <v>1018</v>
      </c>
      <c r="I75" s="3" t="s">
        <v>1019</v>
      </c>
      <c r="J75" s="297"/>
      <c r="K75" s="287"/>
      <c r="L75" s="287"/>
    </row>
    <row r="76" spans="1:12" s="20" customFormat="1" ht="28.9">
      <c r="A76" s="1">
        <v>412</v>
      </c>
      <c r="B76" s="213"/>
      <c r="C76" s="213"/>
      <c r="D76" s="213"/>
      <c r="E76" s="213"/>
      <c r="F76" s="51" t="s">
        <v>1020</v>
      </c>
      <c r="G76" s="13"/>
      <c r="H76" s="3" t="s">
        <v>1021</v>
      </c>
      <c r="I76" s="3" t="s">
        <v>1022</v>
      </c>
      <c r="J76" s="297"/>
      <c r="K76" s="287"/>
      <c r="L76" s="287"/>
    </row>
    <row r="77" spans="1:12" s="20" customFormat="1" ht="43.15">
      <c r="A77" s="1">
        <v>413</v>
      </c>
      <c r="B77" s="213"/>
      <c r="C77" s="213"/>
      <c r="D77" s="213"/>
      <c r="E77" s="213"/>
      <c r="F77" s="51" t="s">
        <v>1023</v>
      </c>
      <c r="G77" s="13"/>
      <c r="H77" s="3" t="s">
        <v>1024</v>
      </c>
      <c r="I77" s="3" t="s">
        <v>1025</v>
      </c>
      <c r="J77" s="297"/>
      <c r="K77" s="287"/>
      <c r="L77" s="287"/>
    </row>
    <row r="78" spans="1:12" s="20" customFormat="1" ht="28.9">
      <c r="A78" s="1">
        <v>414</v>
      </c>
      <c r="B78" s="213"/>
      <c r="C78" s="213"/>
      <c r="D78" s="213"/>
      <c r="E78" s="213"/>
      <c r="F78" s="51" t="s">
        <v>1026</v>
      </c>
      <c r="G78" s="13"/>
      <c r="H78" s="3" t="s">
        <v>1027</v>
      </c>
      <c r="I78" s="3" t="s">
        <v>1028</v>
      </c>
      <c r="J78" s="297"/>
      <c r="K78" s="287"/>
      <c r="L78" s="287"/>
    </row>
    <row r="79" spans="1:12" s="20" customFormat="1" ht="28.9">
      <c r="A79" s="1">
        <v>415</v>
      </c>
      <c r="B79" s="213"/>
      <c r="C79" s="213"/>
      <c r="D79" s="213"/>
      <c r="E79" s="213"/>
      <c r="F79" s="51" t="s">
        <v>1029</v>
      </c>
      <c r="G79" s="13"/>
      <c r="H79" s="3" t="s">
        <v>1030</v>
      </c>
      <c r="I79" s="3" t="s">
        <v>1031</v>
      </c>
      <c r="J79" s="297"/>
      <c r="K79" s="287"/>
      <c r="L79" s="287"/>
    </row>
    <row r="80" spans="1:12" s="20" customFormat="1" ht="43.15">
      <c r="A80" s="1">
        <v>416</v>
      </c>
      <c r="B80" s="213"/>
      <c r="C80" s="213"/>
      <c r="D80" s="213"/>
      <c r="E80" s="213"/>
      <c r="F80" s="51" t="s">
        <v>1032</v>
      </c>
      <c r="G80" s="13"/>
      <c r="H80" s="3" t="s">
        <v>1033</v>
      </c>
      <c r="I80" s="3" t="s">
        <v>1034</v>
      </c>
      <c r="J80" s="297"/>
      <c r="K80" s="287"/>
      <c r="L80" s="287"/>
    </row>
    <row r="81" spans="1:12" s="20" customFormat="1" ht="28.9">
      <c r="A81" s="1">
        <v>417</v>
      </c>
      <c r="B81" s="213"/>
      <c r="C81" s="213"/>
      <c r="D81" s="213"/>
      <c r="E81" s="213"/>
      <c r="F81" s="51" t="s">
        <v>1035</v>
      </c>
      <c r="G81" s="13"/>
      <c r="H81" s="3" t="s">
        <v>1036</v>
      </c>
      <c r="I81" s="3" t="s">
        <v>1037</v>
      </c>
      <c r="J81" s="297"/>
      <c r="K81" s="287"/>
      <c r="L81" s="287"/>
    </row>
    <row r="82" spans="1:12" s="20" customFormat="1" ht="28.9">
      <c r="A82" s="1">
        <v>418</v>
      </c>
      <c r="B82" s="213"/>
      <c r="C82" s="213"/>
      <c r="D82" s="213"/>
      <c r="E82" s="213"/>
      <c r="F82" s="51" t="s">
        <v>1038</v>
      </c>
      <c r="G82" s="13"/>
      <c r="H82" s="3" t="s">
        <v>1039</v>
      </c>
      <c r="I82" s="3" t="s">
        <v>1040</v>
      </c>
      <c r="J82" s="297"/>
      <c r="K82" s="287"/>
      <c r="L82" s="287"/>
    </row>
    <row r="83" spans="1:12" s="20" customFormat="1" ht="43.15">
      <c r="A83" s="1">
        <v>419</v>
      </c>
      <c r="B83" s="213"/>
      <c r="C83" s="213"/>
      <c r="D83" s="213"/>
      <c r="E83" s="213"/>
      <c r="F83" s="51" t="s">
        <v>1041</v>
      </c>
      <c r="G83" s="13"/>
      <c r="H83" s="3" t="s">
        <v>1042</v>
      </c>
      <c r="I83" s="3" t="s">
        <v>1043</v>
      </c>
      <c r="J83" s="297"/>
      <c r="K83" s="287"/>
      <c r="L83" s="287"/>
    </row>
    <row r="84" spans="1:12" s="20" customFormat="1" ht="28.9">
      <c r="A84" s="1">
        <v>420</v>
      </c>
      <c r="B84" s="213"/>
      <c r="C84" s="213"/>
      <c r="D84" s="213"/>
      <c r="E84" s="213"/>
      <c r="F84" s="51" t="s">
        <v>1044</v>
      </c>
      <c r="G84" s="13"/>
      <c r="H84" s="3" t="s">
        <v>1045</v>
      </c>
      <c r="I84" s="3" t="s">
        <v>1046</v>
      </c>
      <c r="J84" s="297"/>
      <c r="K84" s="287"/>
      <c r="L84" s="287"/>
    </row>
    <row r="85" spans="1:12" s="20" customFormat="1" ht="28.9">
      <c r="A85" s="1">
        <v>421</v>
      </c>
      <c r="B85" s="213"/>
      <c r="C85" s="213"/>
      <c r="D85" s="213"/>
      <c r="E85" s="213"/>
      <c r="F85" s="51" t="s">
        <v>1047</v>
      </c>
      <c r="G85" s="13"/>
      <c r="H85" s="3" t="s">
        <v>1048</v>
      </c>
      <c r="I85" s="3" t="s">
        <v>1049</v>
      </c>
      <c r="J85" s="297"/>
      <c r="K85" s="287"/>
      <c r="L85" s="287"/>
    </row>
    <row r="86" spans="1:12" s="20" customFormat="1" ht="29.45" thickBot="1">
      <c r="A86" s="1">
        <v>422</v>
      </c>
      <c r="B86" s="213"/>
      <c r="C86" s="213"/>
      <c r="D86" s="213"/>
      <c r="E86" s="213"/>
      <c r="F86" s="51" t="s">
        <v>1050</v>
      </c>
      <c r="G86" s="13"/>
      <c r="H86" s="3" t="s">
        <v>1051</v>
      </c>
      <c r="I86" s="3" t="s">
        <v>1052</v>
      </c>
      <c r="J86" s="297"/>
      <c r="K86" s="287"/>
      <c r="L86" s="287"/>
    </row>
    <row r="87" spans="1:12" s="20" customFormat="1" ht="15" customHeight="1">
      <c r="A87" s="1">
        <v>423</v>
      </c>
      <c r="B87" s="213" t="s">
        <v>1098</v>
      </c>
      <c r="C87" s="213" t="s">
        <v>1091</v>
      </c>
      <c r="D87" s="213" t="s">
        <v>1092</v>
      </c>
      <c r="E87" s="298" t="s">
        <v>860</v>
      </c>
      <c r="F87" s="309" t="s">
        <v>1093</v>
      </c>
      <c r="G87" s="282"/>
      <c r="H87" s="282"/>
      <c r="I87" s="282"/>
      <c r="J87" s="296" t="s">
        <v>1099</v>
      </c>
      <c r="K87" s="286" t="s">
        <v>1095</v>
      </c>
      <c r="L87" s="286" t="s">
        <v>1096</v>
      </c>
    </row>
    <row r="88" spans="1:12" s="20" customFormat="1">
      <c r="A88" s="1">
        <v>424</v>
      </c>
      <c r="B88" s="213"/>
      <c r="C88" s="213"/>
      <c r="D88" s="213"/>
      <c r="E88" s="298"/>
      <c r="F88" s="65" t="s">
        <v>476</v>
      </c>
      <c r="G88" s="9"/>
      <c r="H88" s="9" t="s">
        <v>1063</v>
      </c>
      <c r="I88" s="60" t="s">
        <v>1064</v>
      </c>
      <c r="J88" s="297"/>
      <c r="K88" s="287"/>
      <c r="L88" s="287"/>
    </row>
    <row r="89" spans="1:12" s="20" customFormat="1">
      <c r="A89" s="1">
        <v>425</v>
      </c>
      <c r="B89" s="213"/>
      <c r="C89" s="213"/>
      <c r="D89" s="213"/>
      <c r="E89" s="298"/>
      <c r="F89" s="66" t="s">
        <v>268</v>
      </c>
      <c r="G89" s="48"/>
      <c r="H89" s="9" t="s">
        <v>1068</v>
      </c>
      <c r="I89" s="60" t="s">
        <v>1069</v>
      </c>
      <c r="J89" s="297"/>
      <c r="K89" s="287"/>
      <c r="L89" s="287"/>
    </row>
    <row r="90" spans="1:12" s="20" customFormat="1">
      <c r="A90" s="1">
        <v>426</v>
      </c>
      <c r="B90" s="213"/>
      <c r="C90" s="213"/>
      <c r="D90" s="213"/>
      <c r="E90" s="298" t="s">
        <v>1070</v>
      </c>
      <c r="F90" s="66" t="s">
        <v>147</v>
      </c>
      <c r="G90" s="48"/>
      <c r="H90" s="9" t="s">
        <v>1071</v>
      </c>
      <c r="I90" s="60" t="s">
        <v>1072</v>
      </c>
      <c r="J90" s="297"/>
      <c r="K90" s="287"/>
      <c r="L90" s="287"/>
    </row>
    <row r="91" spans="1:12" s="20" customFormat="1">
      <c r="A91" s="1">
        <v>427</v>
      </c>
      <c r="B91" s="213"/>
      <c r="C91" s="213"/>
      <c r="D91" s="213"/>
      <c r="E91" s="298"/>
      <c r="F91" s="66" t="s">
        <v>1073</v>
      </c>
      <c r="G91" s="48"/>
      <c r="H91" s="9" t="s">
        <v>1074</v>
      </c>
      <c r="I91" s="60" t="s">
        <v>1075</v>
      </c>
      <c r="J91" s="297"/>
      <c r="K91" s="287"/>
      <c r="L91" s="287"/>
    </row>
    <row r="92" spans="1:12" s="20" customFormat="1">
      <c r="A92" s="1">
        <v>428</v>
      </c>
      <c r="B92" s="213"/>
      <c r="C92" s="213"/>
      <c r="D92" s="213"/>
      <c r="E92" s="298"/>
      <c r="F92" s="66" t="s">
        <v>1076</v>
      </c>
      <c r="G92" s="48"/>
      <c r="H92" s="9" t="s">
        <v>1077</v>
      </c>
      <c r="I92" s="60" t="s">
        <v>1078</v>
      </c>
      <c r="J92" s="297"/>
      <c r="K92" s="287"/>
      <c r="L92" s="287"/>
    </row>
    <row r="93" spans="1:12" s="20" customFormat="1">
      <c r="A93" s="1">
        <v>429</v>
      </c>
      <c r="B93" s="213"/>
      <c r="C93" s="213"/>
      <c r="D93" s="213"/>
      <c r="E93" s="298"/>
      <c r="F93" s="66" t="s">
        <v>1079</v>
      </c>
      <c r="G93" s="48"/>
      <c r="H93" s="9" t="s">
        <v>1080</v>
      </c>
      <c r="I93" s="60" t="s">
        <v>1081</v>
      </c>
      <c r="J93" s="297"/>
      <c r="K93" s="287"/>
      <c r="L93" s="287"/>
    </row>
    <row r="94" spans="1:12" s="20" customFormat="1">
      <c r="A94" s="1">
        <v>430</v>
      </c>
      <c r="B94" s="213"/>
      <c r="C94" s="213"/>
      <c r="D94" s="213"/>
      <c r="E94" s="298"/>
      <c r="F94" s="66" t="s">
        <v>486</v>
      </c>
      <c r="G94" s="48"/>
      <c r="H94" s="9" t="s">
        <v>1082</v>
      </c>
      <c r="I94" s="60" t="s">
        <v>1083</v>
      </c>
      <c r="J94" s="297"/>
      <c r="K94" s="287"/>
      <c r="L94" s="287"/>
    </row>
    <row r="95" spans="1:12" s="20" customFormat="1" ht="28.9">
      <c r="A95" s="1">
        <v>431</v>
      </c>
      <c r="B95" s="213"/>
      <c r="C95" s="213"/>
      <c r="D95" s="213"/>
      <c r="E95" s="299" t="s">
        <v>1097</v>
      </c>
      <c r="F95" s="51" t="s">
        <v>984</v>
      </c>
      <c r="G95" s="13"/>
      <c r="H95" s="3" t="s">
        <v>985</v>
      </c>
      <c r="I95" s="3" t="s">
        <v>986</v>
      </c>
      <c r="J95" s="297"/>
      <c r="K95" s="287"/>
      <c r="L95" s="287"/>
    </row>
    <row r="96" spans="1:12" s="20" customFormat="1" ht="28.9">
      <c r="A96" s="1">
        <v>432</v>
      </c>
      <c r="B96" s="213"/>
      <c r="C96" s="213"/>
      <c r="D96" s="213"/>
      <c r="E96" s="299"/>
      <c r="F96" s="51" t="s">
        <v>987</v>
      </c>
      <c r="G96" s="13"/>
      <c r="H96" s="3" t="s">
        <v>988</v>
      </c>
      <c r="I96" s="3" t="s">
        <v>989</v>
      </c>
      <c r="J96" s="297"/>
      <c r="K96" s="287"/>
      <c r="L96" s="287"/>
    </row>
    <row r="97" spans="1:12" s="20" customFormat="1" ht="28.9">
      <c r="A97" s="1">
        <v>433</v>
      </c>
      <c r="B97" s="213"/>
      <c r="C97" s="213"/>
      <c r="D97" s="213"/>
      <c r="E97" s="299"/>
      <c r="F97" s="51" t="s">
        <v>990</v>
      </c>
      <c r="G97" s="13"/>
      <c r="H97" s="3" t="s">
        <v>991</v>
      </c>
      <c r="I97" s="3" t="s">
        <v>992</v>
      </c>
      <c r="J97" s="297"/>
      <c r="K97" s="287"/>
      <c r="L97" s="287"/>
    </row>
    <row r="98" spans="1:12" s="20" customFormat="1" ht="28.9">
      <c r="A98" s="1">
        <v>434</v>
      </c>
      <c r="B98" s="213"/>
      <c r="C98" s="213"/>
      <c r="D98" s="213"/>
      <c r="E98" s="299"/>
      <c r="F98" s="51" t="s">
        <v>993</v>
      </c>
      <c r="G98" s="13"/>
      <c r="H98" s="3" t="s">
        <v>994</v>
      </c>
      <c r="I98" s="3" t="s">
        <v>995</v>
      </c>
      <c r="J98" s="297"/>
      <c r="K98" s="287"/>
      <c r="L98" s="287"/>
    </row>
    <row r="99" spans="1:12" s="20" customFormat="1" ht="28.9">
      <c r="A99" s="1">
        <v>435</v>
      </c>
      <c r="B99" s="213"/>
      <c r="C99" s="213"/>
      <c r="D99" s="213"/>
      <c r="E99" s="299"/>
      <c r="F99" s="51" t="s">
        <v>996</v>
      </c>
      <c r="G99" s="13"/>
      <c r="H99" s="3" t="s">
        <v>997</v>
      </c>
      <c r="I99" s="3" t="s">
        <v>998</v>
      </c>
      <c r="J99" s="297"/>
      <c r="K99" s="287"/>
      <c r="L99" s="287"/>
    </row>
    <row r="100" spans="1:12" s="20" customFormat="1" ht="28.9">
      <c r="A100" s="1">
        <v>436</v>
      </c>
      <c r="B100" s="213"/>
      <c r="C100" s="213"/>
      <c r="D100" s="213"/>
      <c r="E100" s="299"/>
      <c r="F100" s="51" t="s">
        <v>999</v>
      </c>
      <c r="G100" s="13"/>
      <c r="H100" s="3" t="s">
        <v>1000</v>
      </c>
      <c r="I100" s="3" t="s">
        <v>1001</v>
      </c>
      <c r="J100" s="297"/>
      <c r="K100" s="287"/>
      <c r="L100" s="287"/>
    </row>
    <row r="101" spans="1:12" s="20" customFormat="1" ht="28.9">
      <c r="A101" s="1">
        <v>437</v>
      </c>
      <c r="B101" s="213"/>
      <c r="C101" s="213"/>
      <c r="D101" s="213"/>
      <c r="E101" s="299"/>
      <c r="F101" s="51" t="s">
        <v>1002</v>
      </c>
      <c r="G101" s="13"/>
      <c r="H101" s="3" t="s">
        <v>1003</v>
      </c>
      <c r="I101" s="3" t="s">
        <v>1004</v>
      </c>
      <c r="J101" s="297"/>
      <c r="K101" s="287"/>
      <c r="L101" s="287"/>
    </row>
    <row r="102" spans="1:12" s="20" customFormat="1" ht="28.9">
      <c r="A102" s="1">
        <v>438</v>
      </c>
      <c r="B102" s="213"/>
      <c r="C102" s="213"/>
      <c r="D102" s="213"/>
      <c r="E102" s="299"/>
      <c r="F102" s="51" t="s">
        <v>1005</v>
      </c>
      <c r="G102" s="13"/>
      <c r="H102" s="3" t="s">
        <v>1006</v>
      </c>
      <c r="I102" s="3" t="s">
        <v>1007</v>
      </c>
      <c r="J102" s="297"/>
      <c r="K102" s="287"/>
      <c r="L102" s="287"/>
    </row>
    <row r="103" spans="1:12" s="20" customFormat="1" ht="28.9">
      <c r="A103" s="1">
        <v>439</v>
      </c>
      <c r="B103" s="213"/>
      <c r="C103" s="213"/>
      <c r="D103" s="213"/>
      <c r="E103" s="299"/>
      <c r="F103" s="51" t="s">
        <v>1008</v>
      </c>
      <c r="G103" s="13"/>
      <c r="H103" s="3" t="s">
        <v>1009</v>
      </c>
      <c r="I103" s="3" t="s">
        <v>1010</v>
      </c>
      <c r="J103" s="297"/>
      <c r="K103" s="287"/>
      <c r="L103" s="287"/>
    </row>
    <row r="104" spans="1:12" s="20" customFormat="1" ht="28.9">
      <c r="A104" s="1">
        <v>440</v>
      </c>
      <c r="B104" s="213"/>
      <c r="C104" s="213"/>
      <c r="D104" s="213"/>
      <c r="E104" s="299"/>
      <c r="F104" s="51" t="s">
        <v>1011</v>
      </c>
      <c r="G104" s="13"/>
      <c r="H104" s="3" t="s">
        <v>1012</v>
      </c>
      <c r="I104" s="3" t="s">
        <v>1013</v>
      </c>
      <c r="J104" s="297"/>
      <c r="K104" s="287"/>
      <c r="L104" s="287"/>
    </row>
    <row r="105" spans="1:12" s="20" customFormat="1" ht="28.9">
      <c r="A105" s="1">
        <v>441</v>
      </c>
      <c r="B105" s="213"/>
      <c r="C105" s="213"/>
      <c r="D105" s="213"/>
      <c r="E105" s="299"/>
      <c r="F105" s="51" t="s">
        <v>1014</v>
      </c>
      <c r="G105" s="13"/>
      <c r="H105" s="3" t="s">
        <v>1015</v>
      </c>
      <c r="I105" s="3" t="s">
        <v>1016</v>
      </c>
      <c r="J105" s="297"/>
      <c r="K105" s="287"/>
      <c r="L105" s="287"/>
    </row>
    <row r="106" spans="1:12" s="20" customFormat="1" ht="28.9">
      <c r="A106" s="1">
        <v>442</v>
      </c>
      <c r="B106" s="213"/>
      <c r="C106" s="213"/>
      <c r="D106" s="213"/>
      <c r="E106" s="299"/>
      <c r="F106" s="51" t="s">
        <v>1017</v>
      </c>
      <c r="G106" s="13"/>
      <c r="H106" s="3" t="s">
        <v>1018</v>
      </c>
      <c r="I106" s="3" t="s">
        <v>1019</v>
      </c>
      <c r="J106" s="297"/>
      <c r="K106" s="287"/>
      <c r="L106" s="287"/>
    </row>
    <row r="107" spans="1:12" s="20" customFormat="1" ht="28.9">
      <c r="A107" s="1">
        <v>443</v>
      </c>
      <c r="B107" s="213"/>
      <c r="C107" s="213"/>
      <c r="D107" s="213"/>
      <c r="E107" s="299"/>
      <c r="F107" s="51" t="s">
        <v>1020</v>
      </c>
      <c r="G107" s="13"/>
      <c r="H107" s="3" t="s">
        <v>1021</v>
      </c>
      <c r="I107" s="3" t="s">
        <v>1022</v>
      </c>
      <c r="J107" s="297"/>
      <c r="K107" s="287"/>
      <c r="L107" s="287"/>
    </row>
    <row r="108" spans="1:12" s="20" customFormat="1" ht="43.15">
      <c r="A108" s="1">
        <v>444</v>
      </c>
      <c r="B108" s="213"/>
      <c r="C108" s="213"/>
      <c r="D108" s="213"/>
      <c r="E108" s="299"/>
      <c r="F108" s="51" t="s">
        <v>1023</v>
      </c>
      <c r="G108" s="13"/>
      <c r="H108" s="3" t="s">
        <v>1024</v>
      </c>
      <c r="I108" s="3" t="s">
        <v>1025</v>
      </c>
      <c r="J108" s="297"/>
      <c r="K108" s="287"/>
      <c r="L108" s="287"/>
    </row>
    <row r="109" spans="1:12" s="20" customFormat="1" ht="28.9">
      <c r="A109" s="1">
        <v>445</v>
      </c>
      <c r="B109" s="213"/>
      <c r="C109" s="213"/>
      <c r="D109" s="213"/>
      <c r="E109" s="299"/>
      <c r="F109" s="51" t="s">
        <v>1026</v>
      </c>
      <c r="G109" s="13"/>
      <c r="H109" s="3" t="s">
        <v>1027</v>
      </c>
      <c r="I109" s="3" t="s">
        <v>1028</v>
      </c>
      <c r="J109" s="297"/>
      <c r="K109" s="287"/>
      <c r="L109" s="287"/>
    </row>
    <row r="110" spans="1:12" s="20" customFormat="1" ht="28.9">
      <c r="A110" s="1">
        <v>446</v>
      </c>
      <c r="B110" s="213"/>
      <c r="C110" s="213"/>
      <c r="D110" s="213"/>
      <c r="E110" s="299"/>
      <c r="F110" s="51" t="s">
        <v>1029</v>
      </c>
      <c r="G110" s="13"/>
      <c r="H110" s="3" t="s">
        <v>1030</v>
      </c>
      <c r="I110" s="3" t="s">
        <v>1031</v>
      </c>
      <c r="J110" s="297"/>
      <c r="K110" s="287"/>
      <c r="L110" s="287"/>
    </row>
    <row r="111" spans="1:12" s="20" customFormat="1" ht="43.15">
      <c r="A111" s="1">
        <v>447</v>
      </c>
      <c r="B111" s="213"/>
      <c r="C111" s="213"/>
      <c r="D111" s="213"/>
      <c r="E111" s="299"/>
      <c r="F111" s="51" t="s">
        <v>1032</v>
      </c>
      <c r="G111" s="13"/>
      <c r="H111" s="3" t="s">
        <v>1033</v>
      </c>
      <c r="I111" s="3" t="s">
        <v>1034</v>
      </c>
      <c r="J111" s="297"/>
      <c r="K111" s="287"/>
      <c r="L111" s="287"/>
    </row>
    <row r="112" spans="1:12" s="20" customFormat="1" ht="28.9">
      <c r="A112" s="1">
        <v>448</v>
      </c>
      <c r="B112" s="213"/>
      <c r="C112" s="213"/>
      <c r="D112" s="213"/>
      <c r="E112" s="299"/>
      <c r="F112" s="51" t="s">
        <v>1035</v>
      </c>
      <c r="G112" s="13"/>
      <c r="H112" s="3" t="s">
        <v>1036</v>
      </c>
      <c r="I112" s="3" t="s">
        <v>1037</v>
      </c>
      <c r="J112" s="297"/>
      <c r="K112" s="287"/>
      <c r="L112" s="287"/>
    </row>
    <row r="113" spans="1:12" s="20" customFormat="1" ht="28.9">
      <c r="A113" s="1">
        <v>449</v>
      </c>
      <c r="B113" s="213"/>
      <c r="C113" s="213"/>
      <c r="D113" s="213"/>
      <c r="E113" s="299"/>
      <c r="F113" s="51" t="s">
        <v>1038</v>
      </c>
      <c r="G113" s="13"/>
      <c r="H113" s="3" t="s">
        <v>1039</v>
      </c>
      <c r="I113" s="3" t="s">
        <v>1040</v>
      </c>
      <c r="J113" s="297"/>
      <c r="K113" s="287"/>
      <c r="L113" s="287"/>
    </row>
    <row r="114" spans="1:12" s="20" customFormat="1" ht="43.15">
      <c r="A114" s="1">
        <v>450</v>
      </c>
      <c r="B114" s="213"/>
      <c r="C114" s="213"/>
      <c r="D114" s="213"/>
      <c r="E114" s="299"/>
      <c r="F114" s="51" t="s">
        <v>1041</v>
      </c>
      <c r="G114" s="13"/>
      <c r="H114" s="3" t="s">
        <v>1042</v>
      </c>
      <c r="I114" s="3" t="s">
        <v>1043</v>
      </c>
      <c r="J114" s="297"/>
      <c r="K114" s="287"/>
      <c r="L114" s="287"/>
    </row>
    <row r="115" spans="1:12" s="20" customFormat="1" ht="28.9">
      <c r="A115" s="1">
        <v>451</v>
      </c>
      <c r="B115" s="213"/>
      <c r="C115" s="213"/>
      <c r="D115" s="213"/>
      <c r="E115" s="299"/>
      <c r="F115" s="51" t="s">
        <v>1044</v>
      </c>
      <c r="G115" s="13"/>
      <c r="H115" s="3" t="s">
        <v>1045</v>
      </c>
      <c r="I115" s="3" t="s">
        <v>1046</v>
      </c>
      <c r="J115" s="297"/>
      <c r="K115" s="287"/>
      <c r="L115" s="287"/>
    </row>
    <row r="116" spans="1:12" s="20" customFormat="1" ht="28.9">
      <c r="A116" s="1">
        <v>452</v>
      </c>
      <c r="B116" s="213"/>
      <c r="C116" s="213"/>
      <c r="D116" s="213"/>
      <c r="E116" s="299"/>
      <c r="F116" s="51" t="s">
        <v>1047</v>
      </c>
      <c r="G116" s="13"/>
      <c r="H116" s="3" t="s">
        <v>1048</v>
      </c>
      <c r="I116" s="3" t="s">
        <v>1049</v>
      </c>
      <c r="J116" s="297"/>
      <c r="K116" s="287"/>
      <c r="L116" s="287"/>
    </row>
    <row r="117" spans="1:12" s="20" customFormat="1" ht="29.45" thickBot="1">
      <c r="A117" s="1">
        <v>453</v>
      </c>
      <c r="B117" s="214"/>
      <c r="C117" s="214"/>
      <c r="D117" s="214"/>
      <c r="E117" s="299"/>
      <c r="F117" s="51" t="s">
        <v>1050</v>
      </c>
      <c r="G117" s="13"/>
      <c r="H117" s="3" t="s">
        <v>1051</v>
      </c>
      <c r="I117" s="3" t="s">
        <v>1052</v>
      </c>
      <c r="J117" s="297"/>
      <c r="K117" s="287"/>
      <c r="L117" s="287"/>
    </row>
    <row r="118" spans="1:12" s="20" customFormat="1" ht="15" customHeight="1">
      <c r="A118" s="1">
        <v>454</v>
      </c>
      <c r="B118" s="225" t="s">
        <v>1100</v>
      </c>
      <c r="C118" s="225" t="s">
        <v>1091</v>
      </c>
      <c r="D118" s="225" t="s">
        <v>1092</v>
      </c>
      <c r="E118" s="215" t="s">
        <v>860</v>
      </c>
      <c r="F118" s="309" t="s">
        <v>1093</v>
      </c>
      <c r="G118" s="282"/>
      <c r="H118" s="282"/>
      <c r="I118" s="282"/>
      <c r="J118" s="296" t="s">
        <v>1094</v>
      </c>
      <c r="K118" s="286" t="s">
        <v>1095</v>
      </c>
      <c r="L118" s="286" t="s">
        <v>1096</v>
      </c>
    </row>
    <row r="119" spans="1:12" s="20" customFormat="1">
      <c r="A119" s="1">
        <v>455</v>
      </c>
      <c r="B119" s="213"/>
      <c r="C119" s="213"/>
      <c r="D119" s="213"/>
      <c r="E119" s="215"/>
      <c r="F119" s="65" t="s">
        <v>476</v>
      </c>
      <c r="G119" s="9"/>
      <c r="H119" s="9" t="s">
        <v>1063</v>
      </c>
      <c r="I119" s="60" t="s">
        <v>1064</v>
      </c>
      <c r="J119" s="297"/>
      <c r="K119" s="287"/>
      <c r="L119" s="287"/>
    </row>
    <row r="120" spans="1:12" s="20" customFormat="1">
      <c r="A120" s="1">
        <v>456</v>
      </c>
      <c r="B120" s="213"/>
      <c r="C120" s="213"/>
      <c r="D120" s="213"/>
      <c r="E120" s="215"/>
      <c r="F120" s="66" t="s">
        <v>268</v>
      </c>
      <c r="G120" s="48"/>
      <c r="H120" s="9" t="s">
        <v>1068</v>
      </c>
      <c r="I120" s="60" t="s">
        <v>1069</v>
      </c>
      <c r="J120" s="297"/>
      <c r="K120" s="287"/>
      <c r="L120" s="287"/>
    </row>
    <row r="121" spans="1:12" s="20" customFormat="1">
      <c r="A121" s="1">
        <v>457</v>
      </c>
      <c r="B121" s="213"/>
      <c r="C121" s="213"/>
      <c r="D121" s="213"/>
      <c r="E121" s="215" t="s">
        <v>1070</v>
      </c>
      <c r="F121" s="66" t="s">
        <v>147</v>
      </c>
      <c r="G121" s="48"/>
      <c r="H121" s="9" t="s">
        <v>1071</v>
      </c>
      <c r="I121" s="60" t="s">
        <v>1072</v>
      </c>
      <c r="J121" s="297"/>
      <c r="K121" s="287"/>
      <c r="L121" s="287"/>
    </row>
    <row r="122" spans="1:12" s="20" customFormat="1">
      <c r="A122" s="1">
        <v>458</v>
      </c>
      <c r="B122" s="213"/>
      <c r="C122" s="213"/>
      <c r="D122" s="213"/>
      <c r="E122" s="215"/>
      <c r="F122" s="66" t="s">
        <v>1073</v>
      </c>
      <c r="G122" s="48"/>
      <c r="H122" s="9" t="s">
        <v>1074</v>
      </c>
      <c r="I122" s="60" t="s">
        <v>1075</v>
      </c>
      <c r="J122" s="297"/>
      <c r="K122" s="287"/>
      <c r="L122" s="287"/>
    </row>
    <row r="123" spans="1:12" s="20" customFormat="1">
      <c r="A123" s="1">
        <v>459</v>
      </c>
      <c r="B123" s="213"/>
      <c r="C123" s="213"/>
      <c r="D123" s="213"/>
      <c r="E123" s="215"/>
      <c r="F123" s="66" t="s">
        <v>1076</v>
      </c>
      <c r="G123" s="48"/>
      <c r="H123" s="9" t="s">
        <v>1077</v>
      </c>
      <c r="I123" s="60" t="s">
        <v>1078</v>
      </c>
      <c r="J123" s="297"/>
      <c r="K123" s="287"/>
      <c r="L123" s="287"/>
    </row>
    <row r="124" spans="1:12" s="20" customFormat="1">
      <c r="A124" s="1">
        <v>460</v>
      </c>
      <c r="B124" s="213"/>
      <c r="C124" s="213"/>
      <c r="D124" s="213"/>
      <c r="E124" s="215"/>
      <c r="F124" s="66" t="s">
        <v>1079</v>
      </c>
      <c r="G124" s="48"/>
      <c r="H124" s="9" t="s">
        <v>1080</v>
      </c>
      <c r="I124" s="60" t="s">
        <v>1081</v>
      </c>
      <c r="J124" s="297"/>
      <c r="K124" s="287"/>
      <c r="L124" s="287"/>
    </row>
    <row r="125" spans="1:12" s="20" customFormat="1">
      <c r="A125" s="1">
        <v>461</v>
      </c>
      <c r="B125" s="213"/>
      <c r="C125" s="213"/>
      <c r="D125" s="213"/>
      <c r="E125" s="215"/>
      <c r="F125" s="66" t="s">
        <v>486</v>
      </c>
      <c r="G125" s="48"/>
      <c r="H125" s="9" t="s">
        <v>1082</v>
      </c>
      <c r="I125" s="60" t="s">
        <v>1083</v>
      </c>
      <c r="J125" s="297"/>
      <c r="K125" s="287"/>
      <c r="L125" s="287"/>
    </row>
    <row r="126" spans="1:12" s="20" customFormat="1" ht="28.9">
      <c r="A126" s="1">
        <v>462</v>
      </c>
      <c r="B126" s="213"/>
      <c r="C126" s="213"/>
      <c r="D126" s="213"/>
      <c r="E126" s="213" t="s">
        <v>1097</v>
      </c>
      <c r="F126" s="51" t="s">
        <v>984</v>
      </c>
      <c r="G126" s="13"/>
      <c r="H126" s="3" t="s">
        <v>985</v>
      </c>
      <c r="I126" s="3" t="s">
        <v>986</v>
      </c>
      <c r="J126" s="297"/>
      <c r="K126" s="287"/>
      <c r="L126" s="287"/>
    </row>
    <row r="127" spans="1:12" s="20" customFormat="1" ht="28.9">
      <c r="A127" s="1">
        <v>463</v>
      </c>
      <c r="B127" s="213"/>
      <c r="C127" s="213"/>
      <c r="D127" s="213"/>
      <c r="E127" s="213"/>
      <c r="F127" s="51" t="s">
        <v>987</v>
      </c>
      <c r="G127" s="13"/>
      <c r="H127" s="3" t="s">
        <v>988</v>
      </c>
      <c r="I127" s="3" t="s">
        <v>989</v>
      </c>
      <c r="J127" s="297"/>
      <c r="K127" s="287"/>
      <c r="L127" s="287"/>
    </row>
    <row r="128" spans="1:12" s="20" customFormat="1" ht="28.9">
      <c r="A128" s="1">
        <v>464</v>
      </c>
      <c r="B128" s="213"/>
      <c r="C128" s="213"/>
      <c r="D128" s="213"/>
      <c r="E128" s="213"/>
      <c r="F128" s="51" t="s">
        <v>990</v>
      </c>
      <c r="G128" s="13"/>
      <c r="H128" s="3" t="s">
        <v>991</v>
      </c>
      <c r="I128" s="3" t="s">
        <v>992</v>
      </c>
      <c r="J128" s="297"/>
      <c r="K128" s="287"/>
      <c r="L128" s="287"/>
    </row>
    <row r="129" spans="1:12" s="20" customFormat="1" ht="28.9">
      <c r="A129" s="1">
        <v>465</v>
      </c>
      <c r="B129" s="213"/>
      <c r="C129" s="213"/>
      <c r="D129" s="213"/>
      <c r="E129" s="213"/>
      <c r="F129" s="51" t="s">
        <v>993</v>
      </c>
      <c r="G129" s="13"/>
      <c r="H129" s="3" t="s">
        <v>994</v>
      </c>
      <c r="I129" s="3" t="s">
        <v>995</v>
      </c>
      <c r="J129" s="297"/>
      <c r="K129" s="287"/>
      <c r="L129" s="287"/>
    </row>
    <row r="130" spans="1:12" s="20" customFormat="1" ht="28.9">
      <c r="A130" s="1">
        <v>466</v>
      </c>
      <c r="B130" s="213"/>
      <c r="C130" s="213"/>
      <c r="D130" s="213"/>
      <c r="E130" s="213"/>
      <c r="F130" s="51" t="s">
        <v>996</v>
      </c>
      <c r="G130" s="13"/>
      <c r="H130" s="3" t="s">
        <v>997</v>
      </c>
      <c r="I130" s="3" t="s">
        <v>998</v>
      </c>
      <c r="J130" s="297"/>
      <c r="K130" s="287"/>
      <c r="L130" s="287"/>
    </row>
    <row r="131" spans="1:12" s="20" customFormat="1" ht="28.9">
      <c r="A131" s="1">
        <v>467</v>
      </c>
      <c r="B131" s="213"/>
      <c r="C131" s="213"/>
      <c r="D131" s="213"/>
      <c r="E131" s="213"/>
      <c r="F131" s="51" t="s">
        <v>999</v>
      </c>
      <c r="G131" s="13"/>
      <c r="H131" s="3" t="s">
        <v>1000</v>
      </c>
      <c r="I131" s="3" t="s">
        <v>1001</v>
      </c>
      <c r="J131" s="297"/>
      <c r="K131" s="287"/>
      <c r="L131" s="287"/>
    </row>
    <row r="132" spans="1:12" s="20" customFormat="1" ht="28.9">
      <c r="A132" s="1">
        <v>468</v>
      </c>
      <c r="B132" s="213"/>
      <c r="C132" s="213"/>
      <c r="D132" s="213"/>
      <c r="E132" s="213"/>
      <c r="F132" s="51" t="s">
        <v>1002</v>
      </c>
      <c r="G132" s="13"/>
      <c r="H132" s="3" t="s">
        <v>1003</v>
      </c>
      <c r="I132" s="3" t="s">
        <v>1004</v>
      </c>
      <c r="J132" s="297"/>
      <c r="K132" s="287"/>
      <c r="L132" s="287"/>
    </row>
    <row r="133" spans="1:12" s="20" customFormat="1" ht="28.9">
      <c r="A133" s="1">
        <v>469</v>
      </c>
      <c r="B133" s="213"/>
      <c r="C133" s="213"/>
      <c r="D133" s="213"/>
      <c r="E133" s="213"/>
      <c r="F133" s="51" t="s">
        <v>1005</v>
      </c>
      <c r="G133" s="13"/>
      <c r="H133" s="3" t="s">
        <v>1006</v>
      </c>
      <c r="I133" s="3" t="s">
        <v>1007</v>
      </c>
      <c r="J133" s="297"/>
      <c r="K133" s="287"/>
      <c r="L133" s="287"/>
    </row>
    <row r="134" spans="1:12" s="20" customFormat="1" ht="28.9">
      <c r="A134" s="1">
        <v>470</v>
      </c>
      <c r="B134" s="213"/>
      <c r="C134" s="213"/>
      <c r="D134" s="213"/>
      <c r="E134" s="213"/>
      <c r="F134" s="51" t="s">
        <v>1008</v>
      </c>
      <c r="G134" s="13"/>
      <c r="H134" s="3" t="s">
        <v>1009</v>
      </c>
      <c r="I134" s="3" t="s">
        <v>1010</v>
      </c>
      <c r="J134" s="297"/>
      <c r="K134" s="287"/>
      <c r="L134" s="287"/>
    </row>
    <row r="135" spans="1:12" s="20" customFormat="1" ht="28.9">
      <c r="A135" s="1">
        <v>471</v>
      </c>
      <c r="B135" s="213"/>
      <c r="C135" s="213"/>
      <c r="D135" s="213"/>
      <c r="E135" s="213"/>
      <c r="F135" s="51" t="s">
        <v>1011</v>
      </c>
      <c r="G135" s="13"/>
      <c r="H135" s="3" t="s">
        <v>1012</v>
      </c>
      <c r="I135" s="3" t="s">
        <v>1013</v>
      </c>
      <c r="J135" s="297"/>
      <c r="K135" s="287"/>
      <c r="L135" s="287"/>
    </row>
    <row r="136" spans="1:12" s="20" customFormat="1" ht="28.9">
      <c r="A136" s="1">
        <v>472</v>
      </c>
      <c r="B136" s="213"/>
      <c r="C136" s="213"/>
      <c r="D136" s="213"/>
      <c r="E136" s="213"/>
      <c r="F136" s="51" t="s">
        <v>1014</v>
      </c>
      <c r="G136" s="13"/>
      <c r="H136" s="3" t="s">
        <v>1015</v>
      </c>
      <c r="I136" s="3" t="s">
        <v>1016</v>
      </c>
      <c r="J136" s="297"/>
      <c r="K136" s="287"/>
      <c r="L136" s="287"/>
    </row>
    <row r="137" spans="1:12" s="20" customFormat="1" ht="28.9">
      <c r="A137" s="1">
        <v>473</v>
      </c>
      <c r="B137" s="213"/>
      <c r="C137" s="213"/>
      <c r="D137" s="213"/>
      <c r="E137" s="213"/>
      <c r="F137" s="51" t="s">
        <v>1017</v>
      </c>
      <c r="G137" s="13"/>
      <c r="H137" s="3" t="s">
        <v>1018</v>
      </c>
      <c r="I137" s="3" t="s">
        <v>1019</v>
      </c>
      <c r="J137" s="297"/>
      <c r="K137" s="287"/>
      <c r="L137" s="287"/>
    </row>
    <row r="138" spans="1:12" s="20" customFormat="1" ht="28.9">
      <c r="A138" s="1">
        <v>474</v>
      </c>
      <c r="B138" s="213"/>
      <c r="C138" s="213"/>
      <c r="D138" s="213"/>
      <c r="E138" s="213"/>
      <c r="F138" s="51" t="s">
        <v>1020</v>
      </c>
      <c r="G138" s="13"/>
      <c r="H138" s="3" t="s">
        <v>1021</v>
      </c>
      <c r="I138" s="3" t="s">
        <v>1022</v>
      </c>
      <c r="J138" s="297"/>
      <c r="K138" s="287"/>
      <c r="L138" s="287"/>
    </row>
    <row r="139" spans="1:12" s="20" customFormat="1" ht="43.15">
      <c r="A139" s="1">
        <v>475</v>
      </c>
      <c r="B139" s="213"/>
      <c r="C139" s="213"/>
      <c r="D139" s="213"/>
      <c r="E139" s="213"/>
      <c r="F139" s="51" t="s">
        <v>1023</v>
      </c>
      <c r="G139" s="13"/>
      <c r="H139" s="3" t="s">
        <v>1024</v>
      </c>
      <c r="I139" s="3" t="s">
        <v>1025</v>
      </c>
      <c r="J139" s="297"/>
      <c r="K139" s="287"/>
      <c r="L139" s="287"/>
    </row>
    <row r="140" spans="1:12" s="20" customFormat="1" ht="28.9">
      <c r="A140" s="1">
        <v>476</v>
      </c>
      <c r="B140" s="213"/>
      <c r="C140" s="213"/>
      <c r="D140" s="213"/>
      <c r="E140" s="213"/>
      <c r="F140" s="51" t="s">
        <v>1026</v>
      </c>
      <c r="G140" s="13"/>
      <c r="H140" s="3" t="s">
        <v>1027</v>
      </c>
      <c r="I140" s="3" t="s">
        <v>1028</v>
      </c>
      <c r="J140" s="297"/>
      <c r="K140" s="287"/>
      <c r="L140" s="287"/>
    </row>
    <row r="141" spans="1:12" s="20" customFormat="1" ht="28.9">
      <c r="A141" s="1">
        <v>477</v>
      </c>
      <c r="B141" s="213"/>
      <c r="C141" s="213"/>
      <c r="D141" s="213"/>
      <c r="E141" s="213"/>
      <c r="F141" s="51" t="s">
        <v>1029</v>
      </c>
      <c r="G141" s="13"/>
      <c r="H141" s="3" t="s">
        <v>1030</v>
      </c>
      <c r="I141" s="3" t="s">
        <v>1031</v>
      </c>
      <c r="J141" s="297"/>
      <c r="K141" s="287"/>
      <c r="L141" s="287"/>
    </row>
    <row r="142" spans="1:12" s="20" customFormat="1" ht="43.15">
      <c r="A142" s="1">
        <v>478</v>
      </c>
      <c r="B142" s="213"/>
      <c r="C142" s="213"/>
      <c r="D142" s="213"/>
      <c r="E142" s="213"/>
      <c r="F142" s="51" t="s">
        <v>1032</v>
      </c>
      <c r="G142" s="13"/>
      <c r="H142" s="3" t="s">
        <v>1033</v>
      </c>
      <c r="I142" s="3" t="s">
        <v>1034</v>
      </c>
      <c r="J142" s="297"/>
      <c r="K142" s="287"/>
      <c r="L142" s="287"/>
    </row>
    <row r="143" spans="1:12" s="20" customFormat="1" ht="28.9">
      <c r="A143" s="1">
        <v>479</v>
      </c>
      <c r="B143" s="213"/>
      <c r="C143" s="213"/>
      <c r="D143" s="213"/>
      <c r="E143" s="213"/>
      <c r="F143" s="51" t="s">
        <v>1035</v>
      </c>
      <c r="G143" s="13"/>
      <c r="H143" s="3" t="s">
        <v>1036</v>
      </c>
      <c r="I143" s="3" t="s">
        <v>1037</v>
      </c>
      <c r="J143" s="297"/>
      <c r="K143" s="287"/>
      <c r="L143" s="287"/>
    </row>
    <row r="144" spans="1:12" s="20" customFormat="1" ht="28.9">
      <c r="A144" s="1">
        <v>480</v>
      </c>
      <c r="B144" s="213"/>
      <c r="C144" s="213"/>
      <c r="D144" s="213"/>
      <c r="E144" s="213"/>
      <c r="F144" s="51" t="s">
        <v>1038</v>
      </c>
      <c r="G144" s="13"/>
      <c r="H144" s="3" t="s">
        <v>1039</v>
      </c>
      <c r="I144" s="3" t="s">
        <v>1040</v>
      </c>
      <c r="J144" s="297"/>
      <c r="K144" s="287"/>
      <c r="L144" s="287"/>
    </row>
    <row r="145" spans="1:13" s="20" customFormat="1" ht="43.15">
      <c r="A145" s="1">
        <v>481</v>
      </c>
      <c r="B145" s="213"/>
      <c r="C145" s="213"/>
      <c r="D145" s="213"/>
      <c r="E145" s="213"/>
      <c r="F145" s="51" t="s">
        <v>1041</v>
      </c>
      <c r="G145" s="13"/>
      <c r="H145" s="3" t="s">
        <v>1042</v>
      </c>
      <c r="I145" s="3" t="s">
        <v>1043</v>
      </c>
      <c r="J145" s="297"/>
      <c r="K145" s="287"/>
      <c r="L145" s="287"/>
    </row>
    <row r="146" spans="1:13" s="20" customFormat="1" ht="28.9">
      <c r="A146" s="1">
        <v>482</v>
      </c>
      <c r="B146" s="213"/>
      <c r="C146" s="213"/>
      <c r="D146" s="213"/>
      <c r="E146" s="213"/>
      <c r="F146" s="51" t="s">
        <v>1044</v>
      </c>
      <c r="G146" s="13"/>
      <c r="H146" s="3" t="s">
        <v>1045</v>
      </c>
      <c r="I146" s="3" t="s">
        <v>1046</v>
      </c>
      <c r="J146" s="297"/>
      <c r="K146" s="287"/>
      <c r="L146" s="287"/>
    </row>
    <row r="147" spans="1:13" s="20" customFormat="1" ht="28.9">
      <c r="A147" s="1">
        <v>483</v>
      </c>
      <c r="B147" s="213"/>
      <c r="C147" s="213"/>
      <c r="D147" s="213"/>
      <c r="E147" s="213"/>
      <c r="F147" s="51" t="s">
        <v>1047</v>
      </c>
      <c r="G147" s="13"/>
      <c r="H147" s="3" t="s">
        <v>1048</v>
      </c>
      <c r="I147" s="3" t="s">
        <v>1049</v>
      </c>
      <c r="J147" s="297"/>
      <c r="K147" s="287"/>
      <c r="L147" s="287"/>
    </row>
    <row r="148" spans="1:13" s="20" customFormat="1" ht="28.9">
      <c r="A148" s="1">
        <v>484</v>
      </c>
      <c r="B148" s="213"/>
      <c r="C148" s="213"/>
      <c r="D148" s="213"/>
      <c r="E148" s="213"/>
      <c r="F148" s="51" t="s">
        <v>1050</v>
      </c>
      <c r="G148" s="13"/>
      <c r="H148" s="3" t="s">
        <v>1051</v>
      </c>
      <c r="I148" s="3" t="s">
        <v>1052</v>
      </c>
      <c r="J148" s="297"/>
      <c r="K148" s="287"/>
      <c r="L148" s="287"/>
    </row>
    <row r="149" spans="1:13" s="20" customFormat="1" ht="15" customHeight="1">
      <c r="A149" s="3">
        <v>492</v>
      </c>
      <c r="B149" s="312" t="s">
        <v>1101</v>
      </c>
      <c r="C149" s="306" t="s">
        <v>1061</v>
      </c>
      <c r="D149" s="306" t="s">
        <v>1062</v>
      </c>
      <c r="E149" s="306" t="s">
        <v>860</v>
      </c>
      <c r="F149" s="9" t="s">
        <v>476</v>
      </c>
      <c r="G149" s="9"/>
      <c r="H149" s="9" t="s">
        <v>1063</v>
      </c>
      <c r="I149" s="60" t="s">
        <v>1064</v>
      </c>
      <c r="J149" s="283" t="s">
        <v>1065</v>
      </c>
      <c r="K149" s="303" t="s">
        <v>1066</v>
      </c>
      <c r="L149" s="300" t="s">
        <v>1067</v>
      </c>
      <c r="M149" s="300"/>
    </row>
    <row r="150" spans="1:13" s="20" customFormat="1">
      <c r="A150" s="3">
        <v>493</v>
      </c>
      <c r="B150" s="313"/>
      <c r="C150" s="308"/>
      <c r="D150" s="308"/>
      <c r="E150" s="307"/>
      <c r="F150" s="48" t="s">
        <v>268</v>
      </c>
      <c r="G150" s="48"/>
      <c r="H150" s="9" t="s">
        <v>1068</v>
      </c>
      <c r="I150" s="60" t="s">
        <v>1069</v>
      </c>
      <c r="J150" s="284"/>
      <c r="K150" s="304"/>
      <c r="L150" s="301"/>
      <c r="M150" s="301"/>
    </row>
    <row r="151" spans="1:13" s="20" customFormat="1">
      <c r="A151" s="3">
        <v>494</v>
      </c>
      <c r="B151" s="313"/>
      <c r="C151" s="308"/>
      <c r="D151" s="308"/>
      <c r="E151" s="306" t="s">
        <v>1070</v>
      </c>
      <c r="F151" s="48" t="s">
        <v>147</v>
      </c>
      <c r="G151" s="48"/>
      <c r="H151" s="9" t="s">
        <v>1071</v>
      </c>
      <c r="I151" s="60" t="s">
        <v>1072</v>
      </c>
      <c r="J151" s="284"/>
      <c r="K151" s="304"/>
      <c r="L151" s="301"/>
      <c r="M151" s="301"/>
    </row>
    <row r="152" spans="1:13" s="20" customFormat="1">
      <c r="A152" s="3">
        <v>495</v>
      </c>
      <c r="B152" s="313"/>
      <c r="C152" s="308"/>
      <c r="D152" s="308"/>
      <c r="E152" s="308"/>
      <c r="F152" s="48" t="s">
        <v>1073</v>
      </c>
      <c r="G152" s="48"/>
      <c r="H152" s="9" t="s">
        <v>1074</v>
      </c>
      <c r="I152" s="60" t="s">
        <v>1075</v>
      </c>
      <c r="J152" s="284"/>
      <c r="K152" s="304"/>
      <c r="L152" s="301"/>
      <c r="M152" s="301"/>
    </row>
    <row r="153" spans="1:13" s="20" customFormat="1">
      <c r="A153" s="3">
        <v>496</v>
      </c>
      <c r="B153" s="313"/>
      <c r="C153" s="308"/>
      <c r="D153" s="308"/>
      <c r="E153" s="308"/>
      <c r="F153" s="48" t="s">
        <v>1076</v>
      </c>
      <c r="G153" s="48"/>
      <c r="H153" s="9" t="s">
        <v>1077</v>
      </c>
      <c r="I153" s="60" t="s">
        <v>1078</v>
      </c>
      <c r="J153" s="284"/>
      <c r="K153" s="304"/>
      <c r="L153" s="301"/>
      <c r="M153" s="301"/>
    </row>
    <row r="154" spans="1:13" s="20" customFormat="1">
      <c r="A154" s="3">
        <v>497</v>
      </c>
      <c r="B154" s="313"/>
      <c r="C154" s="308"/>
      <c r="D154" s="308"/>
      <c r="E154" s="308"/>
      <c r="F154" s="48" t="s">
        <v>1079</v>
      </c>
      <c r="G154" s="48"/>
      <c r="H154" s="9" t="s">
        <v>1080</v>
      </c>
      <c r="I154" s="60" t="s">
        <v>1081</v>
      </c>
      <c r="J154" s="284"/>
      <c r="K154" s="304"/>
      <c r="L154" s="301"/>
      <c r="M154" s="301"/>
    </row>
    <row r="155" spans="1:13" s="20" customFormat="1">
      <c r="A155" s="3">
        <v>498</v>
      </c>
      <c r="B155" s="314"/>
      <c r="C155" s="307"/>
      <c r="D155" s="307"/>
      <c r="E155" s="307"/>
      <c r="F155" s="48" t="s">
        <v>486</v>
      </c>
      <c r="G155" s="48"/>
      <c r="H155" s="9" t="s">
        <v>1082</v>
      </c>
      <c r="I155" s="60" t="s">
        <v>1083</v>
      </c>
      <c r="J155" s="285"/>
      <c r="K155" s="305"/>
      <c r="L155" s="302"/>
      <c r="M155" s="302"/>
    </row>
  </sheetData>
  <mergeCells count="67">
    <mergeCell ref="F87:I87"/>
    <mergeCell ref="D56:D86"/>
    <mergeCell ref="B56:B86"/>
    <mergeCell ref="C56:C86"/>
    <mergeCell ref="M57:M63"/>
    <mergeCell ref="J56:J86"/>
    <mergeCell ref="K56:K86"/>
    <mergeCell ref="L56:L86"/>
    <mergeCell ref="E59:E63"/>
    <mergeCell ref="F56:I56"/>
    <mergeCell ref="E56:E58"/>
    <mergeCell ref="B37:B55"/>
    <mergeCell ref="C37:C55"/>
    <mergeCell ref="D37:D55"/>
    <mergeCell ref="B149:B155"/>
    <mergeCell ref="C149:C155"/>
    <mergeCell ref="D149:D155"/>
    <mergeCell ref="B87:B117"/>
    <mergeCell ref="C87:C117"/>
    <mergeCell ref="D87:D117"/>
    <mergeCell ref="M149:M155"/>
    <mergeCell ref="L149:L155"/>
    <mergeCell ref="K149:K155"/>
    <mergeCell ref="B118:B148"/>
    <mergeCell ref="C118:C148"/>
    <mergeCell ref="D118:D148"/>
    <mergeCell ref="E118:E120"/>
    <mergeCell ref="E149:E150"/>
    <mergeCell ref="E151:E155"/>
    <mergeCell ref="K118:K148"/>
    <mergeCell ref="L118:L148"/>
    <mergeCell ref="E121:E125"/>
    <mergeCell ref="E126:E148"/>
    <mergeCell ref="F118:I118"/>
    <mergeCell ref="J118:J148"/>
    <mergeCell ref="F4:I4"/>
    <mergeCell ref="J149:J155"/>
    <mergeCell ref="K87:K117"/>
    <mergeCell ref="L87:L117"/>
    <mergeCell ref="E30:E31"/>
    <mergeCell ref="E32:E36"/>
    <mergeCell ref="F37:I37"/>
    <mergeCell ref="E37:E54"/>
    <mergeCell ref="K37:K54"/>
    <mergeCell ref="L37:L54"/>
    <mergeCell ref="J37:J54"/>
    <mergeCell ref="E64:E86"/>
    <mergeCell ref="J87:J117"/>
    <mergeCell ref="E90:E94"/>
    <mergeCell ref="E95:E117"/>
    <mergeCell ref="E87:E89"/>
    <mergeCell ref="A1:B2"/>
    <mergeCell ref="E4:E27"/>
    <mergeCell ref="B4:B29"/>
    <mergeCell ref="K4:K29"/>
    <mergeCell ref="M30:M36"/>
    <mergeCell ref="L30:L36"/>
    <mergeCell ref="K30:K36"/>
    <mergeCell ref="J30:J36"/>
    <mergeCell ref="B30:B36"/>
    <mergeCell ref="C30:C36"/>
    <mergeCell ref="D30:D36"/>
    <mergeCell ref="E28:E29"/>
    <mergeCell ref="L4:L29"/>
    <mergeCell ref="D4:D29"/>
    <mergeCell ref="C4:C29"/>
    <mergeCell ref="J4:J2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C46F9EFF5156418D4DB8222427E044" ma:contentTypeVersion="8" ma:contentTypeDescription="Create a new document." ma:contentTypeScope="" ma:versionID="30c85c8309cc25ba26b6d1eea0e7d1d4">
  <xsd:schema xmlns:xsd="http://www.w3.org/2001/XMLSchema" xmlns:xs="http://www.w3.org/2001/XMLSchema" xmlns:p="http://schemas.microsoft.com/office/2006/metadata/properties" xmlns:ns2="cf8d8700-ea9a-4537-a4b7-74dfe0cea8a5" xmlns:ns3="dce9ba78-92cc-4c09-bdd4-ae504f00a660" targetNamespace="http://schemas.microsoft.com/office/2006/metadata/properties" ma:root="true" ma:fieldsID="a63bc1a2f495a646653ab3eb87db644e" ns2:_="" ns3:_="">
    <xsd:import namespace="cf8d8700-ea9a-4537-a4b7-74dfe0cea8a5"/>
    <xsd:import namespace="dce9ba78-92cc-4c09-bdd4-ae504f00a6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8d8700-ea9a-4537-a4b7-74dfe0cea8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e9ba78-92cc-4c09-bdd4-ae504f00a66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ce9ba78-92cc-4c09-bdd4-ae504f00a660">
      <UserInfo>
        <DisplayName>Ashish Panchal</DisplayName>
        <AccountId>9</AccountId>
        <AccountType/>
      </UserInfo>
      <UserInfo>
        <DisplayName>Kishan Sahu</DisplayName>
        <AccountId>31</AccountId>
        <AccountType/>
      </UserInfo>
      <UserInfo>
        <DisplayName>Amanjyot Singh</DisplayName>
        <AccountId>20</AccountId>
        <AccountType/>
      </UserInfo>
      <UserInfo>
        <DisplayName>Mayur Walshinge</DisplayName>
        <AccountId>32</AccountId>
        <AccountType/>
      </UserInfo>
      <UserInfo>
        <DisplayName>Nagu Talluri</DisplayName>
        <AccountId>21</AccountId>
        <AccountType/>
      </UserInfo>
      <UserInfo>
        <DisplayName>Akshay Gavai</DisplayName>
        <AccountId>33</AccountId>
        <AccountType/>
      </UserInfo>
      <UserInfo>
        <DisplayName>A S RANJITHA</DisplayName>
        <AccountId>151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C2727F-01EF-456C-88ED-254B11B09733}"/>
</file>

<file path=customXml/itemProps2.xml><?xml version="1.0" encoding="utf-8"?>
<ds:datastoreItem xmlns:ds="http://schemas.openxmlformats.org/officeDocument/2006/customXml" ds:itemID="{885C0C3B-5B73-4758-8665-2ABBCE4EFDA9}"/>
</file>

<file path=customXml/itemProps3.xml><?xml version="1.0" encoding="utf-8"?>
<ds:datastoreItem xmlns:ds="http://schemas.openxmlformats.org/officeDocument/2006/customXml" ds:itemID="{EAE19D41-ACA1-4282-8268-D76054EBFA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Kanchan Mitharwal</dc:creator>
  <cp:keywords/>
  <dc:description/>
  <cp:lastModifiedBy/>
  <cp:revision/>
  <dcterms:created xsi:type="dcterms:W3CDTF">2022-11-07T09:37:01Z</dcterms:created>
  <dcterms:modified xsi:type="dcterms:W3CDTF">2024-09-25T06:47:37Z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0x0101009FC46F9EFF5156418D4DB8222427E044</vt:lpwstr>
  </property>
  <property fmtid="{D5CDD505-2E9C-101B-9397-08002B2CF9AE}" pid="3" name="MSIP_Label_2ae551e3-0043-40f0-9a67-12d995049d50_Enabled">
    <vt:lpwstr>True</vt:lpwstr>
  </property>
  <property fmtid="{D5CDD505-2E9C-101B-9397-08002B2CF9AE}" pid="4" name="MSIP_Label_2ae551e3-0043-40f0-9a67-12d995049d50_SiteId">
    <vt:lpwstr>97984c2b-a229-4609-8185-ae84947bc3fc</vt:lpwstr>
  </property>
  <property fmtid="{D5CDD505-2E9C-101B-9397-08002B2CF9AE}" pid="5" name="MSIP_Label_2ae551e3-0043-40f0-9a67-12d995049d50_SetDate">
    <vt:lpwstr>2024-03-17T01:04:05Z</vt:lpwstr>
  </property>
  <property fmtid="{D5CDD505-2E9C-101B-9397-08002B2CF9AE}" pid="6" name="MSIP_Label_2ae551e3-0043-40f0-9a67-12d995049d50_Name">
    <vt:lpwstr>Brillio Confidential</vt:lpwstr>
  </property>
  <property fmtid="{D5CDD505-2E9C-101B-9397-08002B2CF9AE}" pid="7" name="MSIP_Label_2ae551e3-0043-40f0-9a67-12d995049d50_ActionId">
    <vt:lpwstr>c9677383-b055-4e93-82e8-071981a49076</vt:lpwstr>
  </property>
  <property fmtid="{D5CDD505-2E9C-101B-9397-08002B2CF9AE}" pid="8" name="MSIP_Label_2ae551e3-0043-40f0-9a67-12d995049d50_Removed">
    <vt:lpwstr>False</vt:lpwstr>
  </property>
  <property fmtid="{D5CDD505-2E9C-101B-9397-08002B2CF9AE}" pid="9" name="MSIP_Label_2ae551e3-0043-40f0-9a67-12d995049d50_Extended_MSFT_Method">
    <vt:lpwstr>Standard</vt:lpwstr>
  </property>
  <property fmtid="{D5CDD505-2E9C-101B-9397-08002B2CF9AE}" pid="10" name="Sensitivity">
    <vt:lpwstr>Brillio Confidential</vt:lpwstr>
  </property>
</Properties>
</file>