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defaultThemeVersion="166925"/>
  <mc:AlternateContent xmlns:mc="http://schemas.openxmlformats.org/markup-compatibility/2006">
    <mc:Choice Requires="x15">
      <x15ac:absPath xmlns:x15ac="http://schemas.microsoft.com/office/spreadsheetml/2010/11/ac" url="https://brillioonline.sharepoint.com/sites/Monotype-DigitalAnalytics2/Shared Documents/General/Project Documents/Solution Designning/"/>
    </mc:Choice>
  </mc:AlternateContent>
  <xr:revisionPtr revIDLastSave="0" documentId="8_{6A8DFEF9-7AF7-4BD4-B316-80A15CD455AF}" xr6:coauthVersionLast="47" xr6:coauthVersionMax="47" xr10:uidLastSave="{00000000-0000-0000-0000-000000000000}"/>
  <bookViews>
    <workbookView xWindow="-120" yWindow="-120" windowWidth="29040" windowHeight="15720" xr2:uid="{00000000-000D-0000-FFFF-FFFF00000000}"/>
  </bookViews>
  <sheets>
    <sheet name="Revision History" sheetId="21" r:id="rId1"/>
    <sheet name="MonotypeFonts SDR" sheetId="17" r:id="rId2"/>
    <sheet name="Enterprise SDR" sheetId="16" r:id="rId3"/>
    <sheet name="Monotype SDR" sheetId="18" r:id="rId4"/>
    <sheet name="MyFonts SDR" sheetId="15" r:id="rId5"/>
    <sheet name="Secure SDR" sheetId="19" r:id="rId6"/>
  </sheets>
  <externalReferences>
    <externalReference r:id="rId7"/>
    <externalReference r:id="rId8"/>
    <externalReference r:id="rId9"/>
  </externalReferences>
  <definedNames>
    <definedName name="clientName">#REF!</definedName>
    <definedName name="filteredPRs">[1]processingRules!$E$1:$E$2500</definedName>
    <definedName name="goLiveDate">#REF!</definedName>
    <definedName name="granularity">[1]controls!$B$11</definedName>
    <definedName name="ImpStatus">[2]Config!$A$3:$A$6</definedName>
    <definedName name="LoginCompany">[1]Instructions!$D$10</definedName>
    <definedName name="messageBody">'[3]Alerts Summary'!$A$4:$G$47,'[3]Alerts Summary'!$A$292:$G$303</definedName>
    <definedName name="reportSuite">#REF!</definedName>
    <definedName name="RSIDFriendlyNames">[1]controls!$AI$1:$AI$9</definedName>
    <definedName name="RSIDTable">[1]controls!$AH$1:$AJ$2000</definedName>
    <definedName name="runDate">[1]Instructions!$G$15</definedName>
    <definedName name="segmentIndex">[1]controls!$M$19</definedName>
    <definedName name="segmentList">[1]controls!$L$23:$L$1023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<sst xmlns="http://schemas.openxmlformats.org/spreadsheetml/2006/main" count="3000" uniqueCount="550">
  <si>
    <t>Monotype Products - Adobe CJA Solution Design Reference</t>
  </si>
  <si>
    <t>This document refers to Solution Design Reference for Adobe CJA Implementation on Monotype's Web Products and outlines the data elements and variables which will be tracked as part of this Tracking Implementation. This document has been divided into separate tabs for each Monotype products.</t>
  </si>
  <si>
    <t>Revision History</t>
  </si>
  <si>
    <t>S.No</t>
  </si>
  <si>
    <t>Revision No</t>
  </si>
  <si>
    <t>Date</t>
  </si>
  <si>
    <t>Author</t>
  </si>
  <si>
    <t>Reviewer(s)</t>
  </si>
  <si>
    <t>Revision Details</t>
  </si>
  <si>
    <t>Brillio</t>
  </si>
  <si>
    <t>Monotype</t>
  </si>
  <si>
    <t>SDR contains first draft for 
MonotypeFonts, Enterprise, MyFonts, Monotype and Secure.Monotype products</t>
  </si>
  <si>
    <t>MonotypeFonts.com</t>
  </si>
  <si>
    <t>Out Of Box Dimensions</t>
  </si>
  <si>
    <t>S No #</t>
  </si>
  <si>
    <t>Adobe Variable</t>
  </si>
  <si>
    <t>Variable  Type</t>
  </si>
  <si>
    <t>Variable Name</t>
  </si>
  <si>
    <t>Description &amp; Purpose</t>
  </si>
  <si>
    <t>Example Value</t>
  </si>
  <si>
    <t>Data Source</t>
  </si>
  <si>
    <t>Format</t>
  </si>
  <si>
    <t>Logic</t>
  </si>
  <si>
    <t>Dimension</t>
  </si>
  <si>
    <t>Adobe Tracking</t>
  </si>
  <si>
    <t>Device</t>
  </si>
  <si>
    <t>Captures the user device type with details</t>
  </si>
  <si>
    <t>mobile</t>
  </si>
  <si>
    <t>Adobe - Out of Box</t>
  </si>
  <si>
    <t>String</t>
  </si>
  <si>
    <t>browser</t>
  </si>
  <si>
    <t>Captures the user agent</t>
  </si>
  <si>
    <t>chrome</t>
  </si>
  <si>
    <t>Timestamp</t>
  </si>
  <si>
    <t xml:space="preserve">Captures the time stamp of user </t>
  </si>
  <si>
    <t>2019-08-07T15:47:17.129-07:00</t>
  </si>
  <si>
    <t>Referrer URL</t>
  </si>
  <si>
    <t>Captures the referring URL for th current page</t>
  </si>
  <si>
    <t>www.google.com</t>
  </si>
  <si>
    <t>Custom Dimensions</t>
  </si>
  <si>
    <t>Page</t>
  </si>
  <si>
    <t>Page Name</t>
  </si>
  <si>
    <t>page name :- 
product name: section 1 : section 2:…section n
Sections will be as per URL structure</t>
  </si>
  <si>
    <t>monotypefonts:content:plans-individuals,
monotypefonts:cart</t>
  </si>
  <si>
    <t>Data layer</t>
  </si>
  <si>
    <t>Page Section</t>
  </si>
  <si>
    <t>Captures the category of page. This will be as per URI second value</t>
  </si>
  <si>
    <t>collections, products</t>
  </si>
  <si>
    <t>Web Country</t>
  </si>
  <si>
    <t>Captures the website country</t>
  </si>
  <si>
    <t>us</t>
  </si>
  <si>
    <t>Web Language</t>
  </si>
  <si>
    <t>Captures the website language accessed by user</t>
  </si>
  <si>
    <t>en</t>
  </si>
  <si>
    <t>Page Url</t>
  </si>
  <si>
    <t>Captures current page URL</t>
  </si>
  <si>
    <t>https://www.monotypefonts.com/a/content/plans-individuals</t>
  </si>
  <si>
    <t>Web Currency</t>
  </si>
  <si>
    <t>Captures the 3 digit website currency code used to do transaction</t>
  </si>
  <si>
    <t>USD</t>
  </si>
  <si>
    <t>User</t>
  </si>
  <si>
    <t>Encrypted User Email</t>
  </si>
  <si>
    <t>Captures encrypted user email ID</t>
  </si>
  <si>
    <t>a21pdGhhMjdAeW9wbWFpbC5jb20=</t>
  </si>
  <si>
    <t>User Role</t>
  </si>
  <si>
    <t>Captures role of logged in user. This is Monotype specific</t>
  </si>
  <si>
    <t>user</t>
  </si>
  <si>
    <t>User SapId</t>
  </si>
  <si>
    <t>Captures sap ID of the user. This is Monotype specific</t>
  </si>
  <si>
    <t>User onTrial</t>
  </si>
  <si>
    <t>Captures if user is on trial or a converted user. Value will be either false/ true</t>
  </si>
  <si>
    <t>false, true</t>
  </si>
  <si>
    <t>GlobalCustId</t>
  </si>
  <si>
    <t>Captures global customer ID. This is Monotype specific</t>
  </si>
  <si>
    <t>2004009e-6597-11e9-96e3-1280b3811356</t>
  </si>
  <si>
    <t>GUID</t>
  </si>
  <si>
    <t>Captures global user ID.  This is Monotype specific</t>
  </si>
  <si>
    <t>6cc5f6f6-1185-11ee-bf6c-12038c9b356b</t>
  </si>
  <si>
    <t>HasMultipleOrganization</t>
  </si>
  <si>
    <t>Captures if user beloings to one or multiple organization. Will have value as true/false</t>
  </si>
  <si>
    <t>true, false</t>
  </si>
  <si>
    <t>AssociatedOrgCnt</t>
  </si>
  <si>
    <t>Captures the count of organization user is part of. Value will be numerical</t>
  </si>
  <si>
    <t>1, 2, 3</t>
  </si>
  <si>
    <t>ECID</t>
  </si>
  <si>
    <t>Captures Adobe marketing cloud visitor ID of the user</t>
  </si>
  <si>
    <t>40201927871898662943428904661740123034</t>
  </si>
  <si>
    <t>User Consent</t>
  </si>
  <si>
    <t>Captures if user has given his/her consent to be tracked</t>
  </si>
  <si>
    <t>optin/optout</t>
  </si>
  <si>
    <t>One Trust Group</t>
  </si>
  <si>
    <t>Captures one trust groups according to user selection</t>
  </si>
  <si>
    <t>C0003,C0001,C0004,C0002</t>
  </si>
  <si>
    <t>Company</t>
  </si>
  <si>
    <t>Company Name</t>
  </si>
  <si>
    <t>Captures account of logged in user.  This is Monotype specific</t>
  </si>
  <si>
    <t xml:space="preserve"> Netflix, Dentsu</t>
  </si>
  <si>
    <t>Company Audience</t>
  </si>
  <si>
    <t>Captures the size of company logged in user belongs to. This is Monotype specific</t>
  </si>
  <si>
    <t>Mid-Market Business</t>
  </si>
  <si>
    <t>Company Country</t>
  </si>
  <si>
    <t>Captures the country of company user belongs to. This is Monotype specific</t>
  </si>
  <si>
    <t>UK, US</t>
  </si>
  <si>
    <t>Company Industry</t>
  </si>
  <si>
    <t>Captures the industry type of company user belongs to. This is Monotype specific</t>
  </si>
  <si>
    <t>Software &amp; Technology</t>
  </si>
  <si>
    <t>Company Sub-Industry</t>
  </si>
  <si>
    <t>Captures the sub-industry of company user belongs to. This is Monotype specific</t>
  </si>
  <si>
    <t>Data &amp; Technical Services</t>
  </si>
  <si>
    <t xml:space="preserve">Video </t>
  </si>
  <si>
    <t>Video Name</t>
  </si>
  <si>
    <t>Captures the name of the video user is watching</t>
  </si>
  <si>
    <t>Alex Swatridge's Keynote from Brand Talks London, Foundry Stories. From Monotype Fonts</t>
  </si>
  <si>
    <t>Video Length</t>
  </si>
  <si>
    <t>Captures the length of video user is watching in seconds</t>
  </si>
  <si>
    <t>400, 1000</t>
  </si>
  <si>
    <t>Form Tracking</t>
  </si>
  <si>
    <t>Form Name</t>
  </si>
  <si>
    <t>Captures form title</t>
  </si>
  <si>
    <t>contact us</t>
  </si>
  <si>
    <t>Form Field Count</t>
  </si>
  <si>
    <t>Captures total number of fields available in form</t>
  </si>
  <si>
    <t>Form Abandon Field</t>
  </si>
  <si>
    <t>Captures last field user interacted before abandoning the form</t>
  </si>
  <si>
    <t>email, phone no</t>
  </si>
  <si>
    <t>Content</t>
  </si>
  <si>
    <t>Resource Topic</t>
  </si>
  <si>
    <t>Capture the type of resource for content</t>
  </si>
  <si>
    <t>collections, expertise, podcasts, case studies</t>
  </si>
  <si>
    <t>Resource Title</t>
  </si>
  <si>
    <t>Capture the title of resource content</t>
  </si>
  <si>
    <t>The Hundred - The new brand identity, for the new game</t>
  </si>
  <si>
    <t>Link Click</t>
  </si>
  <si>
    <t>Link category</t>
  </si>
  <si>
    <t>Captures the kind of link</t>
  </si>
  <si>
    <t>header, footer, promo offer, newsletter</t>
  </si>
  <si>
    <t>Link Section</t>
  </si>
  <si>
    <t>Captures the purpose of link. If this matches with category we can pass page section in this</t>
  </si>
  <si>
    <t>social, sign up</t>
  </si>
  <si>
    <t>Link Name</t>
  </si>
  <si>
    <t xml:space="preserve">Captures the name of link clicked </t>
  </si>
  <si>
    <t xml:space="preserve">instagram, </t>
  </si>
  <si>
    <t>Link Type</t>
  </si>
  <si>
    <t xml:space="preserve">Captures the type of link clicked </t>
  </si>
  <si>
    <t>btn, a, img</t>
  </si>
  <si>
    <t>Link Index</t>
  </si>
  <si>
    <t>Captures position of link applicable at places where there are list of items example in a carousel</t>
  </si>
  <si>
    <t>1, 5 ,2</t>
  </si>
  <si>
    <t>Promotion</t>
  </si>
  <si>
    <t>Promotion Type</t>
  </si>
  <si>
    <t xml:space="preserve">Captures the type of promotion </t>
  </si>
  <si>
    <t>homepage special offers</t>
  </si>
  <si>
    <t>Promotion ID</t>
  </si>
  <si>
    <t xml:space="preserve">Captures the id of promotion </t>
  </si>
  <si>
    <t>286943084714</t>
  </si>
  <si>
    <t>Promotion Name</t>
  </si>
  <si>
    <t xml:space="preserve">Captures the name of promotion </t>
  </si>
  <si>
    <t>Shining Holiday</t>
  </si>
  <si>
    <t>Promotion Position</t>
  </si>
  <si>
    <t>Captures the numerical position of promotion on page/ carousel</t>
  </si>
  <si>
    <t>Ecommerce</t>
  </si>
  <si>
    <t>Product Category</t>
  </si>
  <si>
    <t>Captures the category/type of plan</t>
  </si>
  <si>
    <t>webkit, standard</t>
  </si>
  <si>
    <t>Product Brand</t>
  </si>
  <si>
    <t xml:space="preserve">Captures the brand of plan. </t>
  </si>
  <si>
    <t>basic, add on</t>
  </si>
  <si>
    <t>Product Name</t>
  </si>
  <si>
    <t>Captures the name of plan</t>
  </si>
  <si>
    <t>Individual Pro +1,000,000 Plan</t>
  </si>
  <si>
    <t>Product Original Price</t>
  </si>
  <si>
    <t>Captures the price of plan</t>
  </si>
  <si>
    <t>Product Discounted Price</t>
  </si>
  <si>
    <t>Captures the price of plan after discount if any applied</t>
  </si>
  <si>
    <t>Product Discount</t>
  </si>
  <si>
    <t>Captures the discount of product</t>
  </si>
  <si>
    <t>Product Discount Amount</t>
  </si>
  <si>
    <t>Captures the discount amount of product</t>
  </si>
  <si>
    <t>Product License Quantity</t>
  </si>
  <si>
    <t>Captures the font seats</t>
  </si>
  <si>
    <t>5,1</t>
  </si>
  <si>
    <t>Product Quantity</t>
  </si>
  <si>
    <t>Captures the quantity of product</t>
  </si>
  <si>
    <t>2,3</t>
  </si>
  <si>
    <t>Order</t>
  </si>
  <si>
    <t>Order Promo Code</t>
  </si>
  <si>
    <t>Captures the promo code of order if applied</t>
  </si>
  <si>
    <t>Order Promo Discount</t>
  </si>
  <si>
    <t>Captures the discount amount if promo code is applied</t>
  </si>
  <si>
    <t>Order ID</t>
  </si>
  <si>
    <t xml:space="preserve">Captures the id of order </t>
  </si>
  <si>
    <t>Order Revenue</t>
  </si>
  <si>
    <t>Captures the total revenue</t>
  </si>
  <si>
    <t>Order Tax</t>
  </si>
  <si>
    <t xml:space="preserve">Captures the tax of order </t>
  </si>
  <si>
    <t>Gift Card Applied</t>
  </si>
  <si>
    <t xml:space="preserve">Captures yes/no if gift card is applied </t>
  </si>
  <si>
    <t>yes/no</t>
  </si>
  <si>
    <t>Gift Card Amount</t>
  </si>
  <si>
    <t xml:space="preserve">Captures the amount of gift card </t>
  </si>
  <si>
    <t>Payment Type</t>
  </si>
  <si>
    <t>Captures the payment method used for order</t>
  </si>
  <si>
    <t>Error Tracking</t>
  </si>
  <si>
    <t>Error Code</t>
  </si>
  <si>
    <t>Captures the error code for error visible to user</t>
  </si>
  <si>
    <t>404, 400</t>
  </si>
  <si>
    <t>Error Message</t>
  </si>
  <si>
    <t>Captures the error message for error visible to user</t>
  </si>
  <si>
    <t>Page not available</t>
  </si>
  <si>
    <t>Error Type</t>
  </si>
  <si>
    <t>Captures the error typefor error visible to user</t>
  </si>
  <si>
    <t>Page not found</t>
  </si>
  <si>
    <t xml:space="preserve">Campaign </t>
  </si>
  <si>
    <t>utm_source</t>
  </si>
  <si>
    <t>Captures the UTM campaign parameters from URL query string</t>
  </si>
  <si>
    <t>twitter</t>
  </si>
  <si>
    <t>URL Query String</t>
  </si>
  <si>
    <t>utm_medium</t>
  </si>
  <si>
    <t>social</t>
  </si>
  <si>
    <t>utm_campaign</t>
  </si>
  <si>
    <t>Alexandr+Chumak</t>
  </si>
  <si>
    <t>utm_term</t>
  </si>
  <si>
    <t>utm_content</t>
  </si>
  <si>
    <t>tab</t>
  </si>
  <si>
    <t>cjevent</t>
  </si>
  <si>
    <t>3adf58cd264011ee83e300fa0a82b839</t>
  </si>
  <si>
    <t>utm_cid</t>
  </si>
  <si>
    <t>utm_sid</t>
  </si>
  <si>
    <t>utm_pid</t>
  </si>
  <si>
    <t>cjdata</t>
  </si>
  <si>
    <t>MXxOfDB8WXww</t>
  </si>
  <si>
    <t>rfsn</t>
  </si>
  <si>
    <t>6703817.d9f2f8e</t>
  </si>
  <si>
    <t>Campaign Code</t>
  </si>
  <si>
    <t>Captures the campaign code (adobe Dimension). This will be generated as per the campaign set up</t>
  </si>
  <si>
    <t>Adobe Default Metrics</t>
  </si>
  <si>
    <t>Adobe Metrics</t>
  </si>
  <si>
    <t>Metric Category</t>
  </si>
  <si>
    <t>Metric name</t>
  </si>
  <si>
    <t>Metric Description and Purpose</t>
  </si>
  <si>
    <t>Metric</t>
  </si>
  <si>
    <t>productViews</t>
  </si>
  <si>
    <t>Captures number of times a product is viewed</t>
  </si>
  <si>
    <t>productListAdds</t>
  </si>
  <si>
    <t>Captures number of times a product is added to product list</t>
  </si>
  <si>
    <t>productListRemovals</t>
  </si>
  <si>
    <t>Captures number of times a product is removed from product list</t>
  </si>
  <si>
    <t>checkouts</t>
  </si>
  <si>
    <t>Captures number of times a checkout is initiated</t>
  </si>
  <si>
    <t>productListViews</t>
  </si>
  <si>
    <t>Captures list of product viewed</t>
  </si>
  <si>
    <t>purchases</t>
  </si>
  <si>
    <t>Captures successful order</t>
  </si>
  <si>
    <t>Custom Metrics</t>
  </si>
  <si>
    <t>PageView</t>
  </si>
  <si>
    <t>Captures the number of times a page is loaded for user</t>
  </si>
  <si>
    <t>Form Start</t>
  </si>
  <si>
    <t>Captures number of times user starts filling a form. Event will be triggered on first interaction of user with form fields.</t>
  </si>
  <si>
    <t>Form Submit</t>
  </si>
  <si>
    <t xml:space="preserve">Captures number of times user clicks on submit after filling a form. </t>
  </si>
  <si>
    <t>Form Success</t>
  </si>
  <si>
    <t>Captures number of times a form is submitted successfully.</t>
  </si>
  <si>
    <t>Chat Initiate</t>
  </si>
  <si>
    <t>Captures click on chat icon available on page</t>
  </si>
  <si>
    <t>Chat Close</t>
  </si>
  <si>
    <t>Captures user intent to close chat by tracking click on arrow icon available on page</t>
  </si>
  <si>
    <t>Login Intent</t>
  </si>
  <si>
    <t>Captures intent of user on all the products when user clicks on login link that redirectd to secure.monotype.com</t>
  </si>
  <si>
    <t>Captures number of times gneral links are clicked</t>
  </si>
  <si>
    <t>Hero Banner Click</t>
  </si>
  <si>
    <t>Captures number of times hero banner is clicked</t>
  </si>
  <si>
    <t>Add to Cart</t>
  </si>
  <si>
    <t>Captures number of times a product is added to cart</t>
  </si>
  <si>
    <t>Checkout</t>
  </si>
  <si>
    <t>Captures number of times checkout is initiated</t>
  </si>
  <si>
    <t>Billing Adress</t>
  </si>
  <si>
    <t>Captures number of times billing address page is loaded</t>
  </si>
  <si>
    <t>Payment</t>
  </si>
  <si>
    <t>Captures number of times payment page is loaded</t>
  </si>
  <si>
    <t>Captures nuber of times a succesful order is made. This will be serialised with order ID</t>
  </si>
  <si>
    <t>License Acceptance</t>
  </si>
  <si>
    <t xml:space="preserve">Captures number of times license accepted </t>
  </si>
  <si>
    <t>Conversion</t>
  </si>
  <si>
    <t>Auto trial Start</t>
  </si>
  <si>
    <t>Capture number of times auto trial form is initiated</t>
  </si>
  <si>
    <t>Auto trial Submit</t>
  </si>
  <si>
    <t>Capture number of times auto trial form is submitted successfully</t>
  </si>
  <si>
    <t>Error</t>
  </si>
  <si>
    <t>Captures number of times an error appeared on user screen</t>
  </si>
  <si>
    <t>Enterprise.monotype.com</t>
  </si>
  <si>
    <t>Browser</t>
  </si>
  <si>
    <t>enterprise:search:sans-serif,
enterprise:dashboard</t>
  </si>
  <si>
    <t>search, dashboard</t>
  </si>
  <si>
    <t>https://enterprise.monotype.com/en/search/sans%20serif</t>
  </si>
  <si>
    <t>Captures SAP ID of the user. This is Monotype specific</t>
  </si>
  <si>
    <t>Is it PII?</t>
  </si>
  <si>
    <t>Search</t>
  </si>
  <si>
    <t>Search Type</t>
  </si>
  <si>
    <t>Captures type of search happening on website. It can be inline or what the font</t>
  </si>
  <si>
    <t>inline search, wtf search</t>
  </si>
  <si>
    <t>Inline Search</t>
  </si>
  <si>
    <t>Inline Search Term</t>
  </si>
  <si>
    <t xml:space="preserve">Captures search term entered by user. Set it as N/A if user is directly seleting an option from auto suggest drop down or he doesn't enters any input in text field and simply press search icon or press enter. </t>
  </si>
  <si>
    <t>Brush</t>
  </si>
  <si>
    <t>Inline Search Category</t>
  </si>
  <si>
    <t>Captures category type selected by user from suggested list in inline search. This will be N/A if user does not select any element from auto suggest</t>
  </si>
  <si>
    <t>Families, Individual Fonts, Tags, see all results, trending. Monotype tags</t>
  </si>
  <si>
    <t>Inline Search Category Value</t>
  </si>
  <si>
    <t>Captures category value selected by user from suggested list in inline search. This will be N/A if user does not select any element from auto suggest. In case of see all results, this value will be N/A</t>
  </si>
  <si>
    <t>Cinnabar Brush, Sussan Brush, Brush +-</t>
  </si>
  <si>
    <t xml:space="preserve">Inline Search </t>
  </si>
  <si>
    <t>Search Suggest Clicked Position</t>
  </si>
  <si>
    <t>Captures numeric position of search result clicked in auto suggest dropdown. It will be a position from top of search suggestion list.</t>
  </si>
  <si>
    <t>1,2,3</t>
  </si>
  <si>
    <t>Search Result Count</t>
  </si>
  <si>
    <t xml:space="preserve">Captures the total number of search results appeared on the search results page </t>
  </si>
  <si>
    <t>Search Result Family Count</t>
  </si>
  <si>
    <t>Captures total number of search result of type family</t>
  </si>
  <si>
    <t>Search result Style Count</t>
  </si>
  <si>
    <t>Captures total number of search result of type style</t>
  </si>
  <si>
    <t>Inline Search Result Feature Used</t>
  </si>
  <si>
    <t>Captures name of the feature user interacts with on search results page. e.g. type your own text, text size, reset all, inspiration view, grid view, etc</t>
  </si>
  <si>
    <t xml:space="preserve">text size, color, type setting, </t>
  </si>
  <si>
    <t>Inline Search Result Sort</t>
  </si>
  <si>
    <t>Captures type of sort user selects on search results page e.g. A-Z, Z-A, relevance, popularity</t>
  </si>
  <si>
    <t>relevance, price- low to high</t>
  </si>
  <si>
    <t>Inline Search Result Clicked</t>
  </si>
  <si>
    <t>Captures name of font clicked on search result page</t>
  </si>
  <si>
    <t>Neue Helvetica</t>
  </si>
  <si>
    <t>Inline Search Result Clicked Position</t>
  </si>
  <si>
    <t>Captures numeric position of search result clicked on search result page</t>
  </si>
  <si>
    <t>12,17,1</t>
  </si>
  <si>
    <t>Bulk Action</t>
  </si>
  <si>
    <t>Captures if sync action for the font happened as bulk type value can be yes/no</t>
  </si>
  <si>
    <t>yes, no</t>
  </si>
  <si>
    <t>Filter Type</t>
  </si>
  <si>
    <t>Captures the type of filter applied on search results page. E.g. monotype tags, style, language, etc.</t>
  </si>
  <si>
    <t>style, language, advances typography</t>
  </si>
  <si>
    <t>Filter Value</t>
  </si>
  <si>
    <t>Captures the value of filter applie on search results page e.g. art deco, comic, serif, serif : neoclassical</t>
  </si>
  <si>
    <t>script, somali, alternatives</t>
  </si>
  <si>
    <t>WTF Search</t>
  </si>
  <si>
    <t>WTF Search Type</t>
  </si>
  <si>
    <t>Captures the input type put by user for search in what the font text box. E.g. url, picture upload, picture drag drop, font in the artwork</t>
  </si>
  <si>
    <t>url, picture upload</t>
  </si>
  <si>
    <t>WTF Search result count</t>
  </si>
  <si>
    <t>Captures number of search results appeared. Its value will be 0 if no search result found</t>
  </si>
  <si>
    <t>14, 9, 20</t>
  </si>
  <si>
    <t>WTF Search result Page</t>
  </si>
  <si>
    <t>Capture the page number of search results</t>
  </si>
  <si>
    <t>WTF Search Result Clicked</t>
  </si>
  <si>
    <t>WTF Search Result Clicked Position</t>
  </si>
  <si>
    <t>Font</t>
  </si>
  <si>
    <t>Font Family</t>
  </si>
  <si>
    <t>Captures family of font</t>
  </si>
  <si>
    <t>Font Foundry</t>
  </si>
  <si>
    <t>Captures foundry name for font</t>
  </si>
  <si>
    <t>adobe, itc, linotype</t>
  </si>
  <si>
    <t>Font Language</t>
  </si>
  <si>
    <t>Captures language of font user interacting with</t>
  </si>
  <si>
    <t>Latin, arabic</t>
  </si>
  <si>
    <t>Font Source</t>
  </si>
  <si>
    <t>Capture font source</t>
  </si>
  <si>
    <t>Monotype Fonts, Imported Fonts</t>
  </si>
  <si>
    <t>Font ID</t>
  </si>
  <si>
    <t>Captures ID of the font</t>
  </si>
  <si>
    <t>7802597474474</t>
  </si>
  <si>
    <t>Font Format</t>
  </si>
  <si>
    <t>Captures style of font</t>
  </si>
  <si>
    <t>Regular, Italic, caps</t>
  </si>
  <si>
    <t>Font Action Location</t>
  </si>
  <si>
    <t>Captures the page type from where actions such as add to favourite, add to library, sync, download happens</t>
  </si>
  <si>
    <t>inline search result, wtf search result</t>
  </si>
  <si>
    <t>Captures the category of link</t>
  </si>
  <si>
    <t>Captures the name of link clicked</t>
  </si>
  <si>
    <t>Captures the type of link clicked</t>
  </si>
  <si>
    <t>Captures the type of promotion</t>
  </si>
  <si>
    <t>Captures the id of promotion</t>
  </si>
  <si>
    <t>Captures the name of promotion</t>
  </si>
  <si>
    <t>Captures the position of promotion</t>
  </si>
  <si>
    <t>Metrics</t>
  </si>
  <si>
    <t>Search Initiate</t>
  </si>
  <si>
    <t xml:space="preserve">Captures the number of times user initiates an inline search by clicking on a result from drop down/pressing enter/ pressing lens icon </t>
  </si>
  <si>
    <t>Search Success</t>
  </si>
  <si>
    <t>Captures number of times search result page loads for inline search</t>
  </si>
  <si>
    <t>Null Search</t>
  </si>
  <si>
    <t>Captures number of times no results/ zero results appeared in search results page</t>
  </si>
  <si>
    <t>Search Result Clicked</t>
  </si>
  <si>
    <t>Captures number of times a search result is clicked on search result page</t>
  </si>
  <si>
    <t>Inline Search Feature Use</t>
  </si>
  <si>
    <t>Captures number of times an inline search feature is used from drop down</t>
  </si>
  <si>
    <t>Search Result Feature Use</t>
  </si>
  <si>
    <t xml:space="preserve">Captures number of times a search feature is used on search results page. E.g. size, </t>
  </si>
  <si>
    <t>WTF Search Initiate</t>
  </si>
  <si>
    <t>Captures the number of times user initiates a WTF search by clicking on lens icon,clicking on identify font, etc</t>
  </si>
  <si>
    <t>WTF Search Success</t>
  </si>
  <si>
    <t>Captures number of times search result page loads for WTF search</t>
  </si>
  <si>
    <t>WTF Null Search</t>
  </si>
  <si>
    <t>Captures number of times no results/ zero results appeared in search results page for WTF</t>
  </si>
  <si>
    <t>Captures number of times a search result is clicked on  WTF search result page</t>
  </si>
  <si>
    <t>Add to Favourite</t>
  </si>
  <si>
    <t>Captures how many times user adds a font to their favourite. This event occurs across all locations where adding to favourite is possible</t>
  </si>
  <si>
    <t>Add to Library</t>
  </si>
  <si>
    <t>Captures how many times user adds a font to their library. This event occurs across all locations where adding to library is possible</t>
  </si>
  <si>
    <t xml:space="preserve">Font Sync </t>
  </si>
  <si>
    <t>Captures how many times user syncs a font. This event occurs across all locations where font syncing is possible</t>
  </si>
  <si>
    <t>Font Sync Family</t>
  </si>
  <si>
    <t>Captures how many times user syncs full font family. This event occurs across all locations where font family sync is possible</t>
  </si>
  <si>
    <t>Font Download</t>
  </si>
  <si>
    <t>Captures how many times user downloads a font. This event occurs across all locations where font downloading is possible</t>
  </si>
  <si>
    <t>Create Library</t>
  </si>
  <si>
    <t>Captures how many times user creates a library</t>
  </si>
  <si>
    <t>Share Library</t>
  </si>
  <si>
    <t>Captures how many times user shares a library</t>
  </si>
  <si>
    <t>Email Invitation</t>
  </si>
  <si>
    <t>Captures when user send an email invitation</t>
  </si>
  <si>
    <t>Similar Fonts</t>
  </si>
  <si>
    <t>Captures when user looks for a similar fonts</t>
  </si>
  <si>
    <t>Video</t>
  </si>
  <si>
    <t>Video Play</t>
  </si>
  <si>
    <t>Captures number of times play is clicked for a video</t>
  </si>
  <si>
    <t>Video pause</t>
  </si>
  <si>
    <t>Captures number of times video is paused</t>
  </si>
  <si>
    <t>Video 50%</t>
  </si>
  <si>
    <t>Captures number of times a video is played till 50% of its length</t>
  </si>
  <si>
    <t>Video complete</t>
  </si>
  <si>
    <t>Monotype.com</t>
  </si>
  <si>
    <t>Adobe - Out of the Box</t>
  </si>
  <si>
    <t xml:space="preserve">monotype:home,
monotype:resources
</t>
  </si>
  <si>
    <t>home,resources,fonts</t>
  </si>
  <si>
    <t>https://www.monotype.com/resources?utm_medium=hero&amp;utm_source=web&amp;utm_campaign=6202</t>
  </si>
  <si>
    <t xml:space="preserve">Captures type of search happening on website. It can be internal/ what the font  </t>
  </si>
  <si>
    <t>internal, what the font</t>
  </si>
  <si>
    <t xml:space="preserve">Captures search term entered by user. Set it as N/A if user doesn't enters any input in text field and simply press enter. </t>
  </si>
  <si>
    <t>sans, linotype, N/A</t>
  </si>
  <si>
    <t>100, 0</t>
  </si>
  <si>
    <t>Captures name of content clicked on search result page</t>
  </si>
  <si>
    <t>Neue Frutiger, How a Monotype Fonts subscription takes agencies to the next level</t>
  </si>
  <si>
    <t>Search Result Clicked Position</t>
  </si>
  <si>
    <t>1,10,12</t>
  </si>
  <si>
    <t>Captures the name of video playing for user</t>
  </si>
  <si>
    <t>Captures foundry</t>
  </si>
  <si>
    <t>Font Pairs</t>
  </si>
  <si>
    <t>Captures font paired together as font 1 - font2</t>
  </si>
  <si>
    <t>Clifford Six Offc Pro - Foundry Sans</t>
  </si>
  <si>
    <t>Captures the kind of link clicked</t>
  </si>
  <si>
    <t>Event</t>
  </si>
  <si>
    <t>Generate Pair</t>
  </si>
  <si>
    <t>Captures number of time a pair is generated</t>
  </si>
  <si>
    <t>Font Generator Like</t>
  </si>
  <si>
    <t>Captures number of times a font pair is liked</t>
  </si>
  <si>
    <t>Font Generator Dislike</t>
  </si>
  <si>
    <t>Captures number of times a font pair is disliked</t>
  </si>
  <si>
    <t>MyFonts.com</t>
  </si>
  <si>
    <t>myfonts:collections:hot-new-fonts,
myfonts:products:extralight-italic-grafical-629774</t>
  </si>
  <si>
    <t>https://www.myfonts.com/products/extralight-italic-grafical-629774</t>
  </si>
  <si>
    <t>Captures if user beloings to one or multiple organization. Will have value as true/false.  This is Monotype specific</t>
  </si>
  <si>
    <t>Captures the count of organization user is part of. Value will be numerical. . This is Monotype specific</t>
  </si>
  <si>
    <t>Inline Search Type</t>
  </si>
  <si>
    <t xml:space="preserve">Captures the type of search, if a user is clicking on one of the suggestions provided </t>
  </si>
  <si>
    <t>search results, recommended, recent searches</t>
  </si>
  <si>
    <t>Families, Individual Fonts, Tags, see all results, trending</t>
  </si>
  <si>
    <t>Inline Search category Value</t>
  </si>
  <si>
    <t>Inline Search Suggest Clicked Position</t>
  </si>
  <si>
    <t>Captures numeric position of search result clicked in auto suggest dropdown</t>
  </si>
  <si>
    <t>1,4,8</t>
  </si>
  <si>
    <t>Inline Search Result Count</t>
  </si>
  <si>
    <t>Captures if sync action for the font happened as buk type value can be yes/no</t>
  </si>
  <si>
    <t>What The Font Search</t>
  </si>
  <si>
    <t>Product Impression</t>
  </si>
  <si>
    <t>Impression Category</t>
  </si>
  <si>
    <t xml:space="preserve">Captures the name of list/category with product </t>
  </si>
  <si>
    <t>bestsellers, hot new fonts</t>
  </si>
  <si>
    <t>Impression Position</t>
  </si>
  <si>
    <t>Captures the numerical position of font within impression list</t>
  </si>
  <si>
    <t>Impression ID</t>
  </si>
  <si>
    <t>Captures the id/SKN of the font available in impression list</t>
  </si>
  <si>
    <t>282999849130</t>
  </si>
  <si>
    <t>Impression Name</t>
  </si>
  <si>
    <t>Captures the name of the font available in impression list</t>
  </si>
  <si>
    <t>Neue Helvetica&amp;reg</t>
  </si>
  <si>
    <t>Product ID</t>
  </si>
  <si>
    <t xml:space="preserve">Captures the id of ecommerce </t>
  </si>
  <si>
    <t xml:space="preserve">Captures the category of ecommerce </t>
  </si>
  <si>
    <t>font, package</t>
  </si>
  <si>
    <t xml:space="preserve">Captures the brand of ecommerce </t>
  </si>
  <si>
    <t>Linotype, Cultivated Mind</t>
  </si>
  <si>
    <t xml:space="preserve">Captures the name of ecommerce </t>
  </si>
  <si>
    <t>Neue Helvetica Pro 45 Light - Desktop, True North Banners - Desktop</t>
  </si>
  <si>
    <t>Product Family</t>
  </si>
  <si>
    <t xml:space="preserve">Captures the family of ecommerce </t>
  </si>
  <si>
    <t>Neue Helvetica Pro 45 Light Font</t>
  </si>
  <si>
    <t>Product Super Family</t>
  </si>
  <si>
    <t xml:space="preserve">Captures the price of ecommerce </t>
  </si>
  <si>
    <t xml:space="preserve">Captures the discount of ecommerce </t>
  </si>
  <si>
    <t>5% license combo discount</t>
  </si>
  <si>
    <t xml:space="preserve">Captures the amount of ecommerce </t>
  </si>
  <si>
    <t>Product License Type</t>
  </si>
  <si>
    <t xml:space="preserve">Captures the type of ecommerce </t>
  </si>
  <si>
    <t>Annual, Pay once</t>
  </si>
  <si>
    <t xml:space="preserve">Captures the quantity of ecommerce </t>
  </si>
  <si>
    <t>2 titles for one year, 1 user, 10000 oage views per month</t>
  </si>
  <si>
    <t>Product Platform</t>
  </si>
  <si>
    <t xml:space="preserve">Captures the platform of ecommerce </t>
  </si>
  <si>
    <t>Desktop, app, webfonts</t>
  </si>
  <si>
    <t>1,2</t>
  </si>
  <si>
    <t xml:space="preserve">Captures the code of order </t>
  </si>
  <si>
    <t xml:space="preserve">Captures the discount of order </t>
  </si>
  <si>
    <t>2.3, 5</t>
  </si>
  <si>
    <t xml:space="preserve">Captures the revenue of order </t>
  </si>
  <si>
    <t>Captures if gift card is applied for order. Value will be yes or no</t>
  </si>
  <si>
    <t>50, 12</t>
  </si>
  <si>
    <t xml:space="preserve">Captures the type of order </t>
  </si>
  <si>
    <t>paypal, card</t>
  </si>
  <si>
    <t>twitter, tophat</t>
  </si>
  <si>
    <t>social, promotions</t>
  </si>
  <si>
    <t>Alexandr+Chumak, day2_instagram</t>
  </si>
  <si>
    <t>Harmonique - OFF</t>
  </si>
  <si>
    <t>TopPicks_07062021</t>
  </si>
  <si>
    <t>Secure.monotype.com</t>
  </si>
  <si>
    <t>Out Of Box Dimension</t>
  </si>
  <si>
    <t>secure:login:identifier</t>
  </si>
  <si>
    <t>Data Layer</t>
  </si>
  <si>
    <t>login</t>
  </si>
  <si>
    <t>https://secure.monotype.com/u/login/identifier</t>
  </si>
  <si>
    <t>form, login, forgot password</t>
  </si>
  <si>
    <t xml:space="preserve">Captures the title of </t>
  </si>
  <si>
    <t>login start, forgot password start, forgot password submit</t>
  </si>
  <si>
    <t xml:space="preserve">Captures the name/ text of link </t>
  </si>
  <si>
    <t xml:space="preserve">continue, back to monotype fonts </t>
  </si>
  <si>
    <t xml:space="preserve">Captures the html type of link </t>
  </si>
  <si>
    <t>Login</t>
  </si>
  <si>
    <t>Login Medium</t>
  </si>
  <si>
    <t>Captures the type of ID used for account access</t>
  </si>
  <si>
    <t>apple id, google, adobe id</t>
  </si>
  <si>
    <t>Login Attempt</t>
  </si>
  <si>
    <t>Captures click on login button</t>
  </si>
  <si>
    <t>Login Success</t>
  </si>
  <si>
    <t>Captures successful login</t>
  </si>
  <si>
    <t>Register</t>
  </si>
  <si>
    <t>Register Attempt</t>
  </si>
  <si>
    <t>Captures register attempt</t>
  </si>
  <si>
    <t>Register Success</t>
  </si>
  <si>
    <t>Captures successful new user registration</t>
  </si>
  <si>
    <t>Forgot Password start</t>
  </si>
  <si>
    <t>Captures click of continue button on forgot password page</t>
  </si>
  <si>
    <t>Forgot password Email Sent</t>
  </si>
  <si>
    <t>Captures load of check email page for reset password</t>
  </si>
  <si>
    <t>Forgot password success</t>
  </si>
  <si>
    <t>Captures successful password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</si>
</sst>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1"/>
      <color theme="1"/>
      <name val="Calibri"/>
      <family val="2"/>
      <scheme val="minor"/>
    </font>
    <font>
      <b/>
      <sz val="11"/>
      <color theme="1"/>
      <name val="Calibri"/>
      <family val="2"/>
      <scheme val="minor"/>
    </font>
    <font>
      <sz val="9"/>
      <color theme="1"/>
      <name val="Calibri"/>
      <family val="2"/>
      <scheme val="minor"/>
    </font>
    <font>
      <b/>
      <sz val="11"/>
      <color theme="0"/>
      <name val="Calibri"/>
      <family val="2"/>
      <scheme val="minor"/>
    </font>
    <font>
      <b/>
      <sz val="11"/>
      <color rgb="FF004D91"/>
      <name val="Calibri"/>
      <family val="2"/>
      <scheme val="minor"/>
    </font>
    <font>
      <sz val="11"/>
      <name val="Calibri"/>
      <family val="2"/>
      <scheme val="minor"/>
    </font>
    <font>
      <b/>
      <sz val="11"/>
      <name val="Calibri"/>
      <family val="2"/>
      <scheme val="minor"/>
    </font>
    <font>
      <sz val="12"/>
      <color theme="1"/>
      <name val="Calibri"/>
      <family val="2"/>
      <scheme val="minor"/>
    </font>
    <font>
      <b/>
      <sz val="16"/>
      <color rgb="FF000000"/>
      <name val="Arial"/>
      <family val="2"/>
    </font>
    <font>
      <b/>
      <sz val="11"/>
      <color theme="0"/>
      <name val="Arial"/>
      <family val="2"/>
    </font>
    <font>
      <b/>
      <sz val="9"/>
      <color rgb="FF000000"/>
      <name val="Arial"/>
      <family val="2"/>
    </font>
    <font>
      <sz val="22"/>
      <color theme="1"/>
      <name val="Arial Black"/>
      <family val="2"/>
    </font>
  </fonts>
  <fills count="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9"/>
        <bgColor indexed="64"/>
      </patternFill>
    </fill>
    <fill>
      <patternFill patternType="solid">
        <fgColor rgb="FFDFE5E6"/>
        <bgColor indexed="64"/>
      </patternFill>
    </fill>
    <fill>
      <patternFill patternType="solid">
        <fgColor theme="1"/>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theme="0" tint="-0.24994659260841701"/>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s>
  <cellStyleXfs count="2">
    <xf numFmtId="0" fontId="0" fillId="0" borderId="0"/>
    <xf numFmtId="0" fontId="7" fillId="0" borderId="0"/>
  </cellStyleXfs>
  <cellXfs count="80">
    <xf numFmtId="0" fontId="0" fillId="0" borderId="0" xfId="0"/>
    <xf numFmtId="0" fontId="0" fillId="0" borderId="0" xfId="0" applyAlignment="1">
      <alignment wrapText="1"/>
    </xf>
    <xf numFmtId="0" fontId="0" fillId="0" borderId="1" xfId="0" applyBorder="1"/>
    <xf numFmtId="0" fontId="0" fillId="0" borderId="1" xfId="0" applyBorder="1" applyAlignment="1">
      <alignment horizontal="left" wrapText="1"/>
    </xf>
    <xf numFmtId="0" fontId="0" fillId="0" borderId="3" xfId="0" applyBorder="1" applyAlignment="1">
      <alignment vertical="center"/>
    </xf>
    <xf numFmtId="0" fontId="1" fillId="0" borderId="0" xfId="0" applyFont="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left"/>
    </xf>
    <xf numFmtId="0" fontId="0" fillId="0" borderId="0" xfId="0" applyAlignment="1">
      <alignment horizontal="center" vertical="center"/>
    </xf>
    <xf numFmtId="0" fontId="0" fillId="0" borderId="0" xfId="0" applyAlignment="1">
      <alignment horizontal="center" vertical="center" wrapText="1"/>
    </xf>
    <xf numFmtId="49" fontId="0" fillId="0" borderId="1" xfId="0" applyNumberFormat="1" applyBorder="1" applyAlignment="1">
      <alignment horizontal="center" vertical="center" wrapText="1"/>
    </xf>
    <xf numFmtId="0" fontId="0" fillId="0" borderId="4" xfId="0" applyBorder="1" applyAlignment="1">
      <alignment horizontal="center" vertical="center" wrapText="1"/>
    </xf>
    <xf numFmtId="0" fontId="4" fillId="0" borderId="0" xfId="0" applyFont="1" applyAlignment="1">
      <alignment horizontal="left" vertical="top"/>
    </xf>
    <xf numFmtId="0" fontId="5" fillId="4" borderId="0" xfId="0" applyFont="1" applyFill="1" applyAlignment="1" applyProtection="1">
      <alignment horizontal="left" vertical="top"/>
      <protection locked="0"/>
    </xf>
    <xf numFmtId="164" fontId="6" fillId="5" borderId="6" xfId="1" applyNumberFormat="1" applyFont="1" applyFill="1" applyBorder="1" applyAlignment="1">
      <alignment horizontal="center" vertical="top" wrapText="1"/>
    </xf>
    <xf numFmtId="164" fontId="6" fillId="5" borderId="7" xfId="1" applyNumberFormat="1" applyFont="1" applyFill="1" applyBorder="1" applyAlignment="1">
      <alignment horizontal="center" vertical="top" wrapText="1"/>
    </xf>
    <xf numFmtId="15" fontId="6" fillId="5" borderId="8" xfId="1" applyNumberFormat="1" applyFont="1" applyFill="1" applyBorder="1" applyAlignment="1">
      <alignment horizontal="center" vertical="top" wrapText="1"/>
    </xf>
    <xf numFmtId="0" fontId="6" fillId="5" borderId="9" xfId="1" applyFont="1" applyFill="1" applyBorder="1" applyAlignment="1">
      <alignment horizontal="center" vertical="top" wrapText="1"/>
    </xf>
    <xf numFmtId="0" fontId="6" fillId="5" borderId="10" xfId="1" applyFont="1" applyFill="1" applyBorder="1" applyAlignment="1">
      <alignment horizontal="center" vertical="top" wrapText="1"/>
    </xf>
    <xf numFmtId="0" fontId="5" fillId="4" borderId="11" xfId="0" applyFont="1" applyFill="1" applyBorder="1" applyAlignment="1" applyProtection="1">
      <alignment horizontal="center" vertical="center" wrapText="1"/>
      <protection locked="0"/>
    </xf>
    <xf numFmtId="0" fontId="5" fillId="4" borderId="12" xfId="0" applyFont="1" applyFill="1" applyBorder="1" applyAlignment="1" applyProtection="1">
      <alignment horizontal="center" vertical="center" wrapText="1"/>
      <protection locked="0"/>
    </xf>
    <xf numFmtId="15" fontId="5" fillId="4" borderId="1" xfId="0" applyNumberFormat="1" applyFont="1" applyFill="1" applyBorder="1" applyAlignment="1" applyProtection="1">
      <alignment horizontal="center" vertical="center" wrapText="1"/>
      <protection locked="0"/>
    </xf>
    <xf numFmtId="0" fontId="5" fillId="4" borderId="13" xfId="0" applyFont="1" applyFill="1" applyBorder="1" applyAlignment="1" applyProtection="1">
      <alignment horizontal="center" vertical="center" wrapText="1"/>
      <protection locked="0"/>
    </xf>
    <xf numFmtId="0" fontId="5" fillId="4" borderId="1" xfId="0" applyFont="1" applyFill="1" applyBorder="1" applyAlignment="1" applyProtection="1">
      <alignment horizontal="center" vertical="center" wrapText="1"/>
      <protection locked="0"/>
    </xf>
    <xf numFmtId="0" fontId="5" fillId="4" borderId="3" xfId="0" applyFont="1" applyFill="1" applyBorder="1" applyAlignment="1" applyProtection="1">
      <alignment horizontal="center" vertical="center" wrapText="1"/>
      <protection locked="0"/>
    </xf>
    <xf numFmtId="0" fontId="5" fillId="4" borderId="4" xfId="0" applyFont="1" applyFill="1" applyBorder="1" applyAlignment="1" applyProtection="1">
      <alignment horizontal="center" vertical="center" wrapText="1"/>
      <protection locked="0"/>
    </xf>
    <xf numFmtId="0" fontId="5" fillId="4" borderId="1" xfId="0" applyFont="1" applyFill="1" applyBorder="1" applyAlignment="1" applyProtection="1">
      <alignment horizontal="left" vertical="top" wrapText="1"/>
      <protection locked="0"/>
    </xf>
    <xf numFmtId="0" fontId="5" fillId="4" borderId="14" xfId="0" applyFont="1" applyFill="1" applyBorder="1" applyAlignment="1" applyProtection="1">
      <alignment horizontal="center" vertical="center" wrapText="1"/>
      <protection locked="0"/>
    </xf>
    <xf numFmtId="0" fontId="5" fillId="4" borderId="15" xfId="0" applyFont="1" applyFill="1" applyBorder="1" applyAlignment="1" applyProtection="1">
      <alignment horizontal="center" vertical="center" wrapText="1"/>
      <protection locked="0"/>
    </xf>
    <xf numFmtId="0" fontId="0" fillId="0" borderId="2" xfId="0" applyBorder="1" applyAlignment="1">
      <alignment horizontal="center" vertical="center" wrapText="1"/>
    </xf>
    <xf numFmtId="0" fontId="0" fillId="2" borderId="1" xfId="0" applyFill="1" applyBorder="1" applyAlignment="1">
      <alignment horizontal="center" vertical="center" wrapText="1"/>
    </xf>
    <xf numFmtId="3"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0" fontId="0" fillId="0" borderId="5" xfId="0" applyBorder="1" applyAlignment="1">
      <alignment horizontal="center" vertical="center" wrapText="1"/>
    </xf>
    <xf numFmtId="0" fontId="10" fillId="0" borderId="0" xfId="0" applyFont="1" applyAlignment="1">
      <alignment vertical="center"/>
    </xf>
    <xf numFmtId="0" fontId="10" fillId="0" borderId="0" xfId="0" applyFont="1" applyAlignment="1">
      <alignment horizontal="center" vertical="center"/>
    </xf>
    <xf numFmtId="0" fontId="2" fillId="0" borderId="0" xfId="0" applyFont="1"/>
    <xf numFmtId="0" fontId="0" fillId="0" borderId="1" xfId="0" applyBorder="1" applyAlignment="1">
      <alignment horizontal="center"/>
    </xf>
    <xf numFmtId="0" fontId="0" fillId="0" borderId="1" xfId="0" applyBorder="1" applyAlignment="1">
      <alignment horizontal="center" wrapText="1"/>
    </xf>
    <xf numFmtId="0" fontId="0" fillId="0" borderId="3" xfId="0" applyBorder="1" applyAlignment="1">
      <alignment horizontal="center"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0" fontId="3" fillId="6" borderId="1" xfId="0" applyFont="1" applyFill="1" applyBorder="1" applyAlignment="1">
      <alignment horizontal="center" vertical="center"/>
    </xf>
    <xf numFmtId="0" fontId="3" fillId="0" borderId="0" xfId="0" applyFont="1" applyAlignment="1">
      <alignment horizontal="center" vertical="center"/>
    </xf>
    <xf numFmtId="0" fontId="11" fillId="0" borderId="0" xfId="0" applyFont="1" applyAlignment="1">
      <alignment vertical="center"/>
    </xf>
    <xf numFmtId="0" fontId="3" fillId="0" borderId="0" xfId="0" applyFont="1" applyAlignment="1">
      <alignment horizontal="center" vertical="center" wrapText="1"/>
    </xf>
    <xf numFmtId="0" fontId="1" fillId="0" borderId="0" xfId="0" applyFont="1" applyAlignment="1">
      <alignment vertical="center"/>
    </xf>
    <xf numFmtId="0" fontId="0" fillId="7" borderId="2" xfId="0" applyFill="1" applyBorder="1" applyAlignment="1">
      <alignment horizontal="center" vertical="center"/>
    </xf>
    <xf numFmtId="0" fontId="3" fillId="6" borderId="3" xfId="0" applyFont="1" applyFill="1" applyBorder="1" applyAlignment="1">
      <alignment horizontal="center" vertical="center"/>
    </xf>
    <xf numFmtId="0" fontId="0" fillId="0" borderId="0" xfId="0" applyAlignment="1">
      <alignment vertical="center"/>
    </xf>
    <xf numFmtId="0" fontId="3" fillId="6" borderId="16" xfId="0" applyFont="1" applyFill="1" applyBorder="1" applyAlignment="1">
      <alignment horizontal="center" vertical="center"/>
    </xf>
    <xf numFmtId="0" fontId="1" fillId="0" borderId="20" xfId="0" applyFont="1" applyBorder="1" applyAlignment="1">
      <alignment vertical="center"/>
    </xf>
    <xf numFmtId="0" fontId="9" fillId="0" borderId="0" xfId="0" applyFont="1" applyAlignment="1">
      <alignment horizontal="center" vertical="center"/>
    </xf>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3" fillId="6" borderId="22" xfId="0" applyFont="1" applyFill="1" applyBorder="1" applyAlignment="1">
      <alignment horizontal="center" vertical="center"/>
    </xf>
    <xf numFmtId="0" fontId="8" fillId="0" borderId="0" xfId="0" applyFont="1" applyAlignment="1">
      <alignment horizontal="center" vertical="center"/>
    </xf>
    <xf numFmtId="0" fontId="0" fillId="0" borderId="17" xfId="0" applyBorder="1" applyAlignment="1">
      <alignment horizontal="center" vertical="center" wrapText="1"/>
    </xf>
    <xf numFmtId="0" fontId="0" fillId="0" borderId="2" xfId="0" applyBorder="1" applyAlignment="1">
      <alignment horizontal="center" vertical="center" wrapText="1"/>
    </xf>
    <xf numFmtId="0" fontId="0" fillId="0" borderId="19" xfId="0" applyBorder="1" applyAlignment="1">
      <alignment horizontal="center" vertical="center" wrapText="1"/>
    </xf>
    <xf numFmtId="0" fontId="1" fillId="3" borderId="0" xfId="0" applyFont="1" applyFill="1" applyAlignment="1">
      <alignment horizontal="center" vertical="center"/>
    </xf>
    <xf numFmtId="0" fontId="1" fillId="3" borderId="20" xfId="0" applyFont="1" applyFill="1" applyBorder="1" applyAlignment="1">
      <alignment horizontal="center"/>
    </xf>
    <xf numFmtId="0" fontId="11" fillId="0" borderId="3" xfId="0" applyFont="1" applyBorder="1" applyAlignment="1">
      <alignment horizontal="center" vertical="center"/>
    </xf>
    <xf numFmtId="0" fontId="11" fillId="0" borderId="21" xfId="0" applyFont="1" applyBorder="1" applyAlignment="1">
      <alignment horizontal="center" vertical="center"/>
    </xf>
    <xf numFmtId="0" fontId="11" fillId="0" borderId="4" xfId="0" applyFont="1" applyBorder="1" applyAlignment="1">
      <alignment horizontal="center" vertical="center"/>
    </xf>
    <xf numFmtId="0" fontId="1" fillId="3" borderId="1" xfId="0" applyFont="1" applyFill="1" applyBorder="1" applyAlignment="1">
      <alignment horizontal="center"/>
    </xf>
    <xf numFmtId="0" fontId="1" fillId="3" borderId="19" xfId="0" applyFont="1" applyFill="1" applyBorder="1" applyAlignment="1">
      <alignment horizontal="center"/>
    </xf>
    <xf numFmtId="0" fontId="1" fillId="3" borderId="20" xfId="0" applyFont="1" applyFill="1" applyBorder="1" applyAlignment="1">
      <alignment horizontal="center" vertical="center"/>
    </xf>
    <xf numFmtId="0" fontId="11" fillId="0" borderId="0" xfId="0" applyFont="1" applyAlignment="1">
      <alignment horizontal="center" vertical="center"/>
    </xf>
    <xf numFmtId="0" fontId="0" fillId="0" borderId="1" xfId="0" applyBorder="1" applyAlignment="1">
      <alignment horizontal="center" vertical="center" wrapText="1"/>
    </xf>
    <xf numFmtId="0" fontId="11" fillId="0" borderId="1" xfId="0" applyFont="1" applyBorder="1" applyAlignment="1">
      <alignment horizontal="center" vertical="center"/>
    </xf>
    <xf numFmtId="0" fontId="1" fillId="3" borderId="1" xfId="0" applyFont="1" applyFill="1" applyBorder="1" applyAlignment="1">
      <alignment horizontal="center" vertical="center"/>
    </xf>
    <xf numFmtId="0" fontId="1" fillId="3" borderId="21" xfId="0" applyFont="1" applyFill="1" applyBorder="1" applyAlignment="1">
      <alignment horizontal="center" vertical="center"/>
    </xf>
    <xf numFmtId="0" fontId="11" fillId="0" borderId="17" xfId="0" applyFont="1" applyBorder="1" applyAlignment="1">
      <alignment horizontal="center" vertical="center"/>
    </xf>
    <xf numFmtId="0" fontId="1" fillId="3" borderId="18" xfId="0" applyFont="1" applyFill="1" applyBorder="1" applyAlignment="1">
      <alignment horizontal="center" vertical="center"/>
    </xf>
  </cellXfs>
  <cellStyles count="2">
    <cellStyle name="Normal" xfId="0" builtinId="0"/>
    <cellStyle name="Normal 2" xfId="1" xr:uid="{B8A0C528-3041-4EFF-887B-8C9CBFA19955}"/>
  </cellStyles>
  <dxfs count="2">
    <dxf>
      <border>
        <left/>
        <right/>
        <bottom/>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0</xdr:col>
      <xdr:colOff>571500</xdr:colOff>
      <xdr:row>1</xdr:row>
      <xdr:rowOff>858</xdr:rowOff>
    </xdr:to>
    <xdr:pic>
      <xdr:nvPicPr>
        <xdr:cNvPr id="3" name="Picture 2">
          <a:extLst>
            <a:ext uri="{FF2B5EF4-FFF2-40B4-BE49-F238E27FC236}">
              <a16:creationId xmlns:a16="http://schemas.microsoft.com/office/drawing/2014/main" id="{2550FDE5-BE5F-46A8-B82A-73FB557730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700"/>
          <a:ext cx="571500" cy="56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6350</xdr:colOff>
      <xdr:row>0</xdr:row>
      <xdr:rowOff>9525</xdr:rowOff>
    </xdr:from>
    <xdr:to>
      <xdr:col>0</xdr:col>
      <xdr:colOff>577850</xdr:colOff>
      <xdr:row>0</xdr:row>
      <xdr:rowOff>578708</xdr:rowOff>
    </xdr:to>
    <xdr:pic>
      <xdr:nvPicPr>
        <xdr:cNvPr id="4" name="Picture 3">
          <a:extLst>
            <a:ext uri="{FF2B5EF4-FFF2-40B4-BE49-F238E27FC236}">
              <a16:creationId xmlns:a16="http://schemas.microsoft.com/office/drawing/2014/main" id="{F88BEDFD-3E6E-4AFF-B736-2BB7CBE8ED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 y="9525"/>
          <a:ext cx="571500" cy="56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21428</xdr:colOff>
      <xdr:row>1</xdr:row>
      <xdr:rowOff>6350</xdr:rowOff>
    </xdr:to>
    <xdr:pic>
      <xdr:nvPicPr>
        <xdr:cNvPr id="2" name="Picture 1">
          <a:extLst>
            <a:ext uri="{FF2B5EF4-FFF2-40B4-BE49-F238E27FC236}">
              <a16:creationId xmlns:a16="http://schemas.microsoft.com/office/drawing/2014/main" id="{23567EE3-8206-48A7-9501-2A7EF758C6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6578" cy="584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21428</xdr:colOff>
      <xdr:row>1</xdr:row>
      <xdr:rowOff>0</xdr:rowOff>
    </xdr:to>
    <xdr:pic>
      <xdr:nvPicPr>
        <xdr:cNvPr id="6" name="Picture 1">
          <a:extLst>
            <a:ext uri="{FF2B5EF4-FFF2-40B4-BE49-F238E27FC236}">
              <a16:creationId xmlns:a16="http://schemas.microsoft.com/office/drawing/2014/main" id="{E24D39EB-95E7-4FCB-A52F-966D42C2ED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64353"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21428</xdr:colOff>
      <xdr:row>1</xdr:row>
      <xdr:rowOff>19050</xdr:rowOff>
    </xdr:to>
    <xdr:pic>
      <xdr:nvPicPr>
        <xdr:cNvPr id="2" name="Picture 1">
          <a:extLst>
            <a:ext uri="{FF2B5EF4-FFF2-40B4-BE49-F238E27FC236}">
              <a16:creationId xmlns:a16="http://schemas.microsoft.com/office/drawing/2014/main" id="{732E1AF0-4E15-4794-868A-8B3D27C69B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6578" cy="584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6350</xdr:colOff>
      <xdr:row>1</xdr:row>
      <xdr:rowOff>4033</xdr:rowOff>
    </xdr:to>
    <xdr:pic>
      <xdr:nvPicPr>
        <xdr:cNvPr id="3" name="Picture 2">
          <a:extLst>
            <a:ext uri="{FF2B5EF4-FFF2-40B4-BE49-F238E27FC236}">
              <a16:creationId xmlns:a16="http://schemas.microsoft.com/office/drawing/2014/main" id="{A9E0CADA-B1D5-4A5C-B31A-9C58981A22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1500" cy="56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21428</xdr:colOff>
      <xdr:row>1</xdr:row>
      <xdr:rowOff>0</xdr:rowOff>
    </xdr:to>
    <xdr:pic>
      <xdr:nvPicPr>
        <xdr:cNvPr id="2" name="Picture 1">
          <a:extLst>
            <a:ext uri="{FF2B5EF4-FFF2-40B4-BE49-F238E27FC236}">
              <a16:creationId xmlns:a16="http://schemas.microsoft.com/office/drawing/2014/main" id="{EAEBE519-92D1-4E65-95C0-6D1F8AB6EB0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6578" cy="584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21428</xdr:colOff>
      <xdr:row>1</xdr:row>
      <xdr:rowOff>12700</xdr:rowOff>
    </xdr:to>
    <xdr:pic>
      <xdr:nvPicPr>
        <xdr:cNvPr id="2" name="Picture 1">
          <a:extLst>
            <a:ext uri="{FF2B5EF4-FFF2-40B4-BE49-F238E27FC236}">
              <a16:creationId xmlns:a16="http://schemas.microsoft.com/office/drawing/2014/main" id="{37CE14F3-94A1-4164-90FE-9CA0D16796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6578" cy="584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6350</xdr:colOff>
      <xdr:row>0</xdr:row>
      <xdr:rowOff>569183</xdr:rowOff>
    </xdr:to>
    <xdr:pic>
      <xdr:nvPicPr>
        <xdr:cNvPr id="3" name="Picture 2">
          <a:extLst>
            <a:ext uri="{FF2B5EF4-FFF2-40B4-BE49-F238E27FC236}">
              <a16:creationId xmlns:a16="http://schemas.microsoft.com/office/drawing/2014/main" id="{D864F6ED-58FD-4434-B2BB-2A8B953A360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1500" cy="56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obe-my.sharepoint.com/Users/prsubram/OneDrive%20-%20Adobe%20Systems%20Inc/Forge/Anvil/3.Global%20CoE/1.Go-live%20Checklists/from%20consulting%20teams/OPScan%20and%20Analytics%20Health%20Dashboard%20-MFS(rev%202018.11.0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dobe-my.sharepoint.com/Users/nhanks/Downloads/BRD-SDR-Template-2013-10-2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dobe-my.sharepoint.com/Narayana%20Backup/NARAYANA/PROJECTS/AARP/Presentation/Analytics%20Health%20Dashboard%20-AARP(rev%202017.11.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Opscan pivots"/>
      <sheetName val="OP scan raw data"/>
      <sheetName val="OP Report Description"/>
      <sheetName val="AHD Summary"/>
      <sheetName val="General Validation Checklist"/>
      <sheetName val="MC setup"/>
      <sheetName val="Implementation validation"/>
      <sheetName val="DTM rules"/>
      <sheetName val="Variable Map"/>
      <sheetName val="Variable Summary"/>
      <sheetName val="eVar Validation"/>
      <sheetName val="Prop Validation"/>
      <sheetName val="Glossary"/>
      <sheetName val="controls"/>
      <sheetName val="events"/>
      <sheetName val="props"/>
      <sheetName val="evars"/>
      <sheetName val="processingRules"/>
      <sheetName val="errors"/>
      <sheetName val="temp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D"/>
      <sheetName val="events - Conversion"/>
      <sheetName val="eVars - Conversion"/>
      <sheetName val="sProps - Traffic"/>
      <sheetName val="Page Types"/>
      <sheetName val="Query String Parameters"/>
      <sheetName val="Context Data"/>
      <sheetName val="Processing Rules"/>
      <sheetName val="Report Suites"/>
      <sheetName val="Config"/>
      <sheetName val="Variable Map"/>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ummary Analysis"/>
      <sheetName val="Variables not collecting data"/>
      <sheetName val="General Validation Checklist"/>
      <sheetName val="DTM library"/>
      <sheetName val="Variable Map"/>
      <sheetName val="Variable Summary"/>
      <sheetName val="eVar Validation"/>
      <sheetName val="Prop Validation"/>
      <sheetName val="Alerts Summary"/>
      <sheetName val="Glossary"/>
      <sheetName val="controls"/>
      <sheetName val="events"/>
      <sheetName val="props"/>
      <sheetName val="evars"/>
      <sheetName val="errors"/>
      <sheetName val="temp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4DBC5-946E-4017-B726-D8EC00EC65C9}">
  <dimension ref="A1:J10"/>
  <sheetViews>
    <sheetView showGridLines="0" tabSelected="1" workbookViewId="0">
      <selection activeCell="F5" sqref="F5"/>
    </sheetView>
  </sheetViews>
  <sheetFormatPr defaultColWidth="8.85546875" defaultRowHeight="15" customHeight="1"/>
  <cols>
    <col min="1" max="2" width="19.42578125" customWidth="1"/>
    <col min="3" max="3" width="15.5703125" customWidth="1"/>
    <col min="4" max="4" width="11" customWidth="1"/>
    <col min="5" max="5" width="26.42578125" customWidth="1"/>
    <col min="6" max="6" width="85.28515625" customWidth="1"/>
  </cols>
  <sheetData>
    <row r="1" spans="1:10" ht="45.95" customHeight="1">
      <c r="A1" s="61" t="s">
        <v>0</v>
      </c>
      <c r="B1" s="61"/>
      <c r="C1" s="61"/>
      <c r="D1" s="61"/>
      <c r="E1" s="61"/>
      <c r="F1" s="61"/>
      <c r="G1" s="61"/>
      <c r="H1" s="61"/>
    </row>
    <row r="2" spans="1:10">
      <c r="A2" s="39" t="s">
        <v>1</v>
      </c>
      <c r="B2" s="39"/>
      <c r="C2" s="39"/>
      <c r="D2" s="39"/>
      <c r="E2" s="39"/>
      <c r="F2" s="39"/>
      <c r="G2" s="40"/>
      <c r="H2" s="40"/>
      <c r="I2" s="41"/>
      <c r="J2" s="41"/>
    </row>
    <row r="3" spans="1:10">
      <c r="A3" s="17" t="s">
        <v>2</v>
      </c>
      <c r="B3" s="17"/>
      <c r="C3" s="18"/>
      <c r="D3" s="18"/>
      <c r="E3" s="18"/>
      <c r="F3" s="18"/>
    </row>
    <row r="4" spans="1:10">
      <c r="A4" s="19" t="s">
        <v>3</v>
      </c>
      <c r="B4" s="20" t="s">
        <v>4</v>
      </c>
      <c r="C4" s="21" t="s">
        <v>5</v>
      </c>
      <c r="D4" s="22" t="s">
        <v>6</v>
      </c>
      <c r="E4" s="22" t="s">
        <v>7</v>
      </c>
      <c r="F4" s="23" t="s">
        <v>8</v>
      </c>
    </row>
    <row r="5" spans="1:10" ht="30">
      <c r="A5" s="24">
        <v>1</v>
      </c>
      <c r="B5" s="25">
        <v>1</v>
      </c>
      <c r="C5" s="26">
        <v>45174</v>
      </c>
      <c r="D5" s="27" t="s">
        <v>9</v>
      </c>
      <c r="E5" s="32" t="s">
        <v>10</v>
      </c>
      <c r="F5" s="33" t="s">
        <v>11</v>
      </c>
    </row>
    <row r="6" spans="1:10">
      <c r="A6" s="28"/>
      <c r="B6" s="29"/>
      <c r="C6" s="26"/>
      <c r="D6" s="30"/>
      <c r="E6" s="31"/>
      <c r="F6" s="31"/>
    </row>
    <row r="7" spans="1:10" ht="15" customHeight="1">
      <c r="A7" s="6"/>
      <c r="B7" s="10"/>
      <c r="C7" s="26"/>
      <c r="D7" s="9"/>
      <c r="E7" s="12"/>
      <c r="F7" s="12"/>
    </row>
    <row r="8" spans="1:10" ht="15" customHeight="1">
      <c r="A8" s="6"/>
      <c r="B8" s="10"/>
      <c r="C8" s="26"/>
      <c r="D8" s="9"/>
      <c r="E8" s="12"/>
      <c r="F8" s="3"/>
    </row>
    <row r="9" spans="1:10" ht="15" customHeight="1">
      <c r="A9" s="6"/>
      <c r="B9" s="10"/>
      <c r="C9" s="26"/>
      <c r="D9" s="9"/>
      <c r="E9" s="2"/>
      <c r="F9" s="2"/>
    </row>
    <row r="10" spans="1:10" ht="15" customHeight="1">
      <c r="A10" s="6"/>
      <c r="B10" s="6"/>
      <c r="C10" s="26"/>
      <c r="D10" s="6"/>
      <c r="E10" s="31"/>
      <c r="F10" s="2"/>
    </row>
  </sheetData>
  <mergeCells count="1">
    <mergeCell ref="A1:H1"/>
  </mergeCells>
  <conditionalFormatting sqref="A4:F4">
    <cfRule type="expression" dxfId="1" priority="1">
      <formula>IF(NOT(ISBLANK($A4)),TRUE,FALSE)</formula>
    </cfRule>
    <cfRule type="expression" dxfId="0" priority="2">
      <formula>IF(ISBLANK(#REF!),TRUE,FALSE)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3FCD-B21E-46CE-B151-299C88C90A1E}">
  <dimension ref="A1:AV110"/>
  <sheetViews>
    <sheetView workbookViewId="0">
      <selection activeCell="E4" sqref="E4"/>
    </sheetView>
  </sheetViews>
  <sheetFormatPr defaultRowHeight="14.45" customHeight="1"/>
  <cols>
    <col min="1" max="1" width="8.140625" customWidth="1"/>
    <col min="2" max="2" width="23.28515625" customWidth="1"/>
    <col min="3" max="3" width="29" customWidth="1"/>
    <col min="4" max="4" width="20.140625" style="1" customWidth="1"/>
    <col min="5" max="5" width="65.28515625" style="1" customWidth="1"/>
    <col min="6" max="6" width="34.85546875" style="1" customWidth="1"/>
    <col min="7" max="7" width="32.42578125" customWidth="1"/>
    <col min="8" max="8" width="22.5703125" customWidth="1"/>
    <col min="9" max="9" width="10.42578125" customWidth="1"/>
    <col min="10" max="10" width="11.140625" bestFit="1" customWidth="1"/>
  </cols>
  <sheetData>
    <row r="1" spans="1:10" ht="45.6" customHeight="1">
      <c r="A1" s="67" t="s">
        <v>12</v>
      </c>
      <c r="B1" s="68"/>
      <c r="C1" s="68"/>
      <c r="D1" s="68"/>
      <c r="E1" s="68"/>
      <c r="F1" s="68"/>
      <c r="G1" s="68"/>
      <c r="H1" s="69"/>
    </row>
    <row r="2" spans="1:10" ht="14.45" customHeight="1">
      <c r="A2" s="66" t="s">
        <v>13</v>
      </c>
      <c r="B2" s="66"/>
      <c r="C2" s="66"/>
      <c r="D2" s="66"/>
      <c r="E2" s="66"/>
      <c r="F2" s="66"/>
      <c r="G2" s="66"/>
      <c r="H2" s="66"/>
      <c r="I2" s="5"/>
      <c r="J2" s="5"/>
    </row>
    <row r="3" spans="1:10" ht="14.45" customHeight="1">
      <c r="A3" s="45" t="s">
        <v>14</v>
      </c>
      <c r="B3" s="45" t="s">
        <v>15</v>
      </c>
      <c r="C3" s="45" t="s">
        <v>16</v>
      </c>
      <c r="D3" s="45" t="s">
        <v>17</v>
      </c>
      <c r="E3" s="45" t="s">
        <v>18</v>
      </c>
      <c r="F3" s="46" t="s">
        <v>19</v>
      </c>
      <c r="G3" s="45" t="s">
        <v>20</v>
      </c>
      <c r="H3" s="55" t="s">
        <v>21</v>
      </c>
      <c r="I3" s="48" t="s">
        <v>21</v>
      </c>
      <c r="J3" s="48" t="s">
        <v>22</v>
      </c>
    </row>
    <row r="4" spans="1:10" ht="27.95" customHeight="1">
      <c r="A4" s="6">
        <v>1</v>
      </c>
      <c r="B4" s="6" t="s">
        <v>23</v>
      </c>
      <c r="C4" s="8" t="s">
        <v>24</v>
      </c>
      <c r="D4" s="6" t="s">
        <v>25</v>
      </c>
      <c r="E4" s="8" t="s">
        <v>26</v>
      </c>
      <c r="F4" s="8" t="s">
        <v>27</v>
      </c>
      <c r="G4" s="44" t="s">
        <v>28</v>
      </c>
      <c r="H4" s="8" t="s">
        <v>29</v>
      </c>
      <c r="I4" s="14"/>
    </row>
    <row r="5" spans="1:10" ht="27.95" customHeight="1">
      <c r="A5" s="6">
        <v>2</v>
      </c>
      <c r="B5" s="6" t="s">
        <v>23</v>
      </c>
      <c r="C5" s="8" t="s">
        <v>24</v>
      </c>
      <c r="D5" s="6" t="s">
        <v>30</v>
      </c>
      <c r="E5" s="8" t="s">
        <v>31</v>
      </c>
      <c r="F5" s="8" t="s">
        <v>32</v>
      </c>
      <c r="G5" s="44" t="s">
        <v>28</v>
      </c>
      <c r="H5" s="8" t="s">
        <v>29</v>
      </c>
      <c r="I5" s="14"/>
    </row>
    <row r="6" spans="1:10" ht="27.95" customHeight="1">
      <c r="A6" s="6">
        <v>3</v>
      </c>
      <c r="B6" s="6" t="s">
        <v>23</v>
      </c>
      <c r="C6" s="8" t="s">
        <v>24</v>
      </c>
      <c r="D6" s="6" t="s">
        <v>33</v>
      </c>
      <c r="E6" s="8" t="s">
        <v>34</v>
      </c>
      <c r="F6" s="8" t="s">
        <v>35</v>
      </c>
      <c r="G6" s="44" t="s">
        <v>28</v>
      </c>
      <c r="H6" s="8" t="s">
        <v>29</v>
      </c>
      <c r="I6" s="14"/>
    </row>
    <row r="7" spans="1:10" ht="27.95" customHeight="1">
      <c r="A7" s="6">
        <v>4</v>
      </c>
      <c r="B7" s="6" t="s">
        <v>23</v>
      </c>
      <c r="C7" s="8" t="s">
        <v>24</v>
      </c>
      <c r="D7" s="6" t="s">
        <v>36</v>
      </c>
      <c r="E7" s="8" t="s">
        <v>37</v>
      </c>
      <c r="F7" s="8" t="s">
        <v>38</v>
      </c>
      <c r="G7" s="44" t="s">
        <v>28</v>
      </c>
      <c r="H7" s="8" t="s">
        <v>29</v>
      </c>
      <c r="I7" s="54"/>
    </row>
    <row r="8" spans="1:10" ht="14.45" customHeight="1">
      <c r="A8" s="70" t="s">
        <v>39</v>
      </c>
      <c r="B8" s="70"/>
      <c r="C8" s="70"/>
      <c r="D8" s="70"/>
      <c r="E8" s="70"/>
      <c r="F8" s="70"/>
      <c r="G8" s="70"/>
      <c r="H8" s="71"/>
      <c r="I8" s="5"/>
      <c r="J8" s="5"/>
    </row>
    <row r="9" spans="1:10" ht="14.45" customHeight="1">
      <c r="A9" s="45" t="s">
        <v>14</v>
      </c>
      <c r="B9" s="45" t="s">
        <v>15</v>
      </c>
      <c r="C9" s="45" t="s">
        <v>16</v>
      </c>
      <c r="D9" s="46" t="s">
        <v>17</v>
      </c>
      <c r="E9" s="46" t="s">
        <v>18</v>
      </c>
      <c r="F9" s="45" t="s">
        <v>19</v>
      </c>
      <c r="G9" s="45" t="s">
        <v>20</v>
      </c>
      <c r="H9" s="45" t="s">
        <v>21</v>
      </c>
      <c r="I9" s="48" t="s">
        <v>22</v>
      </c>
    </row>
    <row r="10" spans="1:10" ht="27.95" customHeight="1">
      <c r="A10" s="6">
        <v>1</v>
      </c>
      <c r="B10" s="6" t="s">
        <v>23</v>
      </c>
      <c r="C10" s="6" t="s">
        <v>40</v>
      </c>
      <c r="D10" s="8" t="s">
        <v>41</v>
      </c>
      <c r="E10" s="8" t="s">
        <v>42</v>
      </c>
      <c r="F10" s="8" t="s">
        <v>43</v>
      </c>
      <c r="G10" s="10" t="s">
        <v>44</v>
      </c>
      <c r="H10" s="6" t="s">
        <v>29</v>
      </c>
      <c r="I10" s="54"/>
    </row>
    <row r="11" spans="1:10" ht="27.95" customHeight="1">
      <c r="A11" s="6">
        <v>2</v>
      </c>
      <c r="B11" s="6" t="s">
        <v>23</v>
      </c>
      <c r="C11" s="6" t="s">
        <v>40</v>
      </c>
      <c r="D11" s="8" t="s">
        <v>45</v>
      </c>
      <c r="E11" s="8" t="s">
        <v>46</v>
      </c>
      <c r="F11" s="8" t="s">
        <v>47</v>
      </c>
      <c r="G11" s="10" t="s">
        <v>44</v>
      </c>
      <c r="H11" s="6" t="s">
        <v>29</v>
      </c>
      <c r="I11" s="54"/>
    </row>
    <row r="12" spans="1:10" ht="27.95" customHeight="1">
      <c r="A12" s="6">
        <v>3</v>
      </c>
      <c r="B12" s="6" t="s">
        <v>23</v>
      </c>
      <c r="C12" s="6" t="s">
        <v>40</v>
      </c>
      <c r="D12" s="8" t="s">
        <v>48</v>
      </c>
      <c r="E12" s="8" t="s">
        <v>49</v>
      </c>
      <c r="F12" s="8" t="s">
        <v>50</v>
      </c>
      <c r="G12" s="10" t="s">
        <v>44</v>
      </c>
      <c r="H12" s="6" t="s">
        <v>29</v>
      </c>
      <c r="I12" s="54"/>
    </row>
    <row r="13" spans="1:10" ht="27.95" customHeight="1">
      <c r="A13" s="6">
        <v>4</v>
      </c>
      <c r="B13" s="6" t="s">
        <v>23</v>
      </c>
      <c r="C13" s="6" t="s">
        <v>40</v>
      </c>
      <c r="D13" s="8" t="s">
        <v>51</v>
      </c>
      <c r="E13" s="8" t="s">
        <v>52</v>
      </c>
      <c r="F13" s="8" t="s">
        <v>53</v>
      </c>
      <c r="G13" s="10" t="s">
        <v>44</v>
      </c>
      <c r="H13" s="6" t="s">
        <v>29</v>
      </c>
      <c r="I13" s="54"/>
    </row>
    <row r="14" spans="1:10" ht="27.95" customHeight="1">
      <c r="A14" s="6">
        <v>5</v>
      </c>
      <c r="B14" s="6" t="s">
        <v>23</v>
      </c>
      <c r="C14" s="6" t="s">
        <v>40</v>
      </c>
      <c r="D14" s="8" t="s">
        <v>54</v>
      </c>
      <c r="E14" s="8" t="s">
        <v>55</v>
      </c>
      <c r="F14" s="14" t="s">
        <v>56</v>
      </c>
      <c r="G14" s="10" t="s">
        <v>44</v>
      </c>
      <c r="H14" s="6" t="s">
        <v>29</v>
      </c>
      <c r="I14" s="54"/>
    </row>
    <row r="15" spans="1:10" ht="27.95" customHeight="1">
      <c r="A15" s="6">
        <v>6</v>
      </c>
      <c r="B15" s="6" t="s">
        <v>23</v>
      </c>
      <c r="C15" s="6" t="s">
        <v>40</v>
      </c>
      <c r="D15" s="8" t="s">
        <v>57</v>
      </c>
      <c r="E15" s="8" t="s">
        <v>58</v>
      </c>
      <c r="F15" s="8" t="s">
        <v>59</v>
      </c>
      <c r="G15" s="10" t="s">
        <v>44</v>
      </c>
      <c r="H15" s="6" t="s">
        <v>29</v>
      </c>
      <c r="I15" s="54"/>
    </row>
    <row r="16" spans="1:10" ht="27.95" customHeight="1">
      <c r="A16" s="6">
        <v>7</v>
      </c>
      <c r="B16" s="6" t="s">
        <v>23</v>
      </c>
      <c r="C16" s="6" t="s">
        <v>60</v>
      </c>
      <c r="D16" s="6" t="s">
        <v>61</v>
      </c>
      <c r="E16" s="8" t="s">
        <v>62</v>
      </c>
      <c r="F16" s="8" t="s">
        <v>63</v>
      </c>
      <c r="G16" s="10" t="s">
        <v>44</v>
      </c>
      <c r="H16" s="6" t="s">
        <v>29</v>
      </c>
      <c r="I16" s="54"/>
    </row>
    <row r="17" spans="1:9" ht="27.95" customHeight="1">
      <c r="A17" s="6">
        <v>8</v>
      </c>
      <c r="B17" s="6" t="s">
        <v>23</v>
      </c>
      <c r="C17" s="6" t="s">
        <v>60</v>
      </c>
      <c r="D17" s="6" t="s">
        <v>64</v>
      </c>
      <c r="E17" s="8" t="s">
        <v>65</v>
      </c>
      <c r="F17" s="8" t="s">
        <v>66</v>
      </c>
      <c r="G17" s="10" t="s">
        <v>44</v>
      </c>
      <c r="H17" s="6" t="s">
        <v>29</v>
      </c>
      <c r="I17" s="54"/>
    </row>
    <row r="18" spans="1:9" ht="27.95" customHeight="1">
      <c r="A18" s="6">
        <v>9</v>
      </c>
      <c r="B18" s="6" t="s">
        <v>23</v>
      </c>
      <c r="C18" s="6" t="s">
        <v>60</v>
      </c>
      <c r="D18" s="6" t="s">
        <v>67</v>
      </c>
      <c r="E18" s="8" t="s">
        <v>68</v>
      </c>
      <c r="F18" s="8">
        <v>1001449</v>
      </c>
      <c r="G18" s="10" t="s">
        <v>44</v>
      </c>
      <c r="H18" s="6" t="s">
        <v>29</v>
      </c>
      <c r="I18" s="54"/>
    </row>
    <row r="19" spans="1:9" ht="27.95" customHeight="1">
      <c r="A19" s="6">
        <v>10</v>
      </c>
      <c r="B19" s="6" t="s">
        <v>23</v>
      </c>
      <c r="C19" s="6" t="s">
        <v>60</v>
      </c>
      <c r="D19" s="6" t="s">
        <v>69</v>
      </c>
      <c r="E19" s="8" t="s">
        <v>70</v>
      </c>
      <c r="F19" s="8" t="s">
        <v>71</v>
      </c>
      <c r="G19" s="10" t="s">
        <v>44</v>
      </c>
      <c r="H19" s="6" t="s">
        <v>29</v>
      </c>
      <c r="I19" s="54"/>
    </row>
    <row r="20" spans="1:9" ht="27.95" customHeight="1">
      <c r="A20" s="6">
        <v>11</v>
      </c>
      <c r="B20" s="6" t="s">
        <v>23</v>
      </c>
      <c r="C20" s="6" t="s">
        <v>60</v>
      </c>
      <c r="D20" s="6" t="s">
        <v>72</v>
      </c>
      <c r="E20" s="8" t="s">
        <v>73</v>
      </c>
      <c r="F20" s="15" t="s">
        <v>74</v>
      </c>
      <c r="G20" s="10" t="s">
        <v>44</v>
      </c>
      <c r="H20" s="6" t="s">
        <v>29</v>
      </c>
      <c r="I20" s="54"/>
    </row>
    <row r="21" spans="1:9" ht="27.95" customHeight="1">
      <c r="A21" s="6">
        <v>12</v>
      </c>
      <c r="B21" s="6" t="s">
        <v>23</v>
      </c>
      <c r="C21" s="6" t="s">
        <v>60</v>
      </c>
      <c r="D21" s="6" t="s">
        <v>75</v>
      </c>
      <c r="E21" s="8" t="s">
        <v>76</v>
      </c>
      <c r="F21" s="15" t="s">
        <v>77</v>
      </c>
      <c r="G21" s="10" t="s">
        <v>44</v>
      </c>
      <c r="H21" s="6" t="s">
        <v>29</v>
      </c>
      <c r="I21" s="54"/>
    </row>
    <row r="22" spans="1:9" ht="27.95" customHeight="1">
      <c r="A22" s="6">
        <v>13</v>
      </c>
      <c r="B22" s="6" t="s">
        <v>23</v>
      </c>
      <c r="C22" s="6" t="s">
        <v>60</v>
      </c>
      <c r="D22" s="8" t="s">
        <v>78</v>
      </c>
      <c r="E22" s="8" t="s">
        <v>79</v>
      </c>
      <c r="F22" s="8" t="s">
        <v>80</v>
      </c>
      <c r="G22" s="10" t="s">
        <v>44</v>
      </c>
      <c r="H22" s="6" t="s">
        <v>29</v>
      </c>
      <c r="I22" s="54"/>
    </row>
    <row r="23" spans="1:9" ht="27.95" customHeight="1">
      <c r="A23" s="6">
        <v>14</v>
      </c>
      <c r="B23" s="6" t="s">
        <v>23</v>
      </c>
      <c r="C23" s="6" t="s">
        <v>60</v>
      </c>
      <c r="D23" s="8" t="s">
        <v>81</v>
      </c>
      <c r="E23" s="8" t="s">
        <v>82</v>
      </c>
      <c r="F23" s="8" t="s">
        <v>83</v>
      </c>
      <c r="G23" s="10" t="s">
        <v>44</v>
      </c>
      <c r="H23" s="6" t="s">
        <v>29</v>
      </c>
      <c r="I23" s="54"/>
    </row>
    <row r="24" spans="1:9" ht="27.95" customHeight="1">
      <c r="A24" s="6">
        <v>15</v>
      </c>
      <c r="B24" s="6" t="s">
        <v>23</v>
      </c>
      <c r="C24" s="6" t="s">
        <v>60</v>
      </c>
      <c r="D24" s="8" t="s">
        <v>84</v>
      </c>
      <c r="E24" s="8" t="s">
        <v>85</v>
      </c>
      <c r="F24" s="8" t="s">
        <v>86</v>
      </c>
      <c r="G24" s="10" t="s">
        <v>44</v>
      </c>
      <c r="H24" s="6" t="s">
        <v>29</v>
      </c>
      <c r="I24" s="54"/>
    </row>
    <row r="25" spans="1:9" ht="27.95" customHeight="1">
      <c r="A25" s="6">
        <v>16</v>
      </c>
      <c r="B25" s="6" t="s">
        <v>23</v>
      </c>
      <c r="C25" s="6" t="s">
        <v>60</v>
      </c>
      <c r="D25" s="8" t="s">
        <v>87</v>
      </c>
      <c r="E25" s="8" t="s">
        <v>88</v>
      </c>
      <c r="F25" s="8" t="s">
        <v>89</v>
      </c>
      <c r="G25" s="10" t="s">
        <v>44</v>
      </c>
      <c r="H25" s="6" t="s">
        <v>29</v>
      </c>
      <c r="I25" s="54"/>
    </row>
    <row r="26" spans="1:9" ht="27.95" customHeight="1">
      <c r="A26" s="6">
        <v>17</v>
      </c>
      <c r="B26" s="6" t="s">
        <v>23</v>
      </c>
      <c r="C26" s="6" t="s">
        <v>60</v>
      </c>
      <c r="D26" s="6" t="s">
        <v>90</v>
      </c>
      <c r="E26" s="8" t="s">
        <v>91</v>
      </c>
      <c r="F26" s="8" t="s">
        <v>92</v>
      </c>
      <c r="G26" s="10" t="s">
        <v>44</v>
      </c>
      <c r="H26" s="6" t="s">
        <v>29</v>
      </c>
      <c r="I26" s="54"/>
    </row>
    <row r="27" spans="1:9" ht="27.95" customHeight="1">
      <c r="A27" s="6">
        <v>18</v>
      </c>
      <c r="B27" s="6" t="s">
        <v>23</v>
      </c>
      <c r="C27" s="6" t="s">
        <v>93</v>
      </c>
      <c r="D27" s="6" t="s">
        <v>94</v>
      </c>
      <c r="E27" s="8" t="s">
        <v>95</v>
      </c>
      <c r="F27" s="8" t="s">
        <v>96</v>
      </c>
      <c r="G27" s="10" t="s">
        <v>44</v>
      </c>
      <c r="H27" s="6" t="s">
        <v>29</v>
      </c>
      <c r="I27" s="54"/>
    </row>
    <row r="28" spans="1:9" ht="27.95" customHeight="1">
      <c r="A28" s="6">
        <v>19</v>
      </c>
      <c r="B28" s="6" t="s">
        <v>23</v>
      </c>
      <c r="C28" s="6" t="s">
        <v>93</v>
      </c>
      <c r="D28" s="6" t="s">
        <v>97</v>
      </c>
      <c r="E28" s="8" t="s">
        <v>98</v>
      </c>
      <c r="F28" s="8" t="s">
        <v>99</v>
      </c>
      <c r="G28" s="10" t="s">
        <v>44</v>
      </c>
      <c r="H28" s="6" t="s">
        <v>29</v>
      </c>
      <c r="I28" s="54"/>
    </row>
    <row r="29" spans="1:9" ht="27.95" customHeight="1">
      <c r="A29" s="6">
        <v>20</v>
      </c>
      <c r="B29" s="6" t="s">
        <v>23</v>
      </c>
      <c r="C29" s="6" t="s">
        <v>93</v>
      </c>
      <c r="D29" s="6" t="s">
        <v>100</v>
      </c>
      <c r="E29" s="8" t="s">
        <v>101</v>
      </c>
      <c r="F29" s="8" t="s">
        <v>102</v>
      </c>
      <c r="G29" s="10" t="s">
        <v>44</v>
      </c>
      <c r="H29" s="6" t="s">
        <v>29</v>
      </c>
      <c r="I29" s="54"/>
    </row>
    <row r="30" spans="1:9" ht="27.95" customHeight="1">
      <c r="A30" s="6">
        <v>21</v>
      </c>
      <c r="B30" s="6" t="s">
        <v>23</v>
      </c>
      <c r="C30" s="6" t="s">
        <v>93</v>
      </c>
      <c r="D30" s="6" t="s">
        <v>103</v>
      </c>
      <c r="E30" s="8" t="s">
        <v>104</v>
      </c>
      <c r="F30" s="8" t="s">
        <v>105</v>
      </c>
      <c r="G30" s="10" t="s">
        <v>44</v>
      </c>
      <c r="H30" s="6" t="s">
        <v>29</v>
      </c>
      <c r="I30" s="54"/>
    </row>
    <row r="31" spans="1:9" ht="27.95" customHeight="1">
      <c r="A31" s="6">
        <v>22</v>
      </c>
      <c r="B31" s="6" t="s">
        <v>23</v>
      </c>
      <c r="C31" s="6" t="s">
        <v>93</v>
      </c>
      <c r="D31" s="6" t="s">
        <v>106</v>
      </c>
      <c r="E31" s="8" t="s">
        <v>107</v>
      </c>
      <c r="F31" s="8" t="s">
        <v>108</v>
      </c>
      <c r="G31" s="10" t="s">
        <v>44</v>
      </c>
      <c r="H31" s="6" t="s">
        <v>29</v>
      </c>
      <c r="I31" s="54"/>
    </row>
    <row r="32" spans="1:9" ht="27.95" customHeight="1">
      <c r="A32" s="6">
        <v>23</v>
      </c>
      <c r="B32" s="6" t="s">
        <v>23</v>
      </c>
      <c r="C32" s="6" t="s">
        <v>109</v>
      </c>
      <c r="D32" s="8" t="s">
        <v>110</v>
      </c>
      <c r="E32" s="8" t="s">
        <v>111</v>
      </c>
      <c r="F32" s="8" t="s">
        <v>112</v>
      </c>
      <c r="G32" s="10" t="s">
        <v>44</v>
      </c>
      <c r="H32" s="6" t="s">
        <v>29</v>
      </c>
      <c r="I32" s="54"/>
    </row>
    <row r="33" spans="1:9" ht="27.95" customHeight="1">
      <c r="A33" s="6">
        <v>24</v>
      </c>
      <c r="B33" s="6" t="s">
        <v>23</v>
      </c>
      <c r="C33" s="6" t="s">
        <v>109</v>
      </c>
      <c r="D33" s="8" t="s">
        <v>113</v>
      </c>
      <c r="E33" s="8" t="s">
        <v>114</v>
      </c>
      <c r="F33" s="8" t="s">
        <v>115</v>
      </c>
      <c r="G33" s="13" t="s">
        <v>44</v>
      </c>
      <c r="H33" s="6" t="s">
        <v>29</v>
      </c>
      <c r="I33" s="54"/>
    </row>
    <row r="34" spans="1:9" ht="27.95" customHeight="1">
      <c r="A34" s="6">
        <v>25</v>
      </c>
      <c r="B34" s="6" t="s">
        <v>23</v>
      </c>
      <c r="C34" s="6" t="s">
        <v>116</v>
      </c>
      <c r="D34" s="8" t="s">
        <v>117</v>
      </c>
      <c r="E34" s="8" t="s">
        <v>118</v>
      </c>
      <c r="F34" s="8" t="s">
        <v>119</v>
      </c>
      <c r="G34" s="10" t="s">
        <v>44</v>
      </c>
      <c r="H34" s="6" t="s">
        <v>29</v>
      </c>
      <c r="I34" s="54"/>
    </row>
    <row r="35" spans="1:9" ht="27.95" customHeight="1">
      <c r="A35" s="6">
        <v>26</v>
      </c>
      <c r="B35" s="6" t="s">
        <v>23</v>
      </c>
      <c r="C35" s="6" t="s">
        <v>116</v>
      </c>
      <c r="D35" s="8" t="s">
        <v>120</v>
      </c>
      <c r="E35" s="8" t="s">
        <v>121</v>
      </c>
      <c r="F35" s="8">
        <v>10</v>
      </c>
      <c r="G35" s="10" t="s">
        <v>44</v>
      </c>
      <c r="H35" s="6" t="s">
        <v>29</v>
      </c>
      <c r="I35" s="54"/>
    </row>
    <row r="36" spans="1:9" ht="27.95" customHeight="1">
      <c r="A36" s="6">
        <v>27</v>
      </c>
      <c r="B36" s="6" t="s">
        <v>23</v>
      </c>
      <c r="C36" s="6" t="s">
        <v>116</v>
      </c>
      <c r="D36" s="8" t="s">
        <v>122</v>
      </c>
      <c r="E36" s="8" t="s">
        <v>123</v>
      </c>
      <c r="F36" s="8" t="s">
        <v>124</v>
      </c>
      <c r="G36" s="10" t="s">
        <v>44</v>
      </c>
      <c r="H36" s="6" t="s">
        <v>29</v>
      </c>
      <c r="I36" s="54"/>
    </row>
    <row r="37" spans="1:9" ht="27.95" customHeight="1">
      <c r="A37" s="6">
        <v>28</v>
      </c>
      <c r="B37" s="6" t="s">
        <v>23</v>
      </c>
      <c r="C37" s="6" t="s">
        <v>125</v>
      </c>
      <c r="D37" s="8" t="s">
        <v>126</v>
      </c>
      <c r="E37" s="8" t="s">
        <v>127</v>
      </c>
      <c r="F37" s="8" t="s">
        <v>128</v>
      </c>
      <c r="G37" s="10" t="s">
        <v>44</v>
      </c>
      <c r="H37" s="6" t="s">
        <v>29</v>
      </c>
      <c r="I37" s="54"/>
    </row>
    <row r="38" spans="1:9" ht="27.95" customHeight="1">
      <c r="A38" s="6">
        <v>29</v>
      </c>
      <c r="B38" s="6" t="s">
        <v>23</v>
      </c>
      <c r="C38" s="6" t="s">
        <v>125</v>
      </c>
      <c r="D38" s="8" t="s">
        <v>129</v>
      </c>
      <c r="E38" s="8" t="s">
        <v>130</v>
      </c>
      <c r="F38" s="8" t="s">
        <v>131</v>
      </c>
      <c r="G38" s="10" t="s">
        <v>44</v>
      </c>
      <c r="H38" s="6" t="s">
        <v>29</v>
      </c>
      <c r="I38" s="54"/>
    </row>
    <row r="39" spans="1:9" ht="27.95" customHeight="1">
      <c r="A39" s="6">
        <v>30</v>
      </c>
      <c r="B39" s="6" t="s">
        <v>23</v>
      </c>
      <c r="C39" s="6" t="s">
        <v>132</v>
      </c>
      <c r="D39" s="8" t="s">
        <v>133</v>
      </c>
      <c r="E39" s="8" t="s">
        <v>134</v>
      </c>
      <c r="F39" s="8" t="s">
        <v>135</v>
      </c>
      <c r="G39" s="10" t="s">
        <v>44</v>
      </c>
      <c r="H39" s="6" t="s">
        <v>29</v>
      </c>
      <c r="I39" s="54"/>
    </row>
    <row r="40" spans="1:9" ht="27.95" customHeight="1">
      <c r="A40" s="6">
        <v>31</v>
      </c>
      <c r="B40" s="6" t="s">
        <v>23</v>
      </c>
      <c r="C40" s="6" t="s">
        <v>132</v>
      </c>
      <c r="D40" s="8" t="s">
        <v>136</v>
      </c>
      <c r="E40" s="8" t="s">
        <v>137</v>
      </c>
      <c r="F40" s="8" t="s">
        <v>138</v>
      </c>
      <c r="G40" s="10" t="s">
        <v>44</v>
      </c>
      <c r="H40" s="6" t="s">
        <v>29</v>
      </c>
      <c r="I40" s="54"/>
    </row>
    <row r="41" spans="1:9" ht="27.95" customHeight="1">
      <c r="A41" s="6">
        <v>32</v>
      </c>
      <c r="B41" s="6" t="s">
        <v>23</v>
      </c>
      <c r="C41" s="6" t="s">
        <v>132</v>
      </c>
      <c r="D41" s="8" t="s">
        <v>139</v>
      </c>
      <c r="E41" s="8" t="s">
        <v>140</v>
      </c>
      <c r="F41" s="8" t="s">
        <v>141</v>
      </c>
      <c r="G41" s="10" t="s">
        <v>44</v>
      </c>
      <c r="H41" s="6" t="s">
        <v>29</v>
      </c>
      <c r="I41" s="54"/>
    </row>
    <row r="42" spans="1:9" ht="27.95" customHeight="1">
      <c r="A42" s="6">
        <v>33</v>
      </c>
      <c r="B42" s="6" t="s">
        <v>23</v>
      </c>
      <c r="C42" s="6" t="s">
        <v>132</v>
      </c>
      <c r="D42" s="8" t="s">
        <v>142</v>
      </c>
      <c r="E42" s="8" t="s">
        <v>143</v>
      </c>
      <c r="F42" s="8" t="s">
        <v>144</v>
      </c>
      <c r="G42" s="10" t="s">
        <v>44</v>
      </c>
      <c r="H42" s="6" t="s">
        <v>29</v>
      </c>
      <c r="I42" s="54"/>
    </row>
    <row r="43" spans="1:9" ht="27.95" customHeight="1">
      <c r="A43" s="6">
        <v>34</v>
      </c>
      <c r="B43" s="6" t="s">
        <v>23</v>
      </c>
      <c r="C43" s="6" t="s">
        <v>132</v>
      </c>
      <c r="D43" s="8" t="s">
        <v>145</v>
      </c>
      <c r="E43" s="8" t="s">
        <v>146</v>
      </c>
      <c r="F43" s="8" t="s">
        <v>147</v>
      </c>
      <c r="G43" s="10" t="s">
        <v>44</v>
      </c>
      <c r="H43" s="6" t="s">
        <v>29</v>
      </c>
      <c r="I43" s="54"/>
    </row>
    <row r="44" spans="1:9" ht="27.95" customHeight="1">
      <c r="A44" s="6">
        <v>35</v>
      </c>
      <c r="B44" s="6" t="s">
        <v>23</v>
      </c>
      <c r="C44" s="6" t="s">
        <v>148</v>
      </c>
      <c r="D44" s="8" t="s">
        <v>149</v>
      </c>
      <c r="E44" s="8" t="s">
        <v>150</v>
      </c>
      <c r="F44" s="8" t="s">
        <v>151</v>
      </c>
      <c r="G44" s="10" t="s">
        <v>44</v>
      </c>
      <c r="H44" s="6" t="s">
        <v>29</v>
      </c>
      <c r="I44" s="54"/>
    </row>
    <row r="45" spans="1:9" ht="27.95" customHeight="1">
      <c r="A45" s="6">
        <v>36</v>
      </c>
      <c r="B45" s="6" t="s">
        <v>23</v>
      </c>
      <c r="C45" s="6" t="s">
        <v>148</v>
      </c>
      <c r="D45" s="8" t="s">
        <v>152</v>
      </c>
      <c r="E45" s="8" t="s">
        <v>153</v>
      </c>
      <c r="F45" s="15" t="s">
        <v>154</v>
      </c>
      <c r="G45" s="10" t="s">
        <v>44</v>
      </c>
      <c r="H45" s="6" t="s">
        <v>29</v>
      </c>
      <c r="I45" s="54"/>
    </row>
    <row r="46" spans="1:9" ht="27.95" customHeight="1">
      <c r="A46" s="6">
        <v>37</v>
      </c>
      <c r="B46" s="6" t="s">
        <v>23</v>
      </c>
      <c r="C46" s="6" t="s">
        <v>148</v>
      </c>
      <c r="D46" s="8" t="s">
        <v>155</v>
      </c>
      <c r="E46" s="8" t="s">
        <v>156</v>
      </c>
      <c r="F46" s="8" t="s">
        <v>157</v>
      </c>
      <c r="G46" s="10" t="s">
        <v>44</v>
      </c>
      <c r="H46" s="6" t="s">
        <v>29</v>
      </c>
      <c r="I46" s="54"/>
    </row>
    <row r="47" spans="1:9" ht="27.95" customHeight="1">
      <c r="A47" s="6">
        <v>38</v>
      </c>
      <c r="B47" s="6" t="s">
        <v>23</v>
      </c>
      <c r="C47" s="6" t="s">
        <v>148</v>
      </c>
      <c r="D47" s="8" t="s">
        <v>158</v>
      </c>
      <c r="E47" s="8" t="s">
        <v>159</v>
      </c>
      <c r="F47" s="8">
        <v>1</v>
      </c>
      <c r="G47" s="10" t="s">
        <v>44</v>
      </c>
      <c r="H47" s="6" t="s">
        <v>29</v>
      </c>
      <c r="I47" s="54"/>
    </row>
    <row r="48" spans="1:9" ht="27.95" customHeight="1">
      <c r="A48" s="6">
        <v>39</v>
      </c>
      <c r="B48" s="6" t="s">
        <v>23</v>
      </c>
      <c r="C48" s="6" t="s">
        <v>160</v>
      </c>
      <c r="D48" s="8" t="s">
        <v>161</v>
      </c>
      <c r="E48" s="8" t="s">
        <v>162</v>
      </c>
      <c r="F48" s="8" t="s">
        <v>163</v>
      </c>
      <c r="G48" s="10" t="s">
        <v>44</v>
      </c>
      <c r="H48" s="6" t="s">
        <v>29</v>
      </c>
      <c r="I48" s="54"/>
    </row>
    <row r="49" spans="1:48" ht="27.95" customHeight="1">
      <c r="A49" s="6">
        <v>40</v>
      </c>
      <c r="B49" s="6" t="s">
        <v>23</v>
      </c>
      <c r="C49" s="6" t="s">
        <v>160</v>
      </c>
      <c r="D49" s="8" t="s">
        <v>164</v>
      </c>
      <c r="E49" s="8" t="s">
        <v>165</v>
      </c>
      <c r="F49" s="8" t="s">
        <v>166</v>
      </c>
      <c r="G49" s="10" t="s">
        <v>44</v>
      </c>
      <c r="H49" s="6" t="s">
        <v>29</v>
      </c>
      <c r="I49" s="54"/>
    </row>
    <row r="50" spans="1:48" ht="27.95" customHeight="1">
      <c r="A50" s="6">
        <v>41</v>
      </c>
      <c r="B50" s="6" t="s">
        <v>23</v>
      </c>
      <c r="C50" s="6" t="s">
        <v>160</v>
      </c>
      <c r="D50" s="8" t="s">
        <v>167</v>
      </c>
      <c r="E50" s="8" t="s">
        <v>168</v>
      </c>
      <c r="F50" s="8" t="s">
        <v>169</v>
      </c>
      <c r="G50" s="10" t="s">
        <v>44</v>
      </c>
      <c r="H50" s="6" t="s">
        <v>29</v>
      </c>
      <c r="I50" s="54"/>
    </row>
    <row r="51" spans="1:48" ht="27.95" customHeight="1">
      <c r="A51" s="6">
        <v>42</v>
      </c>
      <c r="B51" s="6" t="s">
        <v>23</v>
      </c>
      <c r="C51" s="6" t="s">
        <v>160</v>
      </c>
      <c r="D51" s="8" t="s">
        <v>170</v>
      </c>
      <c r="E51" s="8" t="s">
        <v>171</v>
      </c>
      <c r="F51" s="8">
        <v>599</v>
      </c>
      <c r="G51" s="10" t="s">
        <v>44</v>
      </c>
      <c r="H51" s="6" t="s">
        <v>29</v>
      </c>
      <c r="I51" s="54"/>
    </row>
    <row r="52" spans="1:48" ht="27.95" customHeight="1">
      <c r="A52" s="6">
        <v>43</v>
      </c>
      <c r="B52" s="6" t="s">
        <v>23</v>
      </c>
      <c r="C52" s="6" t="s">
        <v>160</v>
      </c>
      <c r="D52" s="8" t="s">
        <v>172</v>
      </c>
      <c r="E52" s="8" t="s">
        <v>173</v>
      </c>
      <c r="F52" s="8">
        <v>400</v>
      </c>
      <c r="G52" s="10" t="s">
        <v>44</v>
      </c>
      <c r="H52" s="6" t="s">
        <v>29</v>
      </c>
      <c r="I52" s="54"/>
    </row>
    <row r="53" spans="1:48" s="6" customFormat="1" ht="27.95" customHeight="1">
      <c r="A53" s="6">
        <v>44</v>
      </c>
      <c r="B53" s="6" t="s">
        <v>23</v>
      </c>
      <c r="C53" s="6" t="s">
        <v>160</v>
      </c>
      <c r="D53" s="8" t="s">
        <v>174</v>
      </c>
      <c r="E53" s="8" t="s">
        <v>175</v>
      </c>
      <c r="F53" s="8"/>
      <c r="G53" s="10" t="s">
        <v>44</v>
      </c>
      <c r="H53" s="6" t="s">
        <v>29</v>
      </c>
      <c r="I53" s="1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row>
    <row r="54" spans="1:48" s="6" customFormat="1" ht="27.95" customHeight="1">
      <c r="A54" s="6">
        <v>45</v>
      </c>
      <c r="B54" s="6" t="s">
        <v>23</v>
      </c>
      <c r="C54" s="6" t="s">
        <v>160</v>
      </c>
      <c r="D54" s="8" t="s">
        <v>176</v>
      </c>
      <c r="E54" s="8" t="s">
        <v>177</v>
      </c>
      <c r="F54" s="8">
        <v>2.15</v>
      </c>
      <c r="G54" s="10" t="s">
        <v>44</v>
      </c>
      <c r="H54" s="6" t="s">
        <v>29</v>
      </c>
      <c r="I54" s="13"/>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row>
    <row r="55" spans="1:48" s="6" customFormat="1" ht="27.95" customHeight="1">
      <c r="A55" s="6">
        <v>46</v>
      </c>
      <c r="B55" s="6" t="s">
        <v>23</v>
      </c>
      <c r="C55" s="6" t="s">
        <v>160</v>
      </c>
      <c r="D55" s="8" t="s">
        <v>178</v>
      </c>
      <c r="E55" s="8" t="s">
        <v>179</v>
      </c>
      <c r="F55" s="8" t="s">
        <v>180</v>
      </c>
      <c r="G55" s="10" t="s">
        <v>44</v>
      </c>
      <c r="H55" s="6" t="s">
        <v>29</v>
      </c>
      <c r="I55" s="13"/>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row>
    <row r="56" spans="1:48" s="6" customFormat="1" ht="27.95" customHeight="1">
      <c r="A56" s="6">
        <v>47</v>
      </c>
      <c r="B56" s="6" t="s">
        <v>23</v>
      </c>
      <c r="C56" s="6" t="s">
        <v>160</v>
      </c>
      <c r="D56" s="8" t="s">
        <v>181</v>
      </c>
      <c r="E56" s="8" t="s">
        <v>182</v>
      </c>
      <c r="F56" s="8" t="s">
        <v>183</v>
      </c>
      <c r="G56" s="10" t="s">
        <v>44</v>
      </c>
      <c r="H56" s="6" t="s">
        <v>29</v>
      </c>
      <c r="I56" s="13"/>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row>
    <row r="57" spans="1:48" s="6" customFormat="1" ht="27.95" customHeight="1">
      <c r="A57" s="6">
        <v>48</v>
      </c>
      <c r="B57" s="6" t="s">
        <v>23</v>
      </c>
      <c r="C57" s="6" t="s">
        <v>184</v>
      </c>
      <c r="D57" s="8" t="s">
        <v>185</v>
      </c>
      <c r="E57" s="8" t="s">
        <v>186</v>
      </c>
      <c r="F57" s="8"/>
      <c r="G57" s="10" t="s">
        <v>44</v>
      </c>
      <c r="H57" s="6" t="s">
        <v>29</v>
      </c>
      <c r="I57" s="13"/>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row>
    <row r="58" spans="1:48" s="6" customFormat="1" ht="27.95" customHeight="1">
      <c r="A58" s="6">
        <v>49</v>
      </c>
      <c r="B58" s="6" t="s">
        <v>23</v>
      </c>
      <c r="C58" s="6" t="s">
        <v>184</v>
      </c>
      <c r="D58" s="8" t="s">
        <v>187</v>
      </c>
      <c r="E58" s="8" t="s">
        <v>188</v>
      </c>
      <c r="F58" s="8">
        <v>45</v>
      </c>
      <c r="G58" s="10" t="s">
        <v>44</v>
      </c>
      <c r="H58" s="6" t="s">
        <v>29</v>
      </c>
      <c r="I58" s="13"/>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row>
    <row r="59" spans="1:48" s="6" customFormat="1" ht="27.95" customHeight="1">
      <c r="A59" s="6">
        <v>50</v>
      </c>
      <c r="B59" s="6" t="s">
        <v>23</v>
      </c>
      <c r="C59" s="6" t="s">
        <v>184</v>
      </c>
      <c r="D59" s="8" t="s">
        <v>189</v>
      </c>
      <c r="E59" s="8" t="s">
        <v>190</v>
      </c>
      <c r="F59" s="8"/>
      <c r="G59" s="10" t="s">
        <v>44</v>
      </c>
      <c r="H59" s="6" t="s">
        <v>29</v>
      </c>
      <c r="I59" s="13"/>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row>
    <row r="60" spans="1:48" s="6" customFormat="1" ht="27.95" customHeight="1">
      <c r="A60" s="6">
        <v>51</v>
      </c>
      <c r="B60" s="6" t="s">
        <v>23</v>
      </c>
      <c r="C60" s="6" t="s">
        <v>184</v>
      </c>
      <c r="D60" s="8" t="s">
        <v>191</v>
      </c>
      <c r="E60" s="8" t="s">
        <v>192</v>
      </c>
      <c r="F60" s="8"/>
      <c r="G60" s="10" t="s">
        <v>44</v>
      </c>
      <c r="H60" s="6" t="s">
        <v>29</v>
      </c>
      <c r="I60" s="13"/>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1" spans="1:48" s="6" customFormat="1" ht="27.95" customHeight="1">
      <c r="A61" s="6">
        <v>52</v>
      </c>
      <c r="B61" s="6" t="s">
        <v>23</v>
      </c>
      <c r="C61" s="6" t="s">
        <v>184</v>
      </c>
      <c r="D61" s="8" t="s">
        <v>193</v>
      </c>
      <c r="E61" s="8" t="s">
        <v>194</v>
      </c>
      <c r="F61" s="8"/>
      <c r="G61" s="10" t="s">
        <v>44</v>
      </c>
      <c r="H61" s="6" t="s">
        <v>29</v>
      </c>
      <c r="I61" s="13"/>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row>
    <row r="62" spans="1:48" s="6" customFormat="1" ht="27.95" customHeight="1">
      <c r="A62" s="6">
        <v>53</v>
      </c>
      <c r="B62" s="6" t="s">
        <v>23</v>
      </c>
      <c r="C62" s="6" t="s">
        <v>184</v>
      </c>
      <c r="D62" s="8" t="s">
        <v>195</v>
      </c>
      <c r="E62" s="8" t="s">
        <v>196</v>
      </c>
      <c r="F62" s="8" t="s">
        <v>197</v>
      </c>
      <c r="G62" s="10" t="s">
        <v>44</v>
      </c>
      <c r="H62" s="6" t="s">
        <v>29</v>
      </c>
      <c r="I62" s="13"/>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s="6" customFormat="1" ht="27.95" customHeight="1">
      <c r="A63" s="6">
        <v>54</v>
      </c>
      <c r="B63" s="6" t="s">
        <v>23</v>
      </c>
      <c r="C63" s="6" t="s">
        <v>184</v>
      </c>
      <c r="D63" s="8" t="s">
        <v>198</v>
      </c>
      <c r="E63" s="8" t="s">
        <v>199</v>
      </c>
      <c r="F63" s="8"/>
      <c r="G63" s="10" t="s">
        <v>44</v>
      </c>
      <c r="H63" s="6" t="s">
        <v>29</v>
      </c>
      <c r="I63" s="1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row>
    <row r="64" spans="1:48" s="6" customFormat="1" ht="27.95" customHeight="1">
      <c r="A64" s="6">
        <v>55</v>
      </c>
      <c r="B64" s="6" t="s">
        <v>23</v>
      </c>
      <c r="C64" s="6" t="s">
        <v>184</v>
      </c>
      <c r="D64" s="8" t="s">
        <v>200</v>
      </c>
      <c r="E64" s="8" t="s">
        <v>201</v>
      </c>
      <c r="G64" s="10" t="s">
        <v>44</v>
      </c>
      <c r="H64" s="6" t="s">
        <v>29</v>
      </c>
      <c r="I64" s="13"/>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5" spans="1:48" s="6" customFormat="1" ht="27.95" customHeight="1">
      <c r="A65" s="6">
        <v>56</v>
      </c>
      <c r="B65" s="6" t="s">
        <v>23</v>
      </c>
      <c r="C65" s="8" t="s">
        <v>202</v>
      </c>
      <c r="D65" s="8" t="s">
        <v>203</v>
      </c>
      <c r="E65" s="8" t="s">
        <v>204</v>
      </c>
      <c r="F65" s="8" t="s">
        <v>205</v>
      </c>
      <c r="G65" s="13" t="s">
        <v>44</v>
      </c>
      <c r="H65" s="6" t="s">
        <v>29</v>
      </c>
      <c r="I65" s="13"/>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row>
    <row r="66" spans="1:48" s="6" customFormat="1" ht="27.95" customHeight="1">
      <c r="A66" s="6">
        <v>57</v>
      </c>
      <c r="B66" s="6" t="s">
        <v>23</v>
      </c>
      <c r="C66" s="8" t="s">
        <v>202</v>
      </c>
      <c r="D66" s="8" t="s">
        <v>206</v>
      </c>
      <c r="E66" s="8" t="s">
        <v>207</v>
      </c>
      <c r="F66" s="8" t="s">
        <v>208</v>
      </c>
      <c r="G66" s="13" t="s">
        <v>44</v>
      </c>
      <c r="H66" s="6" t="s">
        <v>29</v>
      </c>
      <c r="I66" s="13"/>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s="6" customFormat="1" ht="27.95" customHeight="1">
      <c r="A67" s="6">
        <v>58</v>
      </c>
      <c r="B67" s="6" t="s">
        <v>23</v>
      </c>
      <c r="C67" s="8" t="s">
        <v>202</v>
      </c>
      <c r="D67" s="8" t="s">
        <v>209</v>
      </c>
      <c r="E67" s="8" t="s">
        <v>210</v>
      </c>
      <c r="F67" s="8" t="s">
        <v>211</v>
      </c>
      <c r="G67" s="13" t="s">
        <v>44</v>
      </c>
      <c r="H67" s="6" t="s">
        <v>29</v>
      </c>
      <c r="I67" s="13"/>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ht="27.95" customHeight="1">
      <c r="A68" s="6">
        <v>59</v>
      </c>
      <c r="B68" s="6" t="s">
        <v>23</v>
      </c>
      <c r="C68" s="6" t="s">
        <v>212</v>
      </c>
      <c r="D68" s="8" t="s">
        <v>213</v>
      </c>
      <c r="E68" s="62" t="s">
        <v>214</v>
      </c>
      <c r="F68" s="8" t="s">
        <v>215</v>
      </c>
      <c r="G68" s="10" t="s">
        <v>216</v>
      </c>
      <c r="H68" s="6" t="s">
        <v>29</v>
      </c>
      <c r="I68" s="54"/>
    </row>
    <row r="69" spans="1:48" ht="27.95" customHeight="1">
      <c r="A69" s="6">
        <v>60</v>
      </c>
      <c r="B69" s="6" t="s">
        <v>23</v>
      </c>
      <c r="C69" s="6" t="s">
        <v>212</v>
      </c>
      <c r="D69" s="8" t="s">
        <v>217</v>
      </c>
      <c r="E69" s="63"/>
      <c r="F69" s="8" t="s">
        <v>218</v>
      </c>
      <c r="G69" s="10" t="s">
        <v>216</v>
      </c>
      <c r="H69" s="6" t="s">
        <v>29</v>
      </c>
      <c r="I69" s="54"/>
    </row>
    <row r="70" spans="1:48" ht="27.95" customHeight="1">
      <c r="A70" s="6">
        <v>61</v>
      </c>
      <c r="B70" s="6" t="s">
        <v>23</v>
      </c>
      <c r="C70" s="6" t="s">
        <v>212</v>
      </c>
      <c r="D70" s="8" t="s">
        <v>219</v>
      </c>
      <c r="E70" s="63"/>
      <c r="F70" s="8" t="s">
        <v>220</v>
      </c>
      <c r="G70" s="10" t="s">
        <v>216</v>
      </c>
      <c r="H70" s="6" t="s">
        <v>29</v>
      </c>
      <c r="I70" s="54"/>
    </row>
    <row r="71" spans="1:48" ht="27.95" customHeight="1">
      <c r="A71" s="6">
        <v>62</v>
      </c>
      <c r="B71" s="6" t="s">
        <v>23</v>
      </c>
      <c r="C71" s="6" t="s">
        <v>212</v>
      </c>
      <c r="D71" s="8" t="s">
        <v>221</v>
      </c>
      <c r="E71" s="63"/>
      <c r="F71" s="8"/>
      <c r="G71" s="10" t="s">
        <v>216</v>
      </c>
      <c r="H71" s="6" t="s">
        <v>29</v>
      </c>
      <c r="I71" s="54"/>
    </row>
    <row r="72" spans="1:48" ht="27.95" customHeight="1">
      <c r="A72" s="6">
        <v>63</v>
      </c>
      <c r="B72" s="6" t="s">
        <v>23</v>
      </c>
      <c r="C72" s="6" t="s">
        <v>212</v>
      </c>
      <c r="D72" s="8" t="s">
        <v>222</v>
      </c>
      <c r="E72" s="63"/>
      <c r="F72" s="8"/>
      <c r="G72" s="10" t="s">
        <v>216</v>
      </c>
      <c r="H72" s="6" t="s">
        <v>29</v>
      </c>
      <c r="I72" s="54"/>
    </row>
    <row r="73" spans="1:48" ht="27.95" customHeight="1">
      <c r="A73" s="6">
        <v>64</v>
      </c>
      <c r="B73" s="6" t="s">
        <v>23</v>
      </c>
      <c r="C73" s="6" t="s">
        <v>212</v>
      </c>
      <c r="D73" s="8" t="s">
        <v>223</v>
      </c>
      <c r="E73" s="63"/>
      <c r="F73" s="8"/>
      <c r="G73" s="10" t="s">
        <v>216</v>
      </c>
      <c r="H73" s="6" t="s">
        <v>29</v>
      </c>
      <c r="I73" s="54"/>
    </row>
    <row r="74" spans="1:48" ht="27.95" customHeight="1">
      <c r="A74" s="6">
        <v>65</v>
      </c>
      <c r="B74" s="6" t="s">
        <v>23</v>
      </c>
      <c r="C74" s="6" t="s">
        <v>212</v>
      </c>
      <c r="D74" s="8" t="s">
        <v>224</v>
      </c>
      <c r="E74" s="63"/>
      <c r="F74" s="8" t="s">
        <v>225</v>
      </c>
      <c r="G74" s="10" t="s">
        <v>216</v>
      </c>
      <c r="H74" s="6" t="s">
        <v>29</v>
      </c>
      <c r="I74" s="54"/>
    </row>
    <row r="75" spans="1:48" ht="27.95" customHeight="1">
      <c r="A75" s="6">
        <v>66</v>
      </c>
      <c r="B75" s="6" t="s">
        <v>23</v>
      </c>
      <c r="C75" s="6" t="s">
        <v>212</v>
      </c>
      <c r="D75" s="8" t="s">
        <v>226</v>
      </c>
      <c r="E75" s="63"/>
      <c r="F75" s="8">
        <v>5663108</v>
      </c>
      <c r="G75" s="10" t="s">
        <v>216</v>
      </c>
      <c r="H75" s="6" t="s">
        <v>29</v>
      </c>
      <c r="I75" s="54"/>
    </row>
    <row r="76" spans="1:48" ht="27.95" customHeight="1">
      <c r="A76" s="6">
        <v>67</v>
      </c>
      <c r="B76" s="6" t="s">
        <v>23</v>
      </c>
      <c r="C76" s="6" t="s">
        <v>212</v>
      </c>
      <c r="D76" s="8" t="s">
        <v>227</v>
      </c>
      <c r="E76" s="63"/>
      <c r="F76" s="8"/>
      <c r="G76" s="10" t="s">
        <v>216</v>
      </c>
      <c r="H76" s="6" t="s">
        <v>29</v>
      </c>
      <c r="I76" s="54"/>
    </row>
    <row r="77" spans="1:48" ht="27.95" customHeight="1">
      <c r="A77" s="6">
        <v>68</v>
      </c>
      <c r="B77" s="6" t="s">
        <v>23</v>
      </c>
      <c r="C77" s="6" t="s">
        <v>212</v>
      </c>
      <c r="D77" s="8" t="s">
        <v>228</v>
      </c>
      <c r="E77" s="63"/>
      <c r="F77" s="8">
        <v>100293947</v>
      </c>
      <c r="G77" s="10" t="s">
        <v>216</v>
      </c>
      <c r="H77" s="6" t="s">
        <v>29</v>
      </c>
      <c r="I77" s="54"/>
    </row>
    <row r="78" spans="1:48" ht="27.95" customHeight="1">
      <c r="A78" s="6">
        <v>69</v>
      </c>
      <c r="B78" s="6" t="s">
        <v>23</v>
      </c>
      <c r="C78" s="6" t="s">
        <v>212</v>
      </c>
      <c r="D78" s="8" t="s">
        <v>229</v>
      </c>
      <c r="E78" s="63"/>
      <c r="F78" s="8" t="s">
        <v>230</v>
      </c>
      <c r="G78" s="10" t="s">
        <v>216</v>
      </c>
      <c r="H78" s="6" t="s">
        <v>29</v>
      </c>
      <c r="I78" s="54"/>
    </row>
    <row r="79" spans="1:48" ht="27.95" customHeight="1">
      <c r="A79" s="6">
        <v>70</v>
      </c>
      <c r="B79" s="6" t="s">
        <v>23</v>
      </c>
      <c r="C79" s="6" t="s">
        <v>212</v>
      </c>
      <c r="D79" s="8" t="s">
        <v>231</v>
      </c>
      <c r="E79" s="64"/>
      <c r="F79" s="8" t="s">
        <v>232</v>
      </c>
      <c r="G79" s="10" t="s">
        <v>216</v>
      </c>
      <c r="H79" s="6" t="s">
        <v>29</v>
      </c>
      <c r="I79" s="54"/>
    </row>
    <row r="80" spans="1:48" ht="27.95" customHeight="1">
      <c r="A80" s="6">
        <v>71</v>
      </c>
      <c r="B80" s="6" t="s">
        <v>23</v>
      </c>
      <c r="C80" s="6" t="s">
        <v>212</v>
      </c>
      <c r="D80" s="8" t="s">
        <v>233</v>
      </c>
      <c r="E80" s="8" t="s">
        <v>234</v>
      </c>
      <c r="F80" s="8"/>
      <c r="G80" s="10" t="s">
        <v>216</v>
      </c>
      <c r="H80" s="6" t="s">
        <v>29</v>
      </c>
      <c r="I80" s="54"/>
    </row>
    <row r="83" spans="1:9" ht="14.45" customHeight="1">
      <c r="A83" s="65" t="s">
        <v>235</v>
      </c>
      <c r="B83" s="65"/>
      <c r="C83" s="65"/>
      <c r="D83" s="65"/>
      <c r="E83" s="65"/>
      <c r="F83" s="51"/>
      <c r="G83" s="51"/>
      <c r="H83" s="5"/>
      <c r="I83" s="5"/>
    </row>
    <row r="84" spans="1:9" ht="14.45" customHeight="1">
      <c r="A84" s="45" t="s">
        <v>14</v>
      </c>
      <c r="B84" s="45" t="s">
        <v>236</v>
      </c>
      <c r="C84" s="47" t="s">
        <v>237</v>
      </c>
      <c r="D84" s="46" t="s">
        <v>238</v>
      </c>
      <c r="E84" s="46" t="s">
        <v>239</v>
      </c>
      <c r="F84" s="50"/>
      <c r="G84" s="48"/>
    </row>
    <row r="85" spans="1:9" ht="27.95" customHeight="1">
      <c r="A85" s="6">
        <v>1</v>
      </c>
      <c r="B85" s="6" t="s">
        <v>240</v>
      </c>
      <c r="C85" s="6" t="s">
        <v>160</v>
      </c>
      <c r="D85" s="8" t="s">
        <v>241</v>
      </c>
      <c r="E85" s="8" t="s">
        <v>242</v>
      </c>
    </row>
    <row r="86" spans="1:9" ht="27.95" customHeight="1">
      <c r="A86" s="6">
        <v>2</v>
      </c>
      <c r="B86" s="6" t="s">
        <v>240</v>
      </c>
      <c r="C86" s="6" t="s">
        <v>160</v>
      </c>
      <c r="D86" s="8" t="s">
        <v>243</v>
      </c>
      <c r="E86" s="8" t="s">
        <v>244</v>
      </c>
    </row>
    <row r="87" spans="1:9" ht="27.95" customHeight="1">
      <c r="A87" s="6">
        <v>3</v>
      </c>
      <c r="B87" s="6" t="s">
        <v>240</v>
      </c>
      <c r="C87" s="6" t="s">
        <v>160</v>
      </c>
      <c r="D87" s="8" t="s">
        <v>245</v>
      </c>
      <c r="E87" s="8" t="s">
        <v>246</v>
      </c>
    </row>
    <row r="88" spans="1:9" ht="27.95" customHeight="1">
      <c r="A88" s="6">
        <v>4</v>
      </c>
      <c r="B88" s="6" t="s">
        <v>240</v>
      </c>
      <c r="C88" s="6" t="s">
        <v>160</v>
      </c>
      <c r="D88" s="8" t="s">
        <v>247</v>
      </c>
      <c r="E88" s="8" t="s">
        <v>248</v>
      </c>
    </row>
    <row r="89" spans="1:9" ht="27.95" customHeight="1">
      <c r="A89" s="6">
        <v>5</v>
      </c>
      <c r="B89" s="6" t="s">
        <v>240</v>
      </c>
      <c r="C89" s="6" t="s">
        <v>160</v>
      </c>
      <c r="D89" s="8" t="s">
        <v>249</v>
      </c>
      <c r="E89" s="8" t="s">
        <v>250</v>
      </c>
    </row>
    <row r="90" spans="1:9" ht="27.95" customHeight="1">
      <c r="A90" s="6">
        <v>6</v>
      </c>
      <c r="B90" s="6" t="s">
        <v>240</v>
      </c>
      <c r="C90" s="6" t="s">
        <v>160</v>
      </c>
      <c r="D90" s="8" t="s">
        <v>251</v>
      </c>
      <c r="E90" s="8" t="s">
        <v>252</v>
      </c>
    </row>
    <row r="91" spans="1:9" ht="14.45" customHeight="1">
      <c r="A91" s="65" t="s">
        <v>253</v>
      </c>
      <c r="B91" s="65"/>
      <c r="C91" s="65"/>
      <c r="D91" s="65"/>
      <c r="E91" s="65"/>
      <c r="F91" s="51"/>
      <c r="G91" s="51"/>
      <c r="H91" s="5"/>
      <c r="I91" s="5"/>
    </row>
    <row r="92" spans="1:9" ht="14.45" customHeight="1">
      <c r="A92" s="45" t="s">
        <v>14</v>
      </c>
      <c r="B92" s="45" t="s">
        <v>236</v>
      </c>
      <c r="C92" s="47" t="s">
        <v>237</v>
      </c>
      <c r="D92" s="46" t="s">
        <v>238</v>
      </c>
      <c r="E92" s="46" t="s">
        <v>239</v>
      </c>
      <c r="F92" s="50"/>
      <c r="G92" s="48"/>
    </row>
    <row r="93" spans="1:9" ht="27.95" customHeight="1">
      <c r="A93" s="6">
        <v>1</v>
      </c>
      <c r="B93" s="10" t="s">
        <v>240</v>
      </c>
      <c r="C93" s="6" t="s">
        <v>40</v>
      </c>
      <c r="D93" s="16" t="s">
        <v>254</v>
      </c>
      <c r="E93" s="8" t="s">
        <v>255</v>
      </c>
    </row>
    <row r="94" spans="1:9" ht="27.95" customHeight="1">
      <c r="A94" s="6">
        <v>2</v>
      </c>
      <c r="B94" s="10" t="s">
        <v>240</v>
      </c>
      <c r="C94" s="6" t="s">
        <v>116</v>
      </c>
      <c r="D94" s="8" t="s">
        <v>256</v>
      </c>
      <c r="E94" s="8" t="s">
        <v>257</v>
      </c>
    </row>
    <row r="95" spans="1:9" ht="27.95" customHeight="1">
      <c r="A95" s="6">
        <v>3</v>
      </c>
      <c r="B95" s="10" t="s">
        <v>240</v>
      </c>
      <c r="C95" s="6" t="s">
        <v>116</v>
      </c>
      <c r="D95" s="8" t="s">
        <v>258</v>
      </c>
      <c r="E95" s="8" t="s">
        <v>259</v>
      </c>
    </row>
    <row r="96" spans="1:9" ht="27.95" customHeight="1">
      <c r="A96" s="6">
        <v>4</v>
      </c>
      <c r="B96" s="10" t="s">
        <v>240</v>
      </c>
      <c r="C96" s="6" t="s">
        <v>116</v>
      </c>
      <c r="D96" s="8" t="s">
        <v>260</v>
      </c>
      <c r="E96" s="8" t="s">
        <v>261</v>
      </c>
    </row>
    <row r="97" spans="1:5" ht="27.95" customHeight="1">
      <c r="A97" s="6">
        <v>5</v>
      </c>
      <c r="B97" s="10" t="s">
        <v>240</v>
      </c>
      <c r="C97" s="6" t="s">
        <v>125</v>
      </c>
      <c r="D97" s="8" t="s">
        <v>262</v>
      </c>
      <c r="E97" s="8" t="s">
        <v>263</v>
      </c>
    </row>
    <row r="98" spans="1:5" ht="27.95" customHeight="1">
      <c r="A98" s="6">
        <v>6</v>
      </c>
      <c r="B98" s="10" t="s">
        <v>240</v>
      </c>
      <c r="C98" s="6" t="s">
        <v>125</v>
      </c>
      <c r="D98" s="8" t="s">
        <v>264</v>
      </c>
      <c r="E98" s="8" t="s">
        <v>265</v>
      </c>
    </row>
    <row r="99" spans="1:5" ht="27.95" customHeight="1">
      <c r="A99" s="6">
        <v>7</v>
      </c>
      <c r="B99" s="10" t="s">
        <v>240</v>
      </c>
      <c r="C99" s="6" t="s">
        <v>125</v>
      </c>
      <c r="D99" s="16" t="s">
        <v>266</v>
      </c>
      <c r="E99" s="8" t="s">
        <v>267</v>
      </c>
    </row>
    <row r="100" spans="1:5" ht="27.95" customHeight="1">
      <c r="A100" s="6">
        <v>8</v>
      </c>
      <c r="B100" s="10" t="s">
        <v>240</v>
      </c>
      <c r="C100" s="6" t="s">
        <v>125</v>
      </c>
      <c r="D100" s="8" t="s">
        <v>132</v>
      </c>
      <c r="E100" s="8" t="s">
        <v>268</v>
      </c>
    </row>
    <row r="101" spans="1:5" ht="27.95" customHeight="1">
      <c r="A101" s="6">
        <v>9</v>
      </c>
      <c r="B101" s="10" t="s">
        <v>240</v>
      </c>
      <c r="C101" s="6" t="s">
        <v>125</v>
      </c>
      <c r="D101" s="8" t="s">
        <v>269</v>
      </c>
      <c r="E101" s="8" t="s">
        <v>270</v>
      </c>
    </row>
    <row r="102" spans="1:5" ht="27.95" customHeight="1">
      <c r="A102" s="6">
        <v>10</v>
      </c>
      <c r="B102" s="10" t="s">
        <v>240</v>
      </c>
      <c r="C102" s="6" t="s">
        <v>160</v>
      </c>
      <c r="D102" s="16" t="s">
        <v>271</v>
      </c>
      <c r="E102" s="8" t="s">
        <v>272</v>
      </c>
    </row>
    <row r="103" spans="1:5" ht="27.95" customHeight="1">
      <c r="A103" s="6">
        <v>11</v>
      </c>
      <c r="B103" s="10" t="s">
        <v>240</v>
      </c>
      <c r="C103" s="6" t="s">
        <v>160</v>
      </c>
      <c r="D103" s="8" t="s">
        <v>273</v>
      </c>
      <c r="E103" s="8" t="s">
        <v>274</v>
      </c>
    </row>
    <row r="104" spans="1:5" ht="27.95" customHeight="1">
      <c r="A104" s="6">
        <v>12</v>
      </c>
      <c r="B104" s="10" t="s">
        <v>240</v>
      </c>
      <c r="C104" s="6" t="s">
        <v>160</v>
      </c>
      <c r="D104" s="8" t="s">
        <v>275</v>
      </c>
      <c r="E104" s="8" t="s">
        <v>276</v>
      </c>
    </row>
    <row r="105" spans="1:5" ht="27.95" customHeight="1">
      <c r="A105" s="6">
        <v>13</v>
      </c>
      <c r="B105" s="10" t="s">
        <v>240</v>
      </c>
      <c r="C105" s="6" t="s">
        <v>160</v>
      </c>
      <c r="D105" s="8" t="s">
        <v>277</v>
      </c>
      <c r="E105" s="8" t="s">
        <v>278</v>
      </c>
    </row>
    <row r="106" spans="1:5" ht="27.95" customHeight="1">
      <c r="A106" s="6">
        <v>14</v>
      </c>
      <c r="B106" s="10" t="s">
        <v>240</v>
      </c>
      <c r="C106" s="6" t="s">
        <v>160</v>
      </c>
      <c r="D106" s="8" t="s">
        <v>184</v>
      </c>
      <c r="E106" s="8" t="s">
        <v>279</v>
      </c>
    </row>
    <row r="107" spans="1:5" ht="27.95" customHeight="1">
      <c r="A107" s="6">
        <v>15</v>
      </c>
      <c r="B107" s="10" t="s">
        <v>240</v>
      </c>
      <c r="C107" s="6" t="s">
        <v>125</v>
      </c>
      <c r="D107" s="8" t="s">
        <v>280</v>
      </c>
      <c r="E107" s="8" t="s">
        <v>281</v>
      </c>
    </row>
    <row r="108" spans="1:5" ht="27.95" customHeight="1">
      <c r="A108" s="6">
        <v>16</v>
      </c>
      <c r="B108" s="10" t="s">
        <v>240</v>
      </c>
      <c r="C108" s="6" t="s">
        <v>282</v>
      </c>
      <c r="D108" s="8" t="s">
        <v>283</v>
      </c>
      <c r="E108" s="8" t="s">
        <v>284</v>
      </c>
    </row>
    <row r="109" spans="1:5" ht="27.95" customHeight="1">
      <c r="A109" s="6">
        <v>17</v>
      </c>
      <c r="B109" s="10" t="s">
        <v>240</v>
      </c>
      <c r="C109" s="6" t="s">
        <v>282</v>
      </c>
      <c r="D109" s="8" t="s">
        <v>285</v>
      </c>
      <c r="E109" s="8" t="s">
        <v>286</v>
      </c>
    </row>
    <row r="110" spans="1:5" ht="27.95" customHeight="1">
      <c r="A110" s="6">
        <v>18</v>
      </c>
      <c r="B110" s="10" t="s">
        <v>240</v>
      </c>
      <c r="C110" s="6" t="s">
        <v>287</v>
      </c>
      <c r="D110" s="8" t="s">
        <v>287</v>
      </c>
      <c r="E110" s="8" t="s">
        <v>288</v>
      </c>
    </row>
  </sheetData>
  <mergeCells count="6">
    <mergeCell ref="E68:E79"/>
    <mergeCell ref="A83:E83"/>
    <mergeCell ref="A91:E91"/>
    <mergeCell ref="A2:H2"/>
    <mergeCell ref="A1:H1"/>
    <mergeCell ref="A8:H8"/>
  </mergeCells>
  <pageMargins left="0.7" right="0.7" top="0.75" bottom="0.75" header="0.3" footer="0.3"/>
  <ignoredErrors>
    <ignoredError sqref="F24" numberStoredAsText="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EEA6C-53B6-43F6-B3EC-8A209D99A76C}">
  <dimension ref="A1:BU775"/>
  <sheetViews>
    <sheetView workbookViewId="0">
      <selection activeCell="E17" sqref="E17"/>
    </sheetView>
  </sheetViews>
  <sheetFormatPr defaultColWidth="8.7109375" defaultRowHeight="15"/>
  <cols>
    <col min="1" max="1" width="8.140625" customWidth="1"/>
    <col min="2" max="2" width="14" customWidth="1"/>
    <col min="3" max="3" width="19.42578125" customWidth="1"/>
    <col min="4" max="4" width="38.85546875" customWidth="1"/>
    <col min="5" max="5" width="65.28515625" style="1" customWidth="1"/>
    <col min="6" max="6" width="60.85546875" style="1" customWidth="1"/>
    <col min="7" max="7" width="20.5703125" customWidth="1"/>
    <col min="8" max="8" width="12.85546875" style="2" customWidth="1"/>
    <col min="9" max="9" width="10.42578125" customWidth="1"/>
    <col min="10" max="10" width="11.140625" bestFit="1" customWidth="1"/>
  </cols>
  <sheetData>
    <row r="1" spans="1:10" ht="45.95" customHeight="1">
      <c r="A1" s="73" t="s">
        <v>289</v>
      </c>
      <c r="B1" s="73"/>
      <c r="C1" s="73"/>
      <c r="D1" s="73"/>
      <c r="E1" s="73"/>
      <c r="F1" s="73"/>
      <c r="G1" s="73"/>
      <c r="H1" s="73"/>
      <c r="I1" s="49"/>
      <c r="J1" s="49"/>
    </row>
    <row r="2" spans="1:10">
      <c r="A2" s="45" t="s">
        <v>14</v>
      </c>
      <c r="B2" s="45" t="s">
        <v>15</v>
      </c>
      <c r="C2" s="45" t="s">
        <v>16</v>
      </c>
      <c r="D2" s="45" t="s">
        <v>17</v>
      </c>
      <c r="E2" s="45" t="s">
        <v>18</v>
      </c>
      <c r="F2" s="46" t="s">
        <v>19</v>
      </c>
      <c r="G2" s="45" t="s">
        <v>20</v>
      </c>
      <c r="H2" s="47" t="s">
        <v>21</v>
      </c>
      <c r="I2" s="48"/>
    </row>
    <row r="3" spans="1:10" ht="27.95" customHeight="1">
      <c r="A3" s="6">
        <v>1</v>
      </c>
      <c r="B3" s="6" t="s">
        <v>23</v>
      </c>
      <c r="C3" s="8" t="s">
        <v>24</v>
      </c>
      <c r="D3" s="6" t="s">
        <v>25</v>
      </c>
      <c r="E3" s="8" t="s">
        <v>26</v>
      </c>
      <c r="F3" s="8" t="s">
        <v>27</v>
      </c>
      <c r="G3" s="44" t="s">
        <v>28</v>
      </c>
      <c r="H3" s="8" t="s">
        <v>29</v>
      </c>
      <c r="I3" s="14"/>
    </row>
    <row r="4" spans="1:10" ht="27.95" customHeight="1">
      <c r="A4" s="6">
        <v>2</v>
      </c>
      <c r="B4" s="6" t="s">
        <v>23</v>
      </c>
      <c r="C4" s="8" t="s">
        <v>24</v>
      </c>
      <c r="D4" s="6" t="s">
        <v>290</v>
      </c>
      <c r="E4" s="8" t="s">
        <v>31</v>
      </c>
      <c r="F4" s="8" t="s">
        <v>32</v>
      </c>
      <c r="G4" s="44" t="s">
        <v>28</v>
      </c>
      <c r="H4" s="8" t="s">
        <v>29</v>
      </c>
      <c r="I4" s="14"/>
    </row>
    <row r="5" spans="1:10" ht="27.95" customHeight="1">
      <c r="A5" s="6">
        <v>3</v>
      </c>
      <c r="B5" s="6" t="s">
        <v>23</v>
      </c>
      <c r="C5" s="8" t="s">
        <v>24</v>
      </c>
      <c r="D5" s="6" t="s">
        <v>33</v>
      </c>
      <c r="E5" s="8" t="s">
        <v>34</v>
      </c>
      <c r="F5" s="8" t="s">
        <v>35</v>
      </c>
      <c r="G5" s="44" t="s">
        <v>28</v>
      </c>
      <c r="H5" s="8" t="s">
        <v>29</v>
      </c>
      <c r="I5" s="14"/>
    </row>
    <row r="6" spans="1:10" ht="27.95" customHeight="1">
      <c r="A6" s="6">
        <v>4</v>
      </c>
      <c r="B6" s="6" t="s">
        <v>23</v>
      </c>
      <c r="C6" s="8" t="s">
        <v>24</v>
      </c>
      <c r="D6" s="6" t="s">
        <v>36</v>
      </c>
      <c r="E6" s="8" t="s">
        <v>37</v>
      </c>
      <c r="F6" s="8" t="s">
        <v>38</v>
      </c>
      <c r="G6" s="44" t="s">
        <v>28</v>
      </c>
      <c r="H6" s="8" t="s">
        <v>29</v>
      </c>
      <c r="I6" s="14"/>
    </row>
    <row r="7" spans="1:10">
      <c r="A7" s="72" t="s">
        <v>39</v>
      </c>
      <c r="B7" s="72"/>
      <c r="C7" s="72"/>
      <c r="D7" s="72"/>
      <c r="E7" s="72"/>
      <c r="F7" s="72"/>
      <c r="G7" s="72"/>
      <c r="H7" s="72"/>
      <c r="I7" s="5"/>
      <c r="J7" s="5"/>
    </row>
    <row r="8" spans="1:10">
      <c r="A8" s="45" t="s">
        <v>14</v>
      </c>
      <c r="B8" s="45" t="s">
        <v>15</v>
      </c>
      <c r="C8" s="45" t="s">
        <v>16</v>
      </c>
      <c r="D8" s="45" t="s">
        <v>17</v>
      </c>
      <c r="E8" s="46" t="s">
        <v>18</v>
      </c>
      <c r="F8" s="46" t="s">
        <v>19</v>
      </c>
      <c r="G8" s="45" t="s">
        <v>20</v>
      </c>
      <c r="H8" s="47" t="s">
        <v>21</v>
      </c>
    </row>
    <row r="9" spans="1:10" ht="27.95" customHeight="1">
      <c r="A9" s="6">
        <v>1</v>
      </c>
      <c r="B9" s="6" t="s">
        <v>23</v>
      </c>
      <c r="C9" s="6" t="s">
        <v>40</v>
      </c>
      <c r="D9" s="6" t="s">
        <v>41</v>
      </c>
      <c r="E9" s="8" t="s">
        <v>42</v>
      </c>
      <c r="F9" s="8" t="s">
        <v>291</v>
      </c>
      <c r="G9" s="10" t="s">
        <v>44</v>
      </c>
      <c r="H9" s="6" t="s">
        <v>29</v>
      </c>
    </row>
    <row r="10" spans="1:10" ht="27.95" customHeight="1">
      <c r="A10" s="6">
        <v>2</v>
      </c>
      <c r="B10" s="6" t="s">
        <v>23</v>
      </c>
      <c r="C10" s="6" t="s">
        <v>40</v>
      </c>
      <c r="D10" s="6" t="s">
        <v>45</v>
      </c>
      <c r="E10" s="8" t="s">
        <v>46</v>
      </c>
      <c r="F10" s="8" t="s">
        <v>292</v>
      </c>
      <c r="G10" s="10" t="s">
        <v>44</v>
      </c>
      <c r="H10" s="6" t="s">
        <v>29</v>
      </c>
    </row>
    <row r="11" spans="1:10" ht="27.95" customHeight="1">
      <c r="A11" s="6">
        <v>3</v>
      </c>
      <c r="B11" s="6" t="s">
        <v>23</v>
      </c>
      <c r="C11" s="6" t="s">
        <v>40</v>
      </c>
      <c r="D11" s="6" t="s">
        <v>48</v>
      </c>
      <c r="E11" s="8" t="s">
        <v>49</v>
      </c>
      <c r="F11" s="8" t="s">
        <v>50</v>
      </c>
      <c r="G11" s="10" t="s">
        <v>44</v>
      </c>
      <c r="H11" s="6" t="s">
        <v>29</v>
      </c>
    </row>
    <row r="12" spans="1:10" ht="27.95" customHeight="1">
      <c r="A12" s="6">
        <v>4</v>
      </c>
      <c r="B12" s="6" t="s">
        <v>23</v>
      </c>
      <c r="C12" s="6" t="s">
        <v>40</v>
      </c>
      <c r="D12" s="6" t="s">
        <v>51</v>
      </c>
      <c r="E12" s="8" t="s">
        <v>52</v>
      </c>
      <c r="F12" s="8" t="s">
        <v>53</v>
      </c>
      <c r="G12" s="10" t="s">
        <v>44</v>
      </c>
      <c r="H12" s="6" t="s">
        <v>29</v>
      </c>
    </row>
    <row r="13" spans="1:10" ht="27.95" customHeight="1">
      <c r="A13" s="6">
        <v>5</v>
      </c>
      <c r="B13" s="6" t="s">
        <v>23</v>
      </c>
      <c r="C13" s="6" t="s">
        <v>40</v>
      </c>
      <c r="D13" s="6" t="s">
        <v>54</v>
      </c>
      <c r="E13" s="8" t="s">
        <v>55</v>
      </c>
      <c r="F13" s="8" t="s">
        <v>293</v>
      </c>
      <c r="G13" s="10" t="s">
        <v>44</v>
      </c>
      <c r="H13" s="6" t="s">
        <v>29</v>
      </c>
    </row>
    <row r="14" spans="1:10" ht="27.95" customHeight="1">
      <c r="A14" s="6">
        <v>6</v>
      </c>
      <c r="B14" s="6" t="s">
        <v>23</v>
      </c>
      <c r="C14" s="6" t="s">
        <v>40</v>
      </c>
      <c r="D14" s="6" t="s">
        <v>57</v>
      </c>
      <c r="E14" s="8" t="s">
        <v>58</v>
      </c>
      <c r="F14" s="8" t="s">
        <v>59</v>
      </c>
      <c r="G14" s="10" t="s">
        <v>44</v>
      </c>
      <c r="H14" s="6" t="s">
        <v>29</v>
      </c>
    </row>
    <row r="15" spans="1:10" ht="27.95" customHeight="1">
      <c r="A15" s="6">
        <v>7</v>
      </c>
      <c r="B15" s="6" t="s">
        <v>23</v>
      </c>
      <c r="C15" s="6" t="s">
        <v>60</v>
      </c>
      <c r="D15" s="6" t="s">
        <v>61</v>
      </c>
      <c r="E15" s="8" t="s">
        <v>62</v>
      </c>
      <c r="F15" s="8" t="s">
        <v>63</v>
      </c>
      <c r="G15" s="10" t="s">
        <v>44</v>
      </c>
      <c r="H15" s="6" t="s">
        <v>29</v>
      </c>
    </row>
    <row r="16" spans="1:10" ht="27.95" customHeight="1">
      <c r="A16" s="6">
        <v>8</v>
      </c>
      <c r="B16" s="6" t="s">
        <v>23</v>
      </c>
      <c r="C16" s="6" t="s">
        <v>60</v>
      </c>
      <c r="D16" s="6" t="s">
        <v>64</v>
      </c>
      <c r="E16" s="8" t="s">
        <v>65</v>
      </c>
      <c r="F16" s="8" t="s">
        <v>66</v>
      </c>
      <c r="G16" s="10" t="s">
        <v>44</v>
      </c>
      <c r="H16" s="6" t="s">
        <v>29</v>
      </c>
    </row>
    <row r="17" spans="1:9" ht="27.95" customHeight="1">
      <c r="A17" s="6">
        <v>9</v>
      </c>
      <c r="B17" s="6" t="s">
        <v>23</v>
      </c>
      <c r="C17" s="6" t="s">
        <v>60</v>
      </c>
      <c r="D17" s="6" t="s">
        <v>67</v>
      </c>
      <c r="E17" s="8" t="s">
        <v>294</v>
      </c>
      <c r="F17" s="8">
        <v>1001449</v>
      </c>
      <c r="G17" s="10" t="s">
        <v>44</v>
      </c>
      <c r="H17" s="6" t="s">
        <v>29</v>
      </c>
      <c r="I17" s="52" t="s">
        <v>295</v>
      </c>
    </row>
    <row r="18" spans="1:9" ht="27.95" customHeight="1">
      <c r="A18" s="6">
        <v>10</v>
      </c>
      <c r="B18" s="6" t="s">
        <v>23</v>
      </c>
      <c r="C18" s="6" t="s">
        <v>60</v>
      </c>
      <c r="D18" s="6" t="s">
        <v>69</v>
      </c>
      <c r="E18" s="8" t="s">
        <v>70</v>
      </c>
      <c r="F18" s="8" t="s">
        <v>71</v>
      </c>
      <c r="G18" s="10" t="s">
        <v>44</v>
      </c>
      <c r="H18" s="6" t="s">
        <v>29</v>
      </c>
    </row>
    <row r="19" spans="1:9" ht="27.95" customHeight="1">
      <c r="A19" s="6">
        <v>11</v>
      </c>
      <c r="B19" s="6" t="s">
        <v>23</v>
      </c>
      <c r="C19" s="6" t="s">
        <v>60</v>
      </c>
      <c r="D19" s="6" t="s">
        <v>72</v>
      </c>
      <c r="E19" s="8" t="s">
        <v>73</v>
      </c>
      <c r="F19" s="15" t="s">
        <v>74</v>
      </c>
      <c r="G19" s="10" t="s">
        <v>44</v>
      </c>
      <c r="H19" s="6" t="s">
        <v>29</v>
      </c>
    </row>
    <row r="20" spans="1:9" ht="27.95" customHeight="1">
      <c r="A20" s="6">
        <v>12</v>
      </c>
      <c r="B20" s="6" t="s">
        <v>23</v>
      </c>
      <c r="C20" s="6" t="s">
        <v>60</v>
      </c>
      <c r="D20" s="6" t="s">
        <v>75</v>
      </c>
      <c r="E20" s="8" t="s">
        <v>76</v>
      </c>
      <c r="F20" s="15" t="s">
        <v>77</v>
      </c>
      <c r="G20" s="10" t="s">
        <v>44</v>
      </c>
      <c r="H20" s="6" t="s">
        <v>29</v>
      </c>
    </row>
    <row r="21" spans="1:9" ht="27.95" customHeight="1">
      <c r="A21" s="6">
        <v>13</v>
      </c>
      <c r="B21" s="6" t="s">
        <v>23</v>
      </c>
      <c r="C21" s="6" t="s">
        <v>60</v>
      </c>
      <c r="D21" s="6" t="s">
        <v>78</v>
      </c>
      <c r="E21" s="8" t="s">
        <v>79</v>
      </c>
      <c r="F21" s="8" t="s">
        <v>80</v>
      </c>
      <c r="G21" s="10" t="s">
        <v>44</v>
      </c>
      <c r="H21" s="6" t="s">
        <v>29</v>
      </c>
    </row>
    <row r="22" spans="1:9" ht="27.95" customHeight="1">
      <c r="A22" s="6">
        <v>14</v>
      </c>
      <c r="B22" s="6" t="s">
        <v>23</v>
      </c>
      <c r="C22" s="6" t="s">
        <v>60</v>
      </c>
      <c r="D22" s="6" t="s">
        <v>81</v>
      </c>
      <c r="E22" s="8" t="s">
        <v>82</v>
      </c>
      <c r="F22" s="8" t="s">
        <v>83</v>
      </c>
      <c r="G22" s="10" t="s">
        <v>44</v>
      </c>
      <c r="H22" s="6" t="s">
        <v>29</v>
      </c>
    </row>
    <row r="23" spans="1:9" ht="27.95" customHeight="1">
      <c r="A23" s="6">
        <v>15</v>
      </c>
      <c r="B23" s="6" t="s">
        <v>23</v>
      </c>
      <c r="C23" s="6" t="s">
        <v>60</v>
      </c>
      <c r="D23" s="6" t="s">
        <v>84</v>
      </c>
      <c r="E23" s="8" t="s">
        <v>85</v>
      </c>
      <c r="F23" s="8" t="s">
        <v>86</v>
      </c>
      <c r="G23" s="10" t="s">
        <v>44</v>
      </c>
      <c r="H23" s="6" t="s">
        <v>29</v>
      </c>
    </row>
    <row r="24" spans="1:9" ht="27.95" customHeight="1">
      <c r="A24" s="6">
        <v>16</v>
      </c>
      <c r="B24" s="6" t="s">
        <v>23</v>
      </c>
      <c r="C24" s="6" t="s">
        <v>60</v>
      </c>
      <c r="D24" s="6" t="s">
        <v>87</v>
      </c>
      <c r="E24" s="8" t="s">
        <v>88</v>
      </c>
      <c r="F24" s="8" t="s">
        <v>89</v>
      </c>
      <c r="G24" s="10" t="s">
        <v>44</v>
      </c>
      <c r="H24" s="6" t="s">
        <v>29</v>
      </c>
    </row>
    <row r="25" spans="1:9" ht="27.95" customHeight="1">
      <c r="A25" s="6">
        <v>17</v>
      </c>
      <c r="B25" s="6" t="s">
        <v>23</v>
      </c>
      <c r="C25" s="6" t="s">
        <v>60</v>
      </c>
      <c r="D25" s="6" t="s">
        <v>90</v>
      </c>
      <c r="E25" s="8" t="s">
        <v>91</v>
      </c>
      <c r="F25" s="8" t="s">
        <v>92</v>
      </c>
      <c r="G25" s="10" t="s">
        <v>44</v>
      </c>
      <c r="H25" s="6" t="s">
        <v>29</v>
      </c>
    </row>
    <row r="26" spans="1:9" ht="27.95" customHeight="1">
      <c r="A26" s="6">
        <v>18</v>
      </c>
      <c r="B26" s="6" t="s">
        <v>23</v>
      </c>
      <c r="C26" s="6" t="s">
        <v>93</v>
      </c>
      <c r="D26" s="6" t="s">
        <v>94</v>
      </c>
      <c r="E26" s="8" t="s">
        <v>95</v>
      </c>
      <c r="F26" s="8" t="s">
        <v>96</v>
      </c>
      <c r="G26" s="10" t="s">
        <v>44</v>
      </c>
      <c r="H26" s="6" t="s">
        <v>29</v>
      </c>
    </row>
    <row r="27" spans="1:9" ht="27.95" customHeight="1">
      <c r="A27" s="6">
        <v>19</v>
      </c>
      <c r="B27" s="6" t="s">
        <v>23</v>
      </c>
      <c r="C27" s="6" t="s">
        <v>93</v>
      </c>
      <c r="D27" s="6" t="s">
        <v>97</v>
      </c>
      <c r="E27" s="8" t="s">
        <v>98</v>
      </c>
      <c r="F27" s="8" t="s">
        <v>99</v>
      </c>
      <c r="G27" s="10" t="s">
        <v>44</v>
      </c>
      <c r="H27" s="6" t="s">
        <v>29</v>
      </c>
    </row>
    <row r="28" spans="1:9" ht="27.95" customHeight="1">
      <c r="A28" s="6">
        <v>20</v>
      </c>
      <c r="B28" s="6" t="s">
        <v>23</v>
      </c>
      <c r="C28" s="6" t="s">
        <v>93</v>
      </c>
      <c r="D28" s="6" t="s">
        <v>100</v>
      </c>
      <c r="E28" s="8" t="s">
        <v>101</v>
      </c>
      <c r="F28" s="8" t="s">
        <v>102</v>
      </c>
      <c r="G28" s="10" t="s">
        <v>44</v>
      </c>
      <c r="H28" s="6" t="s">
        <v>29</v>
      </c>
    </row>
    <row r="29" spans="1:9" ht="27.95" customHeight="1">
      <c r="A29" s="6">
        <v>21</v>
      </c>
      <c r="B29" s="6" t="s">
        <v>23</v>
      </c>
      <c r="C29" s="6" t="s">
        <v>93</v>
      </c>
      <c r="D29" s="6" t="s">
        <v>103</v>
      </c>
      <c r="E29" s="8" t="s">
        <v>104</v>
      </c>
      <c r="F29" s="8" t="s">
        <v>105</v>
      </c>
      <c r="G29" s="10" t="s">
        <v>44</v>
      </c>
      <c r="H29" s="6" t="s">
        <v>29</v>
      </c>
    </row>
    <row r="30" spans="1:9" ht="27.95" customHeight="1">
      <c r="A30" s="6">
        <v>22</v>
      </c>
      <c r="B30" s="6" t="s">
        <v>23</v>
      </c>
      <c r="C30" s="6" t="s">
        <v>93</v>
      </c>
      <c r="D30" s="6" t="s">
        <v>106</v>
      </c>
      <c r="E30" s="8" t="s">
        <v>107</v>
      </c>
      <c r="F30" s="8" t="s">
        <v>108</v>
      </c>
      <c r="G30" s="10" t="s">
        <v>44</v>
      </c>
      <c r="H30" s="6" t="s">
        <v>29</v>
      </c>
    </row>
    <row r="31" spans="1:9" ht="27.95" customHeight="1">
      <c r="A31" s="6">
        <v>23</v>
      </c>
      <c r="B31" s="6" t="s">
        <v>23</v>
      </c>
      <c r="C31" s="6" t="s">
        <v>296</v>
      </c>
      <c r="D31" s="8" t="s">
        <v>297</v>
      </c>
      <c r="E31" s="8" t="s">
        <v>298</v>
      </c>
      <c r="F31" s="8" t="s">
        <v>299</v>
      </c>
      <c r="G31" s="10" t="s">
        <v>44</v>
      </c>
      <c r="H31" s="6" t="s">
        <v>29</v>
      </c>
    </row>
    <row r="32" spans="1:9" ht="27.95" customHeight="1">
      <c r="A32" s="6">
        <v>24</v>
      </c>
      <c r="B32" s="6" t="s">
        <v>23</v>
      </c>
      <c r="C32" s="6" t="s">
        <v>300</v>
      </c>
      <c r="D32" s="8" t="s">
        <v>301</v>
      </c>
      <c r="E32" s="8" t="s">
        <v>302</v>
      </c>
      <c r="F32" s="8" t="s">
        <v>303</v>
      </c>
      <c r="G32" s="10" t="s">
        <v>44</v>
      </c>
      <c r="H32" s="6" t="s">
        <v>29</v>
      </c>
    </row>
    <row r="33" spans="1:8" ht="27.95" customHeight="1">
      <c r="A33" s="6">
        <v>25</v>
      </c>
      <c r="B33" s="6" t="s">
        <v>23</v>
      </c>
      <c r="C33" s="6" t="s">
        <v>300</v>
      </c>
      <c r="D33" s="8" t="s">
        <v>304</v>
      </c>
      <c r="E33" s="8" t="s">
        <v>305</v>
      </c>
      <c r="F33" s="8" t="s">
        <v>306</v>
      </c>
      <c r="G33" s="10" t="s">
        <v>44</v>
      </c>
      <c r="H33" s="6" t="s">
        <v>29</v>
      </c>
    </row>
    <row r="34" spans="1:8" ht="27.95" customHeight="1">
      <c r="A34" s="6">
        <v>26</v>
      </c>
      <c r="B34" s="6" t="s">
        <v>23</v>
      </c>
      <c r="C34" s="6" t="s">
        <v>300</v>
      </c>
      <c r="D34" s="8" t="s">
        <v>307</v>
      </c>
      <c r="E34" s="8" t="s">
        <v>308</v>
      </c>
      <c r="F34" s="8" t="s">
        <v>309</v>
      </c>
      <c r="G34" s="10" t="s">
        <v>44</v>
      </c>
      <c r="H34" s="6" t="s">
        <v>29</v>
      </c>
    </row>
    <row r="35" spans="1:8" ht="27.95" customHeight="1">
      <c r="A35" s="6">
        <v>27</v>
      </c>
      <c r="B35" s="6" t="s">
        <v>23</v>
      </c>
      <c r="C35" s="7" t="s">
        <v>310</v>
      </c>
      <c r="D35" s="35" t="s">
        <v>311</v>
      </c>
      <c r="E35" s="35" t="s">
        <v>312</v>
      </c>
      <c r="F35" s="8" t="s">
        <v>313</v>
      </c>
      <c r="G35" s="10" t="s">
        <v>44</v>
      </c>
      <c r="H35" s="6" t="s">
        <v>29</v>
      </c>
    </row>
    <row r="36" spans="1:8" ht="27.95" customHeight="1">
      <c r="A36" s="6">
        <v>28</v>
      </c>
      <c r="B36" s="6" t="s">
        <v>23</v>
      </c>
      <c r="C36" s="6" t="s">
        <v>300</v>
      </c>
      <c r="D36" s="8" t="s">
        <v>314</v>
      </c>
      <c r="E36" s="8" t="s">
        <v>315</v>
      </c>
      <c r="F36" s="8">
        <v>30</v>
      </c>
      <c r="G36" s="10" t="s">
        <v>44</v>
      </c>
      <c r="H36" s="6" t="s">
        <v>29</v>
      </c>
    </row>
    <row r="37" spans="1:8" ht="27.95" customHeight="1">
      <c r="A37" s="6">
        <v>29</v>
      </c>
      <c r="B37" s="6" t="s">
        <v>23</v>
      </c>
      <c r="C37" s="6" t="s">
        <v>300</v>
      </c>
      <c r="D37" s="8" t="s">
        <v>316</v>
      </c>
      <c r="E37" s="8" t="s">
        <v>317</v>
      </c>
      <c r="F37" s="8">
        <v>5126</v>
      </c>
      <c r="G37" s="10" t="s">
        <v>44</v>
      </c>
      <c r="H37" s="6" t="s">
        <v>29</v>
      </c>
    </row>
    <row r="38" spans="1:8" ht="27.95" customHeight="1">
      <c r="A38" s="6">
        <v>30</v>
      </c>
      <c r="B38" s="6" t="s">
        <v>23</v>
      </c>
      <c r="C38" s="6" t="s">
        <v>300</v>
      </c>
      <c r="D38" s="8" t="s">
        <v>318</v>
      </c>
      <c r="E38" s="8" t="s">
        <v>319</v>
      </c>
      <c r="F38" s="8">
        <v>43162</v>
      </c>
      <c r="G38" s="10" t="s">
        <v>44</v>
      </c>
      <c r="H38" s="6" t="s">
        <v>29</v>
      </c>
    </row>
    <row r="39" spans="1:8" ht="27.95" customHeight="1">
      <c r="A39" s="6">
        <v>31</v>
      </c>
      <c r="B39" s="6" t="s">
        <v>23</v>
      </c>
      <c r="C39" s="6" t="s">
        <v>300</v>
      </c>
      <c r="D39" s="8" t="s">
        <v>320</v>
      </c>
      <c r="E39" s="8" t="s">
        <v>321</v>
      </c>
      <c r="F39" s="8" t="s">
        <v>322</v>
      </c>
      <c r="G39" s="10" t="s">
        <v>44</v>
      </c>
      <c r="H39" s="6" t="s">
        <v>29</v>
      </c>
    </row>
    <row r="40" spans="1:8" ht="27.95" customHeight="1">
      <c r="A40" s="6">
        <v>32</v>
      </c>
      <c r="B40" s="6" t="s">
        <v>23</v>
      </c>
      <c r="C40" s="6" t="s">
        <v>300</v>
      </c>
      <c r="D40" s="8" t="s">
        <v>323</v>
      </c>
      <c r="E40" s="8" t="s">
        <v>324</v>
      </c>
      <c r="F40" s="8" t="s">
        <v>325</v>
      </c>
      <c r="G40" s="10" t="s">
        <v>44</v>
      </c>
      <c r="H40" s="6" t="s">
        <v>29</v>
      </c>
    </row>
    <row r="41" spans="1:8" ht="27.95" customHeight="1">
      <c r="A41" s="6">
        <v>33</v>
      </c>
      <c r="B41" s="6" t="s">
        <v>23</v>
      </c>
      <c r="C41" s="6" t="s">
        <v>300</v>
      </c>
      <c r="D41" s="8" t="s">
        <v>326</v>
      </c>
      <c r="E41" s="8" t="s">
        <v>327</v>
      </c>
      <c r="F41" s="8" t="s">
        <v>328</v>
      </c>
      <c r="G41" s="10" t="s">
        <v>44</v>
      </c>
      <c r="H41" s="6" t="s">
        <v>29</v>
      </c>
    </row>
    <row r="42" spans="1:8" ht="27.95" customHeight="1">
      <c r="A42" s="6">
        <v>34</v>
      </c>
      <c r="B42" s="6" t="s">
        <v>23</v>
      </c>
      <c r="C42" s="6" t="s">
        <v>300</v>
      </c>
      <c r="D42" s="8" t="s">
        <v>329</v>
      </c>
      <c r="E42" s="8" t="s">
        <v>330</v>
      </c>
      <c r="F42" s="8" t="s">
        <v>331</v>
      </c>
      <c r="G42" s="10" t="s">
        <v>44</v>
      </c>
      <c r="H42" s="6" t="s">
        <v>29</v>
      </c>
    </row>
    <row r="43" spans="1:8" ht="27.95" customHeight="1">
      <c r="A43" s="6">
        <v>35</v>
      </c>
      <c r="B43" s="6" t="s">
        <v>23</v>
      </c>
      <c r="C43" s="6" t="s">
        <v>125</v>
      </c>
      <c r="D43" s="8" t="s">
        <v>332</v>
      </c>
      <c r="E43" s="8" t="s">
        <v>333</v>
      </c>
      <c r="F43" s="8" t="s">
        <v>334</v>
      </c>
      <c r="G43" s="10" t="s">
        <v>44</v>
      </c>
      <c r="H43" s="6" t="s">
        <v>29</v>
      </c>
    </row>
    <row r="44" spans="1:8" ht="27.95" customHeight="1">
      <c r="A44" s="6">
        <v>36</v>
      </c>
      <c r="B44" s="6" t="s">
        <v>23</v>
      </c>
      <c r="C44" s="6" t="s">
        <v>125</v>
      </c>
      <c r="D44" s="8" t="s">
        <v>335</v>
      </c>
      <c r="E44" s="8" t="s">
        <v>336</v>
      </c>
      <c r="F44" s="8" t="s">
        <v>337</v>
      </c>
      <c r="G44" s="10" t="s">
        <v>44</v>
      </c>
      <c r="H44" s="6" t="s">
        <v>29</v>
      </c>
    </row>
    <row r="45" spans="1:8" ht="27.95" customHeight="1">
      <c r="A45" s="6">
        <v>37</v>
      </c>
      <c r="B45" s="6" t="s">
        <v>23</v>
      </c>
      <c r="C45" s="6" t="s">
        <v>125</v>
      </c>
      <c r="D45" s="8" t="s">
        <v>338</v>
      </c>
      <c r="E45" s="8" t="s">
        <v>339</v>
      </c>
      <c r="F45" s="8" t="s">
        <v>340</v>
      </c>
      <c r="G45" s="10" t="s">
        <v>44</v>
      </c>
      <c r="H45" s="6" t="s">
        <v>29</v>
      </c>
    </row>
    <row r="46" spans="1:8" ht="27.95" customHeight="1">
      <c r="A46" s="6">
        <v>38</v>
      </c>
      <c r="B46" s="6" t="s">
        <v>23</v>
      </c>
      <c r="C46" s="6" t="s">
        <v>341</v>
      </c>
      <c r="D46" s="6" t="s">
        <v>342</v>
      </c>
      <c r="E46" s="8" t="s">
        <v>343</v>
      </c>
      <c r="F46" s="8" t="s">
        <v>344</v>
      </c>
      <c r="G46" s="10" t="s">
        <v>44</v>
      </c>
      <c r="H46" s="6" t="s">
        <v>29</v>
      </c>
    </row>
    <row r="47" spans="1:8" ht="27.95" customHeight="1">
      <c r="A47" s="6">
        <v>39</v>
      </c>
      <c r="B47" s="6" t="s">
        <v>23</v>
      </c>
      <c r="C47" s="6" t="s">
        <v>341</v>
      </c>
      <c r="D47" s="6" t="s">
        <v>345</v>
      </c>
      <c r="E47" s="8" t="s">
        <v>346</v>
      </c>
      <c r="F47" s="8" t="s">
        <v>347</v>
      </c>
      <c r="G47" s="10" t="s">
        <v>44</v>
      </c>
      <c r="H47" s="6" t="s">
        <v>29</v>
      </c>
    </row>
    <row r="48" spans="1:8" ht="27.95" customHeight="1">
      <c r="A48" s="6">
        <v>40</v>
      </c>
      <c r="B48" s="6" t="s">
        <v>23</v>
      </c>
      <c r="C48" s="6" t="s">
        <v>341</v>
      </c>
      <c r="D48" s="6" t="s">
        <v>348</v>
      </c>
      <c r="E48" s="8" t="s">
        <v>349</v>
      </c>
      <c r="F48" s="8" t="s">
        <v>313</v>
      </c>
      <c r="G48" s="10" t="s">
        <v>44</v>
      </c>
      <c r="H48" s="6" t="s">
        <v>29</v>
      </c>
    </row>
    <row r="49" spans="1:8" ht="27.95" customHeight="1">
      <c r="A49" s="6">
        <v>41</v>
      </c>
      <c r="B49" s="6" t="s">
        <v>23</v>
      </c>
      <c r="C49" s="6" t="s">
        <v>341</v>
      </c>
      <c r="D49" s="8" t="s">
        <v>350</v>
      </c>
      <c r="E49" s="8" t="s">
        <v>327</v>
      </c>
      <c r="F49" s="8" t="s">
        <v>328</v>
      </c>
      <c r="G49" s="10" t="s">
        <v>44</v>
      </c>
      <c r="H49" s="6" t="s">
        <v>29</v>
      </c>
    </row>
    <row r="50" spans="1:8" ht="27.95" customHeight="1">
      <c r="A50" s="6">
        <v>42</v>
      </c>
      <c r="B50" s="6" t="s">
        <v>23</v>
      </c>
      <c r="C50" s="6" t="s">
        <v>341</v>
      </c>
      <c r="D50" s="8" t="s">
        <v>351</v>
      </c>
      <c r="E50" s="8" t="s">
        <v>330</v>
      </c>
      <c r="F50" s="8" t="s">
        <v>331</v>
      </c>
      <c r="G50" s="10" t="s">
        <v>44</v>
      </c>
      <c r="H50" s="6" t="s">
        <v>29</v>
      </c>
    </row>
    <row r="51" spans="1:8" ht="27.95" customHeight="1">
      <c r="A51" s="6">
        <v>43</v>
      </c>
      <c r="B51" s="6" t="s">
        <v>23</v>
      </c>
      <c r="C51" s="6" t="s">
        <v>109</v>
      </c>
      <c r="D51" s="6" t="s">
        <v>110</v>
      </c>
      <c r="E51" s="8" t="s">
        <v>111</v>
      </c>
      <c r="F51" s="8" t="s">
        <v>112</v>
      </c>
      <c r="G51" s="10" t="s">
        <v>44</v>
      </c>
      <c r="H51" s="6" t="s">
        <v>29</v>
      </c>
    </row>
    <row r="52" spans="1:8" ht="27.95" customHeight="1">
      <c r="A52" s="6">
        <v>44</v>
      </c>
      <c r="B52" s="6" t="s">
        <v>23</v>
      </c>
      <c r="C52" s="6" t="s">
        <v>109</v>
      </c>
      <c r="D52" s="6" t="s">
        <v>113</v>
      </c>
      <c r="E52" s="8" t="s">
        <v>114</v>
      </c>
      <c r="F52" s="8" t="s">
        <v>115</v>
      </c>
      <c r="G52" s="10" t="s">
        <v>44</v>
      </c>
      <c r="H52" s="6" t="s">
        <v>29</v>
      </c>
    </row>
    <row r="53" spans="1:8" ht="27.95" customHeight="1">
      <c r="A53" s="6">
        <v>45</v>
      </c>
      <c r="B53" s="6" t="s">
        <v>23</v>
      </c>
      <c r="C53" s="6" t="s">
        <v>352</v>
      </c>
      <c r="D53" s="6" t="s">
        <v>353</v>
      </c>
      <c r="E53" s="8" t="s">
        <v>354</v>
      </c>
      <c r="F53" s="8" t="s">
        <v>328</v>
      </c>
      <c r="G53" s="10" t="s">
        <v>44</v>
      </c>
      <c r="H53" s="6" t="s">
        <v>29</v>
      </c>
    </row>
    <row r="54" spans="1:8" ht="27.95" customHeight="1">
      <c r="A54" s="6">
        <v>46</v>
      </c>
      <c r="B54" s="6" t="s">
        <v>23</v>
      </c>
      <c r="C54" s="6" t="s">
        <v>352</v>
      </c>
      <c r="D54" s="6" t="s">
        <v>355</v>
      </c>
      <c r="E54" s="8" t="s">
        <v>356</v>
      </c>
      <c r="F54" s="8" t="s">
        <v>357</v>
      </c>
      <c r="G54" s="10" t="s">
        <v>44</v>
      </c>
      <c r="H54" s="6" t="s">
        <v>29</v>
      </c>
    </row>
    <row r="55" spans="1:8" ht="27.95" customHeight="1">
      <c r="A55" s="6">
        <v>47</v>
      </c>
      <c r="B55" s="6" t="s">
        <v>23</v>
      </c>
      <c r="C55" s="6" t="s">
        <v>352</v>
      </c>
      <c r="D55" s="6" t="s">
        <v>358</v>
      </c>
      <c r="E55" s="8" t="s">
        <v>359</v>
      </c>
      <c r="F55" s="8" t="s">
        <v>360</v>
      </c>
      <c r="G55" s="10" t="s">
        <v>44</v>
      </c>
      <c r="H55" s="6" t="s">
        <v>29</v>
      </c>
    </row>
    <row r="56" spans="1:8" ht="27.95" customHeight="1">
      <c r="A56" s="6">
        <v>48</v>
      </c>
      <c r="B56" s="6" t="s">
        <v>23</v>
      </c>
      <c r="C56" s="6" t="s">
        <v>352</v>
      </c>
      <c r="D56" s="6" t="s">
        <v>361</v>
      </c>
      <c r="E56" s="8" t="s">
        <v>362</v>
      </c>
      <c r="F56" s="8" t="s">
        <v>363</v>
      </c>
      <c r="G56" s="10" t="s">
        <v>44</v>
      </c>
      <c r="H56" s="6" t="s">
        <v>29</v>
      </c>
    </row>
    <row r="57" spans="1:8" ht="27.95" customHeight="1">
      <c r="A57" s="6">
        <v>49</v>
      </c>
      <c r="B57" s="6" t="s">
        <v>23</v>
      </c>
      <c r="C57" s="6" t="s">
        <v>352</v>
      </c>
      <c r="D57" s="6" t="s">
        <v>364</v>
      </c>
      <c r="E57" s="8" t="s">
        <v>365</v>
      </c>
      <c r="F57" s="15" t="s">
        <v>366</v>
      </c>
      <c r="G57" s="10" t="s">
        <v>44</v>
      </c>
      <c r="H57" s="6" t="s">
        <v>29</v>
      </c>
    </row>
    <row r="58" spans="1:8" ht="27.95" customHeight="1">
      <c r="A58" s="6">
        <v>50</v>
      </c>
      <c r="B58" s="6" t="s">
        <v>23</v>
      </c>
      <c r="C58" s="6" t="s">
        <v>352</v>
      </c>
      <c r="D58" s="6" t="s">
        <v>367</v>
      </c>
      <c r="E58" s="8" t="s">
        <v>368</v>
      </c>
      <c r="F58" s="8" t="s">
        <v>369</v>
      </c>
      <c r="G58" s="10" t="s">
        <v>44</v>
      </c>
      <c r="H58" s="6" t="s">
        <v>29</v>
      </c>
    </row>
    <row r="59" spans="1:8" ht="27.95" customHeight="1">
      <c r="A59" s="6">
        <v>51</v>
      </c>
      <c r="B59" s="6" t="s">
        <v>23</v>
      </c>
      <c r="C59" s="6" t="s">
        <v>352</v>
      </c>
      <c r="D59" s="6" t="s">
        <v>370</v>
      </c>
      <c r="E59" s="8" t="s">
        <v>371</v>
      </c>
      <c r="F59" s="8" t="s">
        <v>372</v>
      </c>
      <c r="G59" s="10" t="s">
        <v>44</v>
      </c>
      <c r="H59" s="6" t="s">
        <v>29</v>
      </c>
    </row>
    <row r="60" spans="1:8" ht="27.95" customHeight="1">
      <c r="A60" s="6">
        <v>52</v>
      </c>
      <c r="B60" s="6" t="s">
        <v>23</v>
      </c>
      <c r="C60" s="6" t="s">
        <v>116</v>
      </c>
      <c r="D60" s="6" t="s">
        <v>117</v>
      </c>
      <c r="E60" s="8" t="s">
        <v>118</v>
      </c>
      <c r="F60" s="8" t="s">
        <v>119</v>
      </c>
      <c r="G60" s="10" t="s">
        <v>44</v>
      </c>
      <c r="H60" s="6" t="s">
        <v>29</v>
      </c>
    </row>
    <row r="61" spans="1:8" ht="27.95" customHeight="1">
      <c r="A61" s="6">
        <v>53</v>
      </c>
      <c r="B61" s="6" t="s">
        <v>23</v>
      </c>
      <c r="C61" s="6" t="s">
        <v>116</v>
      </c>
      <c r="D61" s="6" t="s">
        <v>120</v>
      </c>
      <c r="E61" s="8" t="s">
        <v>121</v>
      </c>
      <c r="F61" s="8">
        <v>10</v>
      </c>
      <c r="G61" s="10" t="s">
        <v>44</v>
      </c>
      <c r="H61" s="6" t="s">
        <v>29</v>
      </c>
    </row>
    <row r="62" spans="1:8" ht="27.95" customHeight="1">
      <c r="A62" s="6">
        <v>54</v>
      </c>
      <c r="B62" s="6" t="s">
        <v>23</v>
      </c>
      <c r="C62" s="6" t="s">
        <v>116</v>
      </c>
      <c r="D62" s="6" t="s">
        <v>122</v>
      </c>
      <c r="E62" s="8" t="s">
        <v>123</v>
      </c>
      <c r="F62" s="8" t="s">
        <v>124</v>
      </c>
      <c r="G62" s="10" t="s">
        <v>44</v>
      </c>
      <c r="H62" s="6" t="s">
        <v>29</v>
      </c>
    </row>
    <row r="63" spans="1:8" ht="27.95" customHeight="1">
      <c r="A63" s="6">
        <v>55</v>
      </c>
      <c r="B63" s="6" t="s">
        <v>23</v>
      </c>
      <c r="C63" s="6" t="s">
        <v>125</v>
      </c>
      <c r="D63" s="6" t="s">
        <v>126</v>
      </c>
      <c r="E63" s="8" t="s">
        <v>127</v>
      </c>
      <c r="F63" s="8" t="s">
        <v>128</v>
      </c>
      <c r="G63" s="10" t="s">
        <v>44</v>
      </c>
      <c r="H63" s="6" t="s">
        <v>29</v>
      </c>
    </row>
    <row r="64" spans="1:8" ht="27.95" customHeight="1">
      <c r="A64" s="6">
        <v>56</v>
      </c>
      <c r="B64" s="6" t="s">
        <v>23</v>
      </c>
      <c r="C64" s="6" t="s">
        <v>125</v>
      </c>
      <c r="D64" s="6" t="s">
        <v>129</v>
      </c>
      <c r="E64" s="8" t="s">
        <v>130</v>
      </c>
      <c r="F64" s="8" t="s">
        <v>131</v>
      </c>
      <c r="G64" s="10" t="s">
        <v>44</v>
      </c>
      <c r="H64" s="6" t="s">
        <v>29</v>
      </c>
    </row>
    <row r="65" spans="1:73" ht="27.95" customHeight="1">
      <c r="A65" s="6">
        <v>57</v>
      </c>
      <c r="B65" s="6" t="s">
        <v>23</v>
      </c>
      <c r="C65" s="6" t="s">
        <v>132</v>
      </c>
      <c r="D65" s="6" t="s">
        <v>133</v>
      </c>
      <c r="E65" s="8" t="s">
        <v>373</v>
      </c>
      <c r="F65" s="8" t="s">
        <v>135</v>
      </c>
      <c r="G65" s="10" t="s">
        <v>44</v>
      </c>
      <c r="H65" s="6" t="s">
        <v>29</v>
      </c>
    </row>
    <row r="66" spans="1:73" ht="27.95" customHeight="1">
      <c r="A66" s="6">
        <v>58</v>
      </c>
      <c r="B66" s="6" t="s">
        <v>23</v>
      </c>
      <c r="C66" s="6" t="s">
        <v>132</v>
      </c>
      <c r="D66" s="6" t="s">
        <v>136</v>
      </c>
      <c r="E66" s="8" t="s">
        <v>137</v>
      </c>
      <c r="F66" s="8" t="s">
        <v>138</v>
      </c>
      <c r="G66" s="10" t="s">
        <v>44</v>
      </c>
      <c r="H66" s="6" t="s">
        <v>29</v>
      </c>
    </row>
    <row r="67" spans="1:73" s="6" customFormat="1" ht="27.95" customHeight="1">
      <c r="A67" s="6">
        <v>59</v>
      </c>
      <c r="B67" s="6" t="s">
        <v>23</v>
      </c>
      <c r="C67" s="6" t="s">
        <v>132</v>
      </c>
      <c r="D67" s="6" t="s">
        <v>139</v>
      </c>
      <c r="E67" s="8" t="s">
        <v>374</v>
      </c>
      <c r="F67" s="8" t="s">
        <v>141</v>
      </c>
      <c r="G67" s="10" t="s">
        <v>44</v>
      </c>
      <c r="H67" s="6" t="s">
        <v>29</v>
      </c>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row>
    <row r="68" spans="1:73" s="6" customFormat="1" ht="27.95" customHeight="1">
      <c r="A68" s="6">
        <v>60</v>
      </c>
      <c r="B68" s="6" t="s">
        <v>23</v>
      </c>
      <c r="C68" s="6" t="s">
        <v>132</v>
      </c>
      <c r="D68" s="6" t="s">
        <v>142</v>
      </c>
      <c r="E68" s="8" t="s">
        <v>375</v>
      </c>
      <c r="F68" s="8" t="s">
        <v>144</v>
      </c>
      <c r="G68" s="10" t="s">
        <v>44</v>
      </c>
      <c r="H68" s="6" t="s">
        <v>29</v>
      </c>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row>
    <row r="69" spans="1:73" s="6" customFormat="1" ht="27.95" customHeight="1">
      <c r="A69" s="6">
        <v>61</v>
      </c>
      <c r="B69" s="6" t="s">
        <v>23</v>
      </c>
      <c r="C69" s="6" t="s">
        <v>132</v>
      </c>
      <c r="D69" s="6" t="s">
        <v>145</v>
      </c>
      <c r="E69" s="8" t="s">
        <v>146</v>
      </c>
      <c r="F69" s="8" t="s">
        <v>147</v>
      </c>
      <c r="G69" s="10" t="s">
        <v>44</v>
      </c>
      <c r="H69" s="6" t="s">
        <v>29</v>
      </c>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row>
    <row r="70" spans="1:73" s="6" customFormat="1" ht="27.95" customHeight="1">
      <c r="A70" s="6">
        <v>62</v>
      </c>
      <c r="B70" s="6" t="s">
        <v>23</v>
      </c>
      <c r="C70" s="6" t="s">
        <v>148</v>
      </c>
      <c r="D70" s="6" t="s">
        <v>149</v>
      </c>
      <c r="E70" s="8" t="s">
        <v>376</v>
      </c>
      <c r="F70" s="8" t="s">
        <v>151</v>
      </c>
      <c r="G70" s="10" t="s">
        <v>44</v>
      </c>
      <c r="H70" s="6" t="s">
        <v>29</v>
      </c>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row>
    <row r="71" spans="1:73" s="6" customFormat="1" ht="27.95" customHeight="1">
      <c r="A71" s="6">
        <v>63</v>
      </c>
      <c r="B71" s="6" t="s">
        <v>23</v>
      </c>
      <c r="C71" s="6" t="s">
        <v>148</v>
      </c>
      <c r="D71" s="6" t="s">
        <v>152</v>
      </c>
      <c r="E71" s="8" t="s">
        <v>377</v>
      </c>
      <c r="F71" s="15" t="s">
        <v>154</v>
      </c>
      <c r="G71" s="10" t="s">
        <v>44</v>
      </c>
      <c r="H71" s="6" t="s">
        <v>29</v>
      </c>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row>
    <row r="72" spans="1:73" s="6" customFormat="1" ht="27.95" customHeight="1">
      <c r="A72" s="6">
        <v>64</v>
      </c>
      <c r="B72" s="6" t="s">
        <v>23</v>
      </c>
      <c r="C72" s="6" t="s">
        <v>148</v>
      </c>
      <c r="D72" s="6" t="s">
        <v>155</v>
      </c>
      <c r="E72" s="8" t="s">
        <v>378</v>
      </c>
      <c r="F72" s="8" t="s">
        <v>157</v>
      </c>
      <c r="G72" s="10" t="s">
        <v>44</v>
      </c>
      <c r="H72" s="6" t="s">
        <v>29</v>
      </c>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row>
    <row r="73" spans="1:73" s="6" customFormat="1" ht="27.95" customHeight="1">
      <c r="A73" s="6">
        <v>65</v>
      </c>
      <c r="B73" s="6" t="s">
        <v>23</v>
      </c>
      <c r="C73" s="6" t="s">
        <v>148</v>
      </c>
      <c r="D73" s="6" t="s">
        <v>158</v>
      </c>
      <c r="E73" s="8" t="s">
        <v>379</v>
      </c>
      <c r="F73" s="8">
        <v>1</v>
      </c>
      <c r="G73" s="10" t="s">
        <v>44</v>
      </c>
      <c r="H73" s="6" t="s">
        <v>29</v>
      </c>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row>
    <row r="74" spans="1:73" s="6" customFormat="1" ht="27.95" customHeight="1">
      <c r="A74" s="6">
        <v>66</v>
      </c>
      <c r="B74" s="6" t="s">
        <v>23</v>
      </c>
      <c r="C74" s="8" t="s">
        <v>202</v>
      </c>
      <c r="D74" s="8" t="s">
        <v>203</v>
      </c>
      <c r="E74" s="8" t="s">
        <v>204</v>
      </c>
      <c r="F74" s="8" t="s">
        <v>205</v>
      </c>
      <c r="G74" s="10" t="s">
        <v>44</v>
      </c>
      <c r="H74" s="6" t="s">
        <v>29</v>
      </c>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row>
    <row r="75" spans="1:73" s="6" customFormat="1" ht="27.95" customHeight="1">
      <c r="A75" s="6">
        <v>67</v>
      </c>
      <c r="B75" s="6" t="s">
        <v>23</v>
      </c>
      <c r="C75" s="8" t="s">
        <v>202</v>
      </c>
      <c r="D75" s="8" t="s">
        <v>206</v>
      </c>
      <c r="E75" s="8" t="s">
        <v>207</v>
      </c>
      <c r="F75" s="8" t="s">
        <v>208</v>
      </c>
      <c r="G75" s="10" t="s">
        <v>44</v>
      </c>
      <c r="H75" s="6" t="s">
        <v>29</v>
      </c>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row>
    <row r="76" spans="1:73" s="6" customFormat="1" ht="27.95" customHeight="1">
      <c r="A76" s="6">
        <v>68</v>
      </c>
      <c r="B76" s="6" t="s">
        <v>23</v>
      </c>
      <c r="C76" s="8" t="s">
        <v>202</v>
      </c>
      <c r="D76" s="8" t="s">
        <v>209</v>
      </c>
      <c r="E76" s="8" t="s">
        <v>210</v>
      </c>
      <c r="F76" s="8" t="s">
        <v>211</v>
      </c>
      <c r="G76" s="10" t="s">
        <v>44</v>
      </c>
      <c r="H76" s="6" t="s">
        <v>29</v>
      </c>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row>
    <row r="77" spans="1:73" s="6" customFormat="1" ht="27.95" customHeight="1">
      <c r="A77" s="6">
        <v>69</v>
      </c>
      <c r="E77" s="8"/>
      <c r="F77" s="8"/>
      <c r="G77" s="10"/>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row>
    <row r="78" spans="1:73" s="6" customFormat="1" ht="27.95" customHeight="1">
      <c r="A78" s="6">
        <v>70</v>
      </c>
      <c r="E78" s="8"/>
      <c r="F78" s="8"/>
      <c r="G78" s="10"/>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row>
    <row r="79" spans="1:73">
      <c r="A79" s="13"/>
      <c r="B79" s="13"/>
      <c r="C79" s="13"/>
      <c r="D79" s="13"/>
      <c r="E79" s="14"/>
      <c r="F79" s="14"/>
      <c r="G79" s="13"/>
      <c r="H79" s="51"/>
    </row>
    <row r="80" spans="1:73">
      <c r="A80" s="13"/>
      <c r="B80" s="13"/>
      <c r="C80" s="13"/>
      <c r="D80" s="13"/>
      <c r="E80" s="14"/>
      <c r="F80" s="14"/>
      <c r="G80" s="13"/>
      <c r="H80" s="51"/>
    </row>
    <row r="81" spans="1:9">
      <c r="A81" s="65" t="s">
        <v>380</v>
      </c>
      <c r="B81" s="65"/>
      <c r="C81" s="65"/>
      <c r="D81" s="65"/>
      <c r="E81" s="65"/>
      <c r="F81" s="51"/>
      <c r="G81" s="51"/>
      <c r="H81" s="51"/>
      <c r="I81" s="5"/>
    </row>
    <row r="82" spans="1:9">
      <c r="A82" s="45" t="s">
        <v>14</v>
      </c>
      <c r="B82" s="45" t="s">
        <v>236</v>
      </c>
      <c r="C82" s="47" t="s">
        <v>237</v>
      </c>
      <c r="D82" s="46" t="s">
        <v>238</v>
      </c>
      <c r="E82" s="46" t="s">
        <v>239</v>
      </c>
      <c r="F82" s="50"/>
      <c r="G82" s="48"/>
      <c r="H82" s="51"/>
    </row>
    <row r="83" spans="1:9" ht="27.95" customHeight="1">
      <c r="A83" s="6">
        <v>1</v>
      </c>
      <c r="B83" s="6" t="s">
        <v>240</v>
      </c>
      <c r="C83" s="6" t="s">
        <v>40</v>
      </c>
      <c r="D83" s="8" t="s">
        <v>254</v>
      </c>
      <c r="E83" s="8" t="s">
        <v>255</v>
      </c>
      <c r="F83" s="14"/>
      <c r="G83" s="13"/>
      <c r="H83" s="51"/>
    </row>
    <row r="84" spans="1:9" ht="27.95" customHeight="1">
      <c r="A84" s="6">
        <v>2</v>
      </c>
      <c r="B84" s="6" t="s">
        <v>240</v>
      </c>
      <c r="C84" s="6" t="s">
        <v>300</v>
      </c>
      <c r="D84" s="8" t="s">
        <v>381</v>
      </c>
      <c r="E84" s="8" t="s">
        <v>382</v>
      </c>
      <c r="F84" s="14"/>
      <c r="G84" s="13"/>
      <c r="H84" s="51"/>
    </row>
    <row r="85" spans="1:9" ht="27.95" customHeight="1">
      <c r="A85" s="6">
        <v>3</v>
      </c>
      <c r="B85" s="6" t="s">
        <v>240</v>
      </c>
      <c r="C85" s="6" t="s">
        <v>300</v>
      </c>
      <c r="D85" s="8" t="s">
        <v>383</v>
      </c>
      <c r="E85" s="8" t="s">
        <v>384</v>
      </c>
      <c r="F85" s="14"/>
      <c r="G85" s="13"/>
      <c r="H85" s="51"/>
    </row>
    <row r="86" spans="1:9" ht="27.95" customHeight="1">
      <c r="A86" s="6">
        <v>4</v>
      </c>
      <c r="B86" s="6" t="s">
        <v>240</v>
      </c>
      <c r="C86" s="6" t="s">
        <v>300</v>
      </c>
      <c r="D86" s="8" t="s">
        <v>385</v>
      </c>
      <c r="E86" s="8" t="s">
        <v>386</v>
      </c>
      <c r="F86" s="14"/>
      <c r="G86" s="13"/>
      <c r="H86" s="51"/>
    </row>
    <row r="87" spans="1:9" ht="27.95" customHeight="1">
      <c r="A87" s="6">
        <v>5</v>
      </c>
      <c r="B87" s="6" t="s">
        <v>240</v>
      </c>
      <c r="C87" s="6" t="s">
        <v>300</v>
      </c>
      <c r="D87" s="8" t="s">
        <v>387</v>
      </c>
      <c r="E87" s="8" t="s">
        <v>388</v>
      </c>
      <c r="F87" s="14"/>
      <c r="G87" s="13"/>
      <c r="H87" s="51"/>
    </row>
    <row r="88" spans="1:9" ht="27.95" customHeight="1">
      <c r="A88" s="6">
        <v>6</v>
      </c>
      <c r="B88" s="6" t="s">
        <v>240</v>
      </c>
      <c r="C88" s="6" t="s">
        <v>300</v>
      </c>
      <c r="D88" s="8" t="s">
        <v>389</v>
      </c>
      <c r="E88" s="8" t="s">
        <v>390</v>
      </c>
      <c r="F88" s="14"/>
      <c r="G88" s="13"/>
      <c r="H88" s="51"/>
    </row>
    <row r="89" spans="1:9" ht="27.95" customHeight="1">
      <c r="A89" s="6">
        <v>7</v>
      </c>
      <c r="B89" s="6" t="s">
        <v>240</v>
      </c>
      <c r="C89" s="6" t="s">
        <v>300</v>
      </c>
      <c r="D89" s="8" t="s">
        <v>391</v>
      </c>
      <c r="E89" s="8" t="s">
        <v>392</v>
      </c>
      <c r="F89" s="14"/>
      <c r="G89" s="13"/>
      <c r="H89" s="13"/>
      <c r="I89" s="13"/>
    </row>
    <row r="90" spans="1:9" ht="27.95" customHeight="1">
      <c r="A90" s="6">
        <v>2</v>
      </c>
      <c r="B90" s="6" t="s">
        <v>240</v>
      </c>
      <c r="C90" s="6" t="s">
        <v>341</v>
      </c>
      <c r="D90" s="8" t="s">
        <v>393</v>
      </c>
      <c r="E90" s="8" t="s">
        <v>394</v>
      </c>
      <c r="F90" s="14"/>
      <c r="G90" s="13"/>
      <c r="H90" s="13"/>
      <c r="I90" s="13"/>
    </row>
    <row r="91" spans="1:9" ht="27.95" customHeight="1">
      <c r="A91" s="6">
        <v>3</v>
      </c>
      <c r="B91" s="6" t="s">
        <v>240</v>
      </c>
      <c r="C91" s="6" t="s">
        <v>341</v>
      </c>
      <c r="D91" s="8" t="s">
        <v>395</v>
      </c>
      <c r="E91" s="8" t="s">
        <v>396</v>
      </c>
      <c r="F91" s="14"/>
      <c r="G91" s="13"/>
      <c r="H91" s="13"/>
      <c r="I91" s="13"/>
    </row>
    <row r="92" spans="1:9" ht="27.95" customHeight="1">
      <c r="A92" s="6">
        <v>4</v>
      </c>
      <c r="B92" s="6" t="s">
        <v>240</v>
      </c>
      <c r="C92" s="6" t="s">
        <v>341</v>
      </c>
      <c r="D92" s="8" t="s">
        <v>397</v>
      </c>
      <c r="E92" s="8" t="s">
        <v>398</v>
      </c>
      <c r="F92" s="14"/>
      <c r="G92" s="13"/>
      <c r="H92" s="13"/>
      <c r="I92" s="13"/>
    </row>
    <row r="93" spans="1:9" ht="27.95" customHeight="1">
      <c r="A93" s="6">
        <v>5</v>
      </c>
      <c r="B93" s="6" t="s">
        <v>240</v>
      </c>
      <c r="C93" s="6" t="s">
        <v>341</v>
      </c>
      <c r="D93" s="8" t="s">
        <v>350</v>
      </c>
      <c r="E93" s="8" t="s">
        <v>399</v>
      </c>
      <c r="F93" s="14"/>
      <c r="G93" s="13"/>
      <c r="H93" s="13"/>
      <c r="I93" s="13"/>
    </row>
    <row r="94" spans="1:9" ht="27.95" customHeight="1">
      <c r="A94" s="6">
        <v>8</v>
      </c>
      <c r="B94" s="6" t="s">
        <v>240</v>
      </c>
      <c r="C94" s="6" t="s">
        <v>282</v>
      </c>
      <c r="D94" s="8" t="s">
        <v>400</v>
      </c>
      <c r="E94" s="8" t="s">
        <v>401</v>
      </c>
      <c r="F94" s="14"/>
      <c r="G94" s="13"/>
      <c r="H94" s="13"/>
      <c r="I94" s="13"/>
    </row>
    <row r="95" spans="1:9" ht="27.95" customHeight="1">
      <c r="A95" s="6">
        <v>9</v>
      </c>
      <c r="B95" s="6" t="s">
        <v>240</v>
      </c>
      <c r="C95" s="6" t="s">
        <v>282</v>
      </c>
      <c r="D95" s="8" t="s">
        <v>402</v>
      </c>
      <c r="E95" s="8" t="s">
        <v>403</v>
      </c>
      <c r="F95" s="14"/>
      <c r="G95" s="13"/>
      <c r="H95" s="13"/>
      <c r="I95" s="13"/>
    </row>
    <row r="96" spans="1:9" ht="27.95" customHeight="1">
      <c r="A96" s="6">
        <v>10</v>
      </c>
      <c r="B96" s="6" t="s">
        <v>240</v>
      </c>
      <c r="C96" s="6" t="s">
        <v>282</v>
      </c>
      <c r="D96" s="8" t="s">
        <v>404</v>
      </c>
      <c r="E96" s="8" t="s">
        <v>405</v>
      </c>
      <c r="F96" s="14"/>
      <c r="G96" s="13"/>
      <c r="H96" s="13"/>
      <c r="I96" s="13"/>
    </row>
    <row r="97" spans="1:9" ht="27.95" customHeight="1">
      <c r="A97" s="6">
        <v>11</v>
      </c>
      <c r="B97" s="6" t="s">
        <v>240</v>
      </c>
      <c r="C97" s="6" t="s">
        <v>282</v>
      </c>
      <c r="D97" s="8" t="s">
        <v>406</v>
      </c>
      <c r="E97" s="8" t="s">
        <v>407</v>
      </c>
      <c r="F97" s="14"/>
      <c r="G97" s="13"/>
      <c r="H97" s="13"/>
      <c r="I97" s="13"/>
    </row>
    <row r="98" spans="1:9" ht="27.95" customHeight="1">
      <c r="A98" s="6">
        <v>12</v>
      </c>
      <c r="B98" s="6" t="s">
        <v>240</v>
      </c>
      <c r="C98" s="6" t="s">
        <v>282</v>
      </c>
      <c r="D98" s="8" t="s">
        <v>408</v>
      </c>
      <c r="E98" s="8" t="s">
        <v>409</v>
      </c>
      <c r="F98" s="14"/>
      <c r="G98" s="13"/>
      <c r="H98" s="13"/>
      <c r="I98" s="13"/>
    </row>
    <row r="99" spans="1:9" ht="27.95" customHeight="1">
      <c r="A99" s="6">
        <v>13</v>
      </c>
      <c r="B99" s="6" t="s">
        <v>240</v>
      </c>
      <c r="C99" s="6" t="s">
        <v>282</v>
      </c>
      <c r="D99" s="8" t="s">
        <v>410</v>
      </c>
      <c r="E99" s="8" t="s">
        <v>411</v>
      </c>
      <c r="F99" s="14"/>
      <c r="G99" s="13"/>
      <c r="H99" s="13"/>
      <c r="I99" s="13"/>
    </row>
    <row r="100" spans="1:9" ht="27.95" customHeight="1">
      <c r="A100" s="6">
        <v>14</v>
      </c>
      <c r="B100" s="6" t="s">
        <v>240</v>
      </c>
      <c r="C100" s="6" t="s">
        <v>125</v>
      </c>
      <c r="D100" s="8" t="s">
        <v>412</v>
      </c>
      <c r="E100" s="8" t="s">
        <v>413</v>
      </c>
      <c r="F100" s="14"/>
      <c r="G100" s="13"/>
      <c r="H100" s="13"/>
      <c r="I100" s="13"/>
    </row>
    <row r="101" spans="1:9" ht="27.95" customHeight="1">
      <c r="A101" s="6">
        <v>15</v>
      </c>
      <c r="B101" s="6" t="s">
        <v>240</v>
      </c>
      <c r="C101" s="6" t="s">
        <v>125</v>
      </c>
      <c r="D101" s="8" t="s">
        <v>414</v>
      </c>
      <c r="E101" s="8" t="s">
        <v>415</v>
      </c>
      <c r="F101" s="14"/>
      <c r="G101" s="13"/>
      <c r="H101" s="13"/>
      <c r="I101" s="13"/>
    </row>
    <row r="102" spans="1:9">
      <c r="A102" s="6"/>
      <c r="B102" s="6" t="s">
        <v>240</v>
      </c>
      <c r="C102" s="6" t="s">
        <v>125</v>
      </c>
      <c r="D102" s="8" t="s">
        <v>416</v>
      </c>
      <c r="E102" s="8" t="s">
        <v>417</v>
      </c>
      <c r="F102" s="14"/>
      <c r="G102" s="13"/>
      <c r="H102" s="13"/>
      <c r="I102" s="13"/>
    </row>
    <row r="103" spans="1:9" ht="30">
      <c r="A103" s="6">
        <v>16</v>
      </c>
      <c r="B103" s="6" t="s">
        <v>240</v>
      </c>
      <c r="C103" s="6" t="s">
        <v>116</v>
      </c>
      <c r="D103" s="8" t="s">
        <v>256</v>
      </c>
      <c r="E103" s="8" t="s">
        <v>257</v>
      </c>
      <c r="F103" s="14"/>
      <c r="G103" s="13"/>
      <c r="H103" s="13"/>
      <c r="I103" s="13"/>
    </row>
    <row r="104" spans="1:9">
      <c r="A104" s="6">
        <v>17</v>
      </c>
      <c r="B104" s="6" t="s">
        <v>240</v>
      </c>
      <c r="C104" s="6" t="s">
        <v>116</v>
      </c>
      <c r="D104" s="8" t="s">
        <v>258</v>
      </c>
      <c r="E104" s="8" t="s">
        <v>259</v>
      </c>
      <c r="F104" s="14"/>
      <c r="G104" s="13"/>
      <c r="H104" s="13"/>
      <c r="I104" s="13"/>
    </row>
    <row r="105" spans="1:9">
      <c r="A105" s="6">
        <v>18</v>
      </c>
      <c r="B105" s="6" t="s">
        <v>240</v>
      </c>
      <c r="C105" s="6" t="s">
        <v>116</v>
      </c>
      <c r="D105" s="8" t="s">
        <v>260</v>
      </c>
      <c r="E105" s="8" t="s">
        <v>261</v>
      </c>
      <c r="F105" s="14"/>
      <c r="G105" s="13"/>
      <c r="H105" s="13"/>
      <c r="I105" s="13"/>
    </row>
    <row r="106" spans="1:9">
      <c r="A106" s="6">
        <v>19</v>
      </c>
      <c r="B106" s="6" t="s">
        <v>240</v>
      </c>
      <c r="C106" s="6" t="s">
        <v>125</v>
      </c>
      <c r="D106" s="8" t="s">
        <v>262</v>
      </c>
      <c r="E106" s="8" t="s">
        <v>263</v>
      </c>
      <c r="F106" s="14"/>
      <c r="G106" s="13"/>
      <c r="H106" s="13"/>
      <c r="I106" s="13"/>
    </row>
    <row r="107" spans="1:9" ht="30">
      <c r="A107" s="6">
        <v>20</v>
      </c>
      <c r="B107" s="6" t="s">
        <v>240</v>
      </c>
      <c r="C107" s="6" t="s">
        <v>125</v>
      </c>
      <c r="D107" s="8" t="s">
        <v>264</v>
      </c>
      <c r="E107" s="8" t="s">
        <v>265</v>
      </c>
      <c r="F107" s="14"/>
      <c r="G107" s="13"/>
      <c r="H107" s="13"/>
      <c r="I107" s="13"/>
    </row>
    <row r="108" spans="1:9" ht="30">
      <c r="A108" s="6">
        <v>21</v>
      </c>
      <c r="B108" s="6" t="s">
        <v>240</v>
      </c>
      <c r="C108" s="6" t="s">
        <v>125</v>
      </c>
      <c r="D108" s="8" t="s">
        <v>266</v>
      </c>
      <c r="E108" s="8" t="s">
        <v>267</v>
      </c>
      <c r="F108" s="14"/>
      <c r="G108" s="13"/>
      <c r="H108" s="13"/>
      <c r="I108" s="13"/>
    </row>
    <row r="109" spans="1:9">
      <c r="A109" s="6">
        <v>22</v>
      </c>
      <c r="B109" s="6" t="s">
        <v>240</v>
      </c>
      <c r="C109" s="6" t="s">
        <v>125</v>
      </c>
      <c r="D109" s="8" t="s">
        <v>132</v>
      </c>
      <c r="E109" s="8" t="s">
        <v>268</v>
      </c>
      <c r="F109" s="14"/>
      <c r="G109" s="13"/>
      <c r="H109" s="13"/>
      <c r="I109" s="13"/>
    </row>
    <row r="110" spans="1:9">
      <c r="A110" s="6">
        <v>23</v>
      </c>
      <c r="B110" s="6" t="s">
        <v>240</v>
      </c>
      <c r="C110" s="6" t="s">
        <v>125</v>
      </c>
      <c r="D110" s="8" t="s">
        <v>269</v>
      </c>
      <c r="E110" s="8" t="s">
        <v>270</v>
      </c>
      <c r="F110" s="14"/>
      <c r="G110" s="13"/>
      <c r="H110" s="13"/>
      <c r="I110" s="13"/>
    </row>
    <row r="111" spans="1:9">
      <c r="A111" s="6">
        <v>24</v>
      </c>
      <c r="B111" s="6" t="s">
        <v>240</v>
      </c>
      <c r="C111" s="6" t="s">
        <v>418</v>
      </c>
      <c r="D111" s="8" t="s">
        <v>419</v>
      </c>
      <c r="E111" s="8" t="s">
        <v>420</v>
      </c>
      <c r="F111" s="14"/>
      <c r="G111" s="13"/>
      <c r="H111" s="13"/>
      <c r="I111" s="13"/>
    </row>
    <row r="112" spans="1:9">
      <c r="A112" s="6">
        <v>25</v>
      </c>
      <c r="B112" s="6" t="s">
        <v>240</v>
      </c>
      <c r="C112" s="6" t="s">
        <v>418</v>
      </c>
      <c r="D112" s="8" t="s">
        <v>421</v>
      </c>
      <c r="E112" s="8" t="s">
        <v>422</v>
      </c>
      <c r="F112" s="14"/>
      <c r="G112" s="13"/>
      <c r="H112" s="13"/>
      <c r="I112" s="13"/>
    </row>
    <row r="113" spans="1:9">
      <c r="A113" s="6">
        <v>26</v>
      </c>
      <c r="B113" s="6" t="s">
        <v>240</v>
      </c>
      <c r="C113" s="6" t="s">
        <v>418</v>
      </c>
      <c r="D113" s="8" t="s">
        <v>423</v>
      </c>
      <c r="E113" s="8" t="s">
        <v>424</v>
      </c>
      <c r="F113" s="14"/>
      <c r="G113" s="13"/>
      <c r="H113" s="13"/>
      <c r="I113" s="13"/>
    </row>
    <row r="114" spans="1:9">
      <c r="A114" s="6">
        <v>27</v>
      </c>
      <c r="B114" s="6" t="s">
        <v>240</v>
      </c>
      <c r="C114" s="6" t="s">
        <v>418</v>
      </c>
      <c r="D114" s="8" t="s">
        <v>425</v>
      </c>
      <c r="E114" s="8" t="s">
        <v>424</v>
      </c>
      <c r="F114" s="14"/>
      <c r="G114" s="13"/>
      <c r="H114" s="13"/>
      <c r="I114" s="13"/>
    </row>
    <row r="115" spans="1:9">
      <c r="A115" s="6">
        <v>28</v>
      </c>
      <c r="B115" s="6" t="s">
        <v>240</v>
      </c>
      <c r="C115" s="6" t="s">
        <v>287</v>
      </c>
      <c r="D115" s="8" t="s">
        <v>287</v>
      </c>
      <c r="E115" s="8" t="s">
        <v>288</v>
      </c>
      <c r="F115" s="14"/>
      <c r="G115" s="13"/>
      <c r="H115" s="13"/>
      <c r="I115" s="13"/>
    </row>
    <row r="116" spans="1:9">
      <c r="G116" s="13"/>
      <c r="H116" s="13"/>
      <c r="I116" s="13"/>
    </row>
    <row r="117" spans="1:9">
      <c r="G117" s="13"/>
      <c r="H117" s="13"/>
      <c r="I117" s="13"/>
    </row>
    <row r="118" spans="1:9">
      <c r="G118" s="13"/>
      <c r="H118" s="13"/>
      <c r="I118" s="13"/>
    </row>
    <row r="119" spans="1:9">
      <c r="G119" s="13"/>
      <c r="H119" s="13"/>
      <c r="I119" s="13"/>
    </row>
    <row r="120" spans="1:9">
      <c r="G120" s="13"/>
      <c r="H120" s="13"/>
      <c r="I120" s="13"/>
    </row>
    <row r="121" spans="1:9">
      <c r="G121" s="13"/>
      <c r="H121" s="13"/>
      <c r="I121" s="13"/>
    </row>
    <row r="122" spans="1:9">
      <c r="G122" s="13"/>
      <c r="H122" s="13"/>
      <c r="I122" s="13"/>
    </row>
    <row r="123" spans="1:9">
      <c r="G123" s="13"/>
      <c r="H123" s="13"/>
      <c r="I123" s="13"/>
    </row>
    <row r="124" spans="1:9">
      <c r="G124" s="13"/>
      <c r="H124" s="13"/>
      <c r="I124" s="13"/>
    </row>
    <row r="125" spans="1:9">
      <c r="G125" s="13"/>
      <c r="H125" s="13"/>
      <c r="I125" s="13"/>
    </row>
    <row r="126" spans="1:9">
      <c r="G126" s="13"/>
      <c r="H126" s="13"/>
      <c r="I126" s="13"/>
    </row>
    <row r="127" spans="1:9">
      <c r="G127" s="13"/>
      <c r="H127" s="13"/>
      <c r="I127" s="13"/>
    </row>
    <row r="128" spans="1:9">
      <c r="G128" s="13"/>
      <c r="H128" s="13"/>
      <c r="I128" s="13"/>
    </row>
    <row r="129" spans="7:9">
      <c r="G129" s="13"/>
      <c r="H129" s="13"/>
      <c r="I129" s="13"/>
    </row>
    <row r="130" spans="7:9">
      <c r="G130" s="13"/>
      <c r="H130" s="13"/>
      <c r="I130" s="13"/>
    </row>
    <row r="131" spans="7:9">
      <c r="G131" s="13"/>
      <c r="H131" s="13"/>
      <c r="I131" s="13"/>
    </row>
    <row r="132" spans="7:9">
      <c r="G132" s="13"/>
      <c r="H132" s="13"/>
      <c r="I132" s="13"/>
    </row>
    <row r="133" spans="7:9">
      <c r="G133" s="13"/>
      <c r="H133" s="13"/>
      <c r="I133" s="13"/>
    </row>
    <row r="134" spans="7:9">
      <c r="G134" s="13"/>
      <c r="H134" s="13"/>
      <c r="I134" s="13"/>
    </row>
    <row r="135" spans="7:9">
      <c r="G135" s="13"/>
      <c r="H135" s="13"/>
      <c r="I135" s="13"/>
    </row>
    <row r="136" spans="7:9">
      <c r="G136" s="13"/>
      <c r="H136" s="13"/>
      <c r="I136" s="13"/>
    </row>
    <row r="137" spans="7:9">
      <c r="G137" s="13"/>
      <c r="H137" s="13"/>
      <c r="I137" s="13"/>
    </row>
    <row r="138" spans="7:9">
      <c r="G138" s="13"/>
      <c r="H138" s="13"/>
      <c r="I138" s="13"/>
    </row>
    <row r="139" spans="7:9">
      <c r="G139" s="13"/>
      <c r="H139" s="13"/>
      <c r="I139" s="13"/>
    </row>
    <row r="140" spans="7:9">
      <c r="G140" s="13"/>
      <c r="H140" s="13"/>
      <c r="I140" s="13"/>
    </row>
    <row r="141" spans="7:9">
      <c r="G141" s="13"/>
      <c r="H141" s="13"/>
      <c r="I141" s="13"/>
    </row>
    <row r="142" spans="7:9">
      <c r="G142" s="13"/>
      <c r="H142" s="13"/>
      <c r="I142" s="13"/>
    </row>
    <row r="143" spans="7:9">
      <c r="G143" s="13"/>
      <c r="H143" s="13"/>
      <c r="I143" s="13"/>
    </row>
    <row r="144" spans="7:9">
      <c r="G144" s="13"/>
      <c r="H144" s="13"/>
      <c r="I144" s="13"/>
    </row>
    <row r="145" spans="7:9">
      <c r="G145" s="13"/>
      <c r="H145" s="13"/>
      <c r="I145" s="13"/>
    </row>
    <row r="146" spans="7:9">
      <c r="G146" s="13"/>
      <c r="H146" s="13"/>
      <c r="I146" s="13"/>
    </row>
    <row r="147" spans="7:9">
      <c r="G147" s="13"/>
      <c r="H147" s="13"/>
      <c r="I147" s="13"/>
    </row>
    <row r="148" spans="7:9">
      <c r="G148" s="13"/>
      <c r="H148" s="13"/>
      <c r="I148" s="13"/>
    </row>
    <row r="149" spans="7:9">
      <c r="G149" s="13"/>
      <c r="H149" s="13"/>
      <c r="I149" s="13"/>
    </row>
    <row r="150" spans="7:9">
      <c r="G150" s="13"/>
      <c r="H150" s="13"/>
      <c r="I150" s="13"/>
    </row>
    <row r="151" spans="7:9">
      <c r="G151" s="13"/>
      <c r="H151" s="13"/>
      <c r="I151" s="13"/>
    </row>
    <row r="152" spans="7:9">
      <c r="G152" s="13"/>
      <c r="H152" s="13"/>
      <c r="I152" s="13"/>
    </row>
    <row r="153" spans="7:9">
      <c r="G153" s="13"/>
      <c r="H153" s="13"/>
      <c r="I153" s="13"/>
    </row>
    <row r="154" spans="7:9">
      <c r="G154" s="13"/>
      <c r="H154" s="13"/>
      <c r="I154" s="13"/>
    </row>
    <row r="155" spans="7:9">
      <c r="G155" s="13"/>
      <c r="H155" s="13"/>
      <c r="I155" s="13"/>
    </row>
    <row r="156" spans="7:9">
      <c r="G156" s="13"/>
      <c r="H156" s="13"/>
      <c r="I156" s="13"/>
    </row>
    <row r="157" spans="7:9">
      <c r="G157" s="13"/>
      <c r="H157" s="13"/>
      <c r="I157" s="13"/>
    </row>
    <row r="158" spans="7:9">
      <c r="G158" s="13"/>
      <c r="H158" s="13"/>
      <c r="I158" s="13"/>
    </row>
    <row r="159" spans="7:9">
      <c r="G159" s="13"/>
      <c r="H159" s="13"/>
      <c r="I159" s="13"/>
    </row>
    <row r="160" spans="7:9">
      <c r="G160" s="13"/>
      <c r="H160" s="13"/>
      <c r="I160" s="13"/>
    </row>
    <row r="161" spans="7:9">
      <c r="G161" s="13"/>
      <c r="H161" s="13"/>
      <c r="I161" s="13"/>
    </row>
    <row r="162" spans="7:9">
      <c r="G162" s="13"/>
      <c r="H162" s="13"/>
      <c r="I162" s="13"/>
    </row>
    <row r="163" spans="7:9">
      <c r="G163" s="13"/>
      <c r="H163" s="13"/>
      <c r="I163" s="13"/>
    </row>
    <row r="164" spans="7:9">
      <c r="G164" s="13"/>
      <c r="H164" s="13"/>
      <c r="I164" s="13"/>
    </row>
    <row r="165" spans="7:9">
      <c r="G165" s="13"/>
      <c r="H165" s="13"/>
      <c r="I165" s="13"/>
    </row>
    <row r="166" spans="7:9">
      <c r="G166" s="13"/>
      <c r="H166" s="13"/>
      <c r="I166" s="13"/>
    </row>
    <row r="167" spans="7:9">
      <c r="G167" s="13"/>
      <c r="H167" s="13"/>
      <c r="I167" s="13"/>
    </row>
    <row r="168" spans="7:9">
      <c r="G168" s="13"/>
      <c r="H168" s="13"/>
      <c r="I168" s="13"/>
    </row>
    <row r="169" spans="7:9">
      <c r="G169" s="13"/>
      <c r="H169" s="13"/>
      <c r="I169" s="13"/>
    </row>
    <row r="170" spans="7:9">
      <c r="G170" s="13"/>
      <c r="H170" s="13"/>
      <c r="I170" s="13"/>
    </row>
    <row r="171" spans="7:9">
      <c r="G171" s="13"/>
      <c r="H171" s="13"/>
      <c r="I171" s="13"/>
    </row>
    <row r="172" spans="7:9">
      <c r="G172" s="13"/>
      <c r="H172" s="13"/>
      <c r="I172" s="13"/>
    </row>
    <row r="173" spans="7:9">
      <c r="G173" s="13"/>
      <c r="H173" s="13"/>
      <c r="I173" s="13"/>
    </row>
    <row r="174" spans="7:9">
      <c r="G174" s="13"/>
      <c r="H174" s="13"/>
      <c r="I174" s="13"/>
    </row>
    <row r="175" spans="7:9">
      <c r="G175" s="13"/>
      <c r="H175" s="13"/>
      <c r="I175" s="13"/>
    </row>
    <row r="176" spans="7:9">
      <c r="G176" s="13"/>
      <c r="H176" s="13"/>
      <c r="I176" s="13"/>
    </row>
    <row r="177" spans="7:9">
      <c r="G177" s="13"/>
      <c r="H177" s="13"/>
      <c r="I177" s="13"/>
    </row>
    <row r="178" spans="7:9">
      <c r="G178" s="13"/>
      <c r="H178" s="13"/>
      <c r="I178" s="13"/>
    </row>
    <row r="179" spans="7:9">
      <c r="G179" s="13"/>
      <c r="H179" s="13"/>
      <c r="I179" s="13"/>
    </row>
    <row r="180" spans="7:9">
      <c r="G180" s="13"/>
      <c r="H180" s="13"/>
      <c r="I180" s="13"/>
    </row>
    <row r="181" spans="7:9">
      <c r="G181" s="13"/>
      <c r="H181" s="13"/>
      <c r="I181" s="13"/>
    </row>
    <row r="182" spans="7:9">
      <c r="G182" s="13"/>
      <c r="H182" s="13"/>
      <c r="I182" s="13"/>
    </row>
    <row r="183" spans="7:9">
      <c r="G183" s="13"/>
      <c r="H183" s="13"/>
      <c r="I183" s="13"/>
    </row>
    <row r="184" spans="7:9">
      <c r="G184" s="13"/>
      <c r="H184" s="13"/>
      <c r="I184" s="13"/>
    </row>
    <row r="185" spans="7:9">
      <c r="G185" s="13"/>
      <c r="H185" s="13"/>
      <c r="I185" s="13"/>
    </row>
    <row r="186" spans="7:9">
      <c r="G186" s="13"/>
      <c r="H186" s="13"/>
      <c r="I186" s="13"/>
    </row>
    <row r="187" spans="7:9">
      <c r="G187" s="13"/>
      <c r="H187" s="13"/>
      <c r="I187" s="13"/>
    </row>
    <row r="188" spans="7:9">
      <c r="G188" s="13"/>
      <c r="H188" s="13"/>
      <c r="I188" s="13"/>
    </row>
    <row r="189" spans="7:9">
      <c r="G189" s="13"/>
      <c r="H189" s="13"/>
      <c r="I189" s="13"/>
    </row>
    <row r="190" spans="7:9">
      <c r="G190" s="13"/>
      <c r="H190" s="13"/>
      <c r="I190" s="13"/>
    </row>
    <row r="191" spans="7:9">
      <c r="G191" s="13"/>
      <c r="H191" s="13"/>
      <c r="I191" s="13"/>
    </row>
    <row r="192" spans="7:9">
      <c r="G192" s="13"/>
      <c r="H192" s="13"/>
      <c r="I192" s="13"/>
    </row>
    <row r="193" spans="7:9">
      <c r="G193" s="13"/>
      <c r="H193" s="13"/>
      <c r="I193" s="13"/>
    </row>
    <row r="194" spans="7:9">
      <c r="G194" s="13"/>
      <c r="H194" s="13"/>
      <c r="I194" s="13"/>
    </row>
    <row r="195" spans="7:9">
      <c r="G195" s="13"/>
      <c r="H195" s="13"/>
      <c r="I195" s="13"/>
    </row>
    <row r="196" spans="7:9">
      <c r="G196" s="13"/>
      <c r="H196" s="13"/>
      <c r="I196" s="13"/>
    </row>
    <row r="197" spans="7:9">
      <c r="G197" s="13"/>
      <c r="H197" s="13"/>
      <c r="I197" s="13"/>
    </row>
    <row r="198" spans="7:9">
      <c r="G198" s="13"/>
      <c r="H198" s="13"/>
      <c r="I198" s="13"/>
    </row>
    <row r="199" spans="7:9">
      <c r="G199" s="13"/>
      <c r="H199" s="13"/>
      <c r="I199" s="13"/>
    </row>
    <row r="200" spans="7:9">
      <c r="G200" s="13"/>
      <c r="H200" s="13"/>
      <c r="I200" s="13"/>
    </row>
    <row r="201" spans="7:9">
      <c r="G201" s="13"/>
      <c r="H201" s="13"/>
      <c r="I201" s="13"/>
    </row>
    <row r="202" spans="7:9">
      <c r="G202" s="13"/>
      <c r="H202" s="13"/>
      <c r="I202" s="13"/>
    </row>
    <row r="203" spans="7:9">
      <c r="G203" s="13"/>
      <c r="H203" s="13"/>
      <c r="I203" s="13"/>
    </row>
    <row r="204" spans="7:9">
      <c r="G204" s="13"/>
      <c r="H204" s="13"/>
      <c r="I204" s="13"/>
    </row>
    <row r="205" spans="7:9">
      <c r="G205" s="13"/>
      <c r="H205" s="13"/>
      <c r="I205" s="13"/>
    </row>
    <row r="206" spans="7:9">
      <c r="G206" s="13"/>
      <c r="H206" s="13"/>
      <c r="I206" s="13"/>
    </row>
    <row r="207" spans="7:9">
      <c r="G207" s="13"/>
      <c r="H207" s="13"/>
      <c r="I207" s="13"/>
    </row>
    <row r="208" spans="7:9">
      <c r="G208" s="13"/>
      <c r="H208" s="13"/>
      <c r="I208" s="13"/>
    </row>
    <row r="209" spans="7:9">
      <c r="G209" s="13"/>
      <c r="H209" s="13"/>
      <c r="I209" s="13"/>
    </row>
    <row r="210" spans="7:9">
      <c r="G210" s="13"/>
      <c r="H210" s="13"/>
      <c r="I210" s="13"/>
    </row>
    <row r="211" spans="7:9">
      <c r="G211" s="13"/>
      <c r="H211" s="13"/>
      <c r="I211" s="13"/>
    </row>
    <row r="212" spans="7:9">
      <c r="G212" s="13"/>
      <c r="H212" s="13"/>
      <c r="I212" s="13"/>
    </row>
    <row r="213" spans="7:9">
      <c r="G213" s="13"/>
      <c r="H213" s="13"/>
      <c r="I213" s="13"/>
    </row>
    <row r="214" spans="7:9">
      <c r="G214" s="13"/>
      <c r="H214" s="13"/>
      <c r="I214" s="13"/>
    </row>
    <row r="215" spans="7:9">
      <c r="G215" s="13"/>
      <c r="H215" s="13"/>
      <c r="I215" s="13"/>
    </row>
    <row r="216" spans="7:9">
      <c r="G216" s="13"/>
      <c r="H216" s="13"/>
      <c r="I216" s="13"/>
    </row>
    <row r="217" spans="7:9">
      <c r="G217" s="13"/>
      <c r="H217" s="13"/>
      <c r="I217" s="13"/>
    </row>
    <row r="218" spans="7:9">
      <c r="G218" s="13"/>
      <c r="H218" s="13"/>
      <c r="I218" s="13"/>
    </row>
    <row r="219" spans="7:9">
      <c r="G219" s="13"/>
      <c r="H219" s="13"/>
      <c r="I219" s="13"/>
    </row>
    <row r="220" spans="7:9">
      <c r="G220" s="13"/>
      <c r="H220" s="13"/>
      <c r="I220" s="13"/>
    </row>
    <row r="221" spans="7:9">
      <c r="G221" s="13"/>
      <c r="H221" s="13"/>
      <c r="I221" s="13"/>
    </row>
    <row r="222" spans="7:9">
      <c r="G222" s="13"/>
      <c r="H222" s="13"/>
      <c r="I222" s="13"/>
    </row>
    <row r="223" spans="7:9">
      <c r="G223" s="13"/>
      <c r="H223" s="13"/>
      <c r="I223" s="13"/>
    </row>
    <row r="224" spans="7:9">
      <c r="G224" s="13"/>
      <c r="H224" s="13"/>
      <c r="I224" s="13"/>
    </row>
    <row r="225" spans="7:9">
      <c r="G225" s="13"/>
      <c r="H225" s="13"/>
      <c r="I225" s="13"/>
    </row>
    <row r="226" spans="7:9">
      <c r="G226" s="13"/>
      <c r="H226" s="13"/>
      <c r="I226" s="13"/>
    </row>
    <row r="227" spans="7:9">
      <c r="G227" s="13"/>
      <c r="H227" s="13"/>
      <c r="I227" s="13"/>
    </row>
    <row r="228" spans="7:9">
      <c r="G228" s="13"/>
      <c r="H228" s="13"/>
      <c r="I228" s="13"/>
    </row>
    <row r="229" spans="7:9">
      <c r="G229" s="13"/>
      <c r="H229" s="13"/>
      <c r="I229" s="13"/>
    </row>
    <row r="230" spans="7:9">
      <c r="G230" s="13"/>
      <c r="H230" s="13"/>
      <c r="I230" s="13"/>
    </row>
    <row r="231" spans="7:9">
      <c r="G231" s="13"/>
      <c r="H231" s="13"/>
      <c r="I231" s="13"/>
    </row>
    <row r="232" spans="7:9">
      <c r="G232" s="13"/>
      <c r="H232" s="13"/>
      <c r="I232" s="13"/>
    </row>
    <row r="233" spans="7:9">
      <c r="G233" s="13"/>
      <c r="H233" s="13"/>
      <c r="I233" s="13"/>
    </row>
    <row r="234" spans="7:9">
      <c r="G234" s="13"/>
      <c r="H234" s="13"/>
      <c r="I234" s="13"/>
    </row>
    <row r="235" spans="7:9">
      <c r="G235" s="13"/>
      <c r="H235" s="13"/>
      <c r="I235" s="13"/>
    </row>
    <row r="236" spans="7:9">
      <c r="G236" s="13"/>
      <c r="H236" s="13"/>
      <c r="I236" s="13"/>
    </row>
    <row r="237" spans="7:9">
      <c r="G237" s="13"/>
      <c r="H237" s="13"/>
      <c r="I237" s="13"/>
    </row>
    <row r="238" spans="7:9">
      <c r="G238" s="13"/>
      <c r="H238" s="13"/>
      <c r="I238" s="13"/>
    </row>
    <row r="239" spans="7:9">
      <c r="G239" s="13"/>
      <c r="H239" s="13"/>
      <c r="I239" s="13"/>
    </row>
    <row r="240" spans="7:9">
      <c r="G240" s="13"/>
      <c r="H240" s="13"/>
      <c r="I240" s="13"/>
    </row>
    <row r="241" spans="7:9">
      <c r="G241" s="13"/>
      <c r="H241" s="13"/>
      <c r="I241" s="13"/>
    </row>
    <row r="242" spans="7:9">
      <c r="G242" s="13"/>
      <c r="H242" s="13"/>
      <c r="I242" s="13"/>
    </row>
    <row r="243" spans="7:9">
      <c r="G243" s="13"/>
      <c r="H243" s="13"/>
      <c r="I243" s="13"/>
    </row>
    <row r="244" spans="7:9">
      <c r="G244" s="13"/>
      <c r="H244" s="13"/>
      <c r="I244" s="13"/>
    </row>
    <row r="245" spans="7:9">
      <c r="G245" s="13"/>
      <c r="H245" s="13"/>
      <c r="I245" s="13"/>
    </row>
    <row r="246" spans="7:9">
      <c r="G246" s="13"/>
      <c r="H246" s="13"/>
      <c r="I246" s="13"/>
    </row>
    <row r="247" spans="7:9">
      <c r="G247" s="13"/>
      <c r="H247" s="13"/>
      <c r="I247" s="13"/>
    </row>
    <row r="248" spans="7:9">
      <c r="G248" s="13"/>
      <c r="H248" s="13"/>
      <c r="I248" s="13"/>
    </row>
    <row r="249" spans="7:9">
      <c r="G249" s="13"/>
      <c r="H249" s="13"/>
      <c r="I249" s="13"/>
    </row>
    <row r="250" spans="7:9">
      <c r="G250" s="13"/>
      <c r="H250" s="13"/>
      <c r="I250" s="13"/>
    </row>
    <row r="251" spans="7:9">
      <c r="G251" s="13"/>
      <c r="H251" s="13"/>
      <c r="I251" s="13"/>
    </row>
    <row r="252" spans="7:9">
      <c r="G252" s="13"/>
      <c r="H252" s="13"/>
      <c r="I252" s="13"/>
    </row>
    <row r="253" spans="7:9">
      <c r="G253" s="13"/>
      <c r="H253" s="13"/>
      <c r="I253" s="13"/>
    </row>
    <row r="254" spans="7:9">
      <c r="G254" s="13"/>
      <c r="H254" s="13"/>
      <c r="I254" s="13"/>
    </row>
    <row r="255" spans="7:9">
      <c r="G255" s="13"/>
      <c r="H255" s="13"/>
      <c r="I255" s="13"/>
    </row>
    <row r="256" spans="7:9">
      <c r="G256" s="13"/>
      <c r="H256" s="13"/>
      <c r="I256" s="13"/>
    </row>
    <row r="257" spans="7:9">
      <c r="G257" s="13"/>
      <c r="H257" s="13"/>
      <c r="I257" s="13"/>
    </row>
    <row r="258" spans="7:9">
      <c r="G258" s="13"/>
      <c r="H258" s="13"/>
      <c r="I258" s="13"/>
    </row>
    <row r="259" spans="7:9">
      <c r="G259" s="13"/>
      <c r="H259" s="13"/>
      <c r="I259" s="13"/>
    </row>
    <row r="260" spans="7:9">
      <c r="G260" s="13"/>
      <c r="H260" s="13"/>
      <c r="I260" s="13"/>
    </row>
    <row r="261" spans="7:9">
      <c r="G261" s="13"/>
      <c r="H261" s="13"/>
      <c r="I261" s="13"/>
    </row>
    <row r="262" spans="7:9">
      <c r="G262" s="13"/>
      <c r="H262" s="13"/>
      <c r="I262" s="13"/>
    </row>
    <row r="263" spans="7:9">
      <c r="G263" s="13"/>
      <c r="H263" s="13"/>
      <c r="I263" s="13"/>
    </row>
    <row r="264" spans="7:9">
      <c r="G264" s="13"/>
      <c r="H264" s="13"/>
      <c r="I264" s="13"/>
    </row>
    <row r="265" spans="7:9">
      <c r="G265" s="13"/>
      <c r="H265" s="13"/>
      <c r="I265" s="13"/>
    </row>
    <row r="266" spans="7:9">
      <c r="G266" s="13"/>
      <c r="H266" s="13"/>
      <c r="I266" s="13"/>
    </row>
    <row r="267" spans="7:9">
      <c r="G267" s="13"/>
      <c r="H267" s="13"/>
      <c r="I267" s="13"/>
    </row>
    <row r="268" spans="7:9">
      <c r="G268" s="13"/>
      <c r="H268" s="13"/>
      <c r="I268" s="13"/>
    </row>
    <row r="269" spans="7:9">
      <c r="G269" s="13"/>
      <c r="H269" s="13"/>
      <c r="I269" s="13"/>
    </row>
    <row r="270" spans="7:9">
      <c r="G270" s="13"/>
      <c r="H270" s="13"/>
      <c r="I270" s="13"/>
    </row>
    <row r="271" spans="7:9">
      <c r="G271" s="13"/>
      <c r="H271" s="13"/>
      <c r="I271" s="13"/>
    </row>
    <row r="272" spans="7:9">
      <c r="G272" s="13"/>
      <c r="H272" s="13"/>
      <c r="I272" s="13"/>
    </row>
    <row r="273" spans="7:9">
      <c r="G273" s="13"/>
      <c r="H273" s="13"/>
      <c r="I273" s="13"/>
    </row>
    <row r="274" spans="7:9">
      <c r="G274" s="13"/>
      <c r="H274" s="13"/>
      <c r="I274" s="13"/>
    </row>
    <row r="275" spans="7:9">
      <c r="G275" s="13"/>
      <c r="H275" s="13"/>
      <c r="I275" s="13"/>
    </row>
    <row r="276" spans="7:9">
      <c r="G276" s="13"/>
      <c r="H276" s="13"/>
      <c r="I276" s="13"/>
    </row>
    <row r="277" spans="7:9">
      <c r="G277" s="13"/>
      <c r="H277" s="13"/>
      <c r="I277" s="13"/>
    </row>
    <row r="278" spans="7:9">
      <c r="G278" s="13"/>
      <c r="H278" s="13"/>
      <c r="I278" s="13"/>
    </row>
    <row r="279" spans="7:9">
      <c r="G279" s="13"/>
      <c r="H279" s="13"/>
      <c r="I279" s="13"/>
    </row>
    <row r="280" spans="7:9">
      <c r="G280" s="13"/>
      <c r="H280" s="13"/>
      <c r="I280" s="13"/>
    </row>
    <row r="281" spans="7:9">
      <c r="G281" s="13"/>
      <c r="H281" s="13"/>
      <c r="I281" s="13"/>
    </row>
    <row r="282" spans="7:9">
      <c r="G282" s="13"/>
      <c r="H282" s="13"/>
      <c r="I282" s="13"/>
    </row>
    <row r="283" spans="7:9">
      <c r="G283" s="13"/>
      <c r="H283" s="13"/>
      <c r="I283" s="13"/>
    </row>
    <row r="284" spans="7:9">
      <c r="G284" s="13"/>
      <c r="H284" s="13"/>
      <c r="I284" s="13"/>
    </row>
    <row r="285" spans="7:9">
      <c r="G285" s="13"/>
      <c r="H285" s="13"/>
      <c r="I285" s="13"/>
    </row>
    <row r="286" spans="7:9">
      <c r="G286" s="13"/>
      <c r="H286" s="13"/>
      <c r="I286" s="13"/>
    </row>
    <row r="287" spans="7:9">
      <c r="G287" s="13"/>
      <c r="H287" s="13"/>
      <c r="I287" s="13"/>
    </row>
    <row r="288" spans="7:9">
      <c r="G288" s="13"/>
      <c r="H288" s="13"/>
      <c r="I288" s="13"/>
    </row>
    <row r="289" spans="7:9">
      <c r="G289" s="13"/>
      <c r="H289" s="13"/>
      <c r="I289" s="13"/>
    </row>
    <row r="290" spans="7:9">
      <c r="G290" s="13"/>
      <c r="H290" s="13"/>
      <c r="I290" s="13"/>
    </row>
    <row r="291" spans="7:9">
      <c r="G291" s="13"/>
      <c r="H291" s="13"/>
      <c r="I291" s="13"/>
    </row>
    <row r="292" spans="7:9">
      <c r="G292" s="13"/>
      <c r="H292" s="13"/>
      <c r="I292" s="13"/>
    </row>
    <row r="293" spans="7:9">
      <c r="G293" s="13"/>
      <c r="H293" s="13"/>
      <c r="I293" s="13"/>
    </row>
    <row r="294" spans="7:9">
      <c r="G294" s="13"/>
      <c r="H294" s="13"/>
      <c r="I294" s="13"/>
    </row>
    <row r="295" spans="7:9">
      <c r="G295" s="13"/>
      <c r="H295" s="13"/>
      <c r="I295" s="13"/>
    </row>
    <row r="296" spans="7:9">
      <c r="G296" s="13"/>
      <c r="H296" s="13"/>
      <c r="I296" s="13"/>
    </row>
    <row r="297" spans="7:9">
      <c r="G297" s="13"/>
      <c r="H297" s="13"/>
      <c r="I297" s="13"/>
    </row>
    <row r="298" spans="7:9">
      <c r="G298" s="13"/>
      <c r="H298" s="13"/>
      <c r="I298" s="13"/>
    </row>
    <row r="299" spans="7:9">
      <c r="G299" s="13"/>
      <c r="H299" s="13"/>
      <c r="I299" s="13"/>
    </row>
    <row r="300" spans="7:9">
      <c r="G300" s="13"/>
      <c r="H300" s="13"/>
      <c r="I300" s="13"/>
    </row>
    <row r="301" spans="7:9">
      <c r="G301" s="13"/>
      <c r="H301" s="13"/>
      <c r="I301" s="13"/>
    </row>
    <row r="302" spans="7:9">
      <c r="G302" s="13"/>
      <c r="H302" s="13"/>
      <c r="I302" s="13"/>
    </row>
    <row r="303" spans="7:9">
      <c r="G303" s="13"/>
      <c r="H303" s="13"/>
      <c r="I303" s="13"/>
    </row>
    <row r="304" spans="7:9">
      <c r="G304" s="13"/>
      <c r="H304" s="13"/>
      <c r="I304" s="13"/>
    </row>
    <row r="305" spans="7:9">
      <c r="G305" s="13"/>
      <c r="H305" s="13"/>
      <c r="I305" s="13"/>
    </row>
    <row r="306" spans="7:9">
      <c r="G306" s="13"/>
      <c r="H306" s="13"/>
      <c r="I306" s="13"/>
    </row>
    <row r="307" spans="7:9">
      <c r="G307" s="13"/>
      <c r="H307" s="13"/>
      <c r="I307" s="13"/>
    </row>
    <row r="308" spans="7:9">
      <c r="G308" s="13"/>
      <c r="H308" s="13"/>
      <c r="I308" s="13"/>
    </row>
    <row r="309" spans="7:9">
      <c r="G309" s="13"/>
      <c r="H309" s="13"/>
      <c r="I309" s="13"/>
    </row>
    <row r="310" spans="7:9">
      <c r="G310" s="13"/>
      <c r="H310" s="13"/>
      <c r="I310" s="13"/>
    </row>
    <row r="311" spans="7:9">
      <c r="G311" s="13"/>
      <c r="H311" s="13"/>
      <c r="I311" s="13"/>
    </row>
    <row r="312" spans="7:9">
      <c r="G312" s="13"/>
      <c r="H312" s="13"/>
      <c r="I312" s="13"/>
    </row>
    <row r="313" spans="7:9">
      <c r="G313" s="13"/>
      <c r="H313" s="13"/>
      <c r="I313" s="13"/>
    </row>
    <row r="314" spans="7:9">
      <c r="G314" s="13"/>
      <c r="H314" s="13"/>
      <c r="I314" s="13"/>
    </row>
    <row r="315" spans="7:9">
      <c r="G315" s="13"/>
      <c r="H315" s="13"/>
      <c r="I315" s="13"/>
    </row>
    <row r="316" spans="7:9">
      <c r="G316" s="13"/>
      <c r="H316" s="13"/>
      <c r="I316" s="13"/>
    </row>
    <row r="317" spans="7:9">
      <c r="G317" s="13"/>
      <c r="H317" s="13"/>
      <c r="I317" s="13"/>
    </row>
    <row r="318" spans="7:9">
      <c r="G318" s="13"/>
      <c r="H318" s="13"/>
      <c r="I318" s="13"/>
    </row>
    <row r="319" spans="7:9">
      <c r="G319" s="13"/>
      <c r="H319" s="13"/>
      <c r="I319" s="13"/>
    </row>
    <row r="320" spans="7:9">
      <c r="G320" s="13"/>
      <c r="H320" s="13"/>
      <c r="I320" s="13"/>
    </row>
    <row r="321" spans="7:9">
      <c r="G321" s="13"/>
      <c r="H321" s="13"/>
      <c r="I321" s="13"/>
    </row>
    <row r="322" spans="7:9">
      <c r="G322" s="13"/>
      <c r="H322" s="13"/>
      <c r="I322" s="13"/>
    </row>
    <row r="323" spans="7:9">
      <c r="G323" s="13"/>
      <c r="H323" s="13"/>
      <c r="I323" s="13"/>
    </row>
    <row r="324" spans="7:9">
      <c r="G324" s="13"/>
      <c r="H324" s="13"/>
      <c r="I324" s="13"/>
    </row>
    <row r="325" spans="7:9">
      <c r="G325" s="13"/>
      <c r="H325" s="13"/>
      <c r="I325" s="13"/>
    </row>
    <row r="326" spans="7:9">
      <c r="G326" s="13"/>
      <c r="H326" s="13"/>
      <c r="I326" s="13"/>
    </row>
    <row r="327" spans="7:9">
      <c r="G327" s="13"/>
      <c r="H327" s="13"/>
      <c r="I327" s="13"/>
    </row>
    <row r="328" spans="7:9">
      <c r="G328" s="13"/>
      <c r="H328" s="13"/>
      <c r="I328" s="13"/>
    </row>
    <row r="329" spans="7:9">
      <c r="G329" s="13"/>
      <c r="H329" s="13"/>
      <c r="I329" s="13"/>
    </row>
    <row r="330" spans="7:9">
      <c r="G330" s="13"/>
      <c r="H330" s="13"/>
      <c r="I330" s="13"/>
    </row>
    <row r="331" spans="7:9">
      <c r="G331" s="13"/>
      <c r="H331" s="13"/>
      <c r="I331" s="13"/>
    </row>
    <row r="332" spans="7:9">
      <c r="G332" s="13"/>
      <c r="H332" s="13"/>
      <c r="I332" s="13"/>
    </row>
    <row r="333" spans="7:9">
      <c r="G333" s="13"/>
      <c r="H333" s="13"/>
      <c r="I333" s="13"/>
    </row>
    <row r="334" spans="7:9">
      <c r="G334" s="13"/>
      <c r="H334" s="13"/>
      <c r="I334" s="13"/>
    </row>
    <row r="335" spans="7:9">
      <c r="G335" s="13"/>
      <c r="H335" s="13"/>
      <c r="I335" s="13"/>
    </row>
    <row r="336" spans="7:9">
      <c r="G336" s="13"/>
      <c r="H336" s="13"/>
      <c r="I336" s="13"/>
    </row>
    <row r="337" spans="7:9">
      <c r="G337" s="13"/>
      <c r="H337" s="13"/>
      <c r="I337" s="13"/>
    </row>
    <row r="338" spans="7:9">
      <c r="G338" s="13"/>
      <c r="H338" s="13"/>
      <c r="I338" s="13"/>
    </row>
    <row r="339" spans="7:9">
      <c r="G339" s="13"/>
      <c r="H339" s="13"/>
      <c r="I339" s="13"/>
    </row>
    <row r="340" spans="7:9">
      <c r="G340" s="13"/>
      <c r="H340" s="13"/>
      <c r="I340" s="13"/>
    </row>
    <row r="341" spans="7:9">
      <c r="G341" s="13"/>
      <c r="H341" s="13"/>
      <c r="I341" s="13"/>
    </row>
    <row r="342" spans="7:9">
      <c r="G342" s="13"/>
      <c r="H342" s="13"/>
      <c r="I342" s="13"/>
    </row>
    <row r="343" spans="7:9">
      <c r="G343" s="13"/>
      <c r="H343" s="13"/>
      <c r="I343" s="13"/>
    </row>
    <row r="344" spans="7:9">
      <c r="G344" s="13"/>
      <c r="H344" s="13"/>
      <c r="I344" s="13"/>
    </row>
    <row r="345" spans="7:9">
      <c r="G345" s="13"/>
      <c r="H345" s="13"/>
      <c r="I345" s="13"/>
    </row>
    <row r="346" spans="7:9">
      <c r="G346" s="13"/>
      <c r="H346" s="13"/>
      <c r="I346" s="13"/>
    </row>
    <row r="347" spans="7:9">
      <c r="G347" s="13"/>
      <c r="H347" s="13"/>
      <c r="I347" s="13"/>
    </row>
    <row r="348" spans="7:9">
      <c r="G348" s="13"/>
      <c r="H348" s="13"/>
      <c r="I348" s="13"/>
    </row>
    <row r="349" spans="7:9">
      <c r="G349" s="13"/>
      <c r="H349" s="13"/>
      <c r="I349" s="13"/>
    </row>
    <row r="350" spans="7:9">
      <c r="G350" s="13"/>
      <c r="H350" s="13"/>
      <c r="I350" s="13"/>
    </row>
    <row r="351" spans="7:9">
      <c r="G351" s="13"/>
      <c r="H351" s="13"/>
      <c r="I351" s="13"/>
    </row>
    <row r="352" spans="7:9">
      <c r="G352" s="13"/>
      <c r="H352" s="13"/>
      <c r="I352" s="13"/>
    </row>
    <row r="353" spans="7:9">
      <c r="G353" s="13"/>
      <c r="H353" s="13"/>
      <c r="I353" s="13"/>
    </row>
    <row r="354" spans="7:9">
      <c r="G354" s="13"/>
      <c r="H354" s="13"/>
      <c r="I354" s="13"/>
    </row>
    <row r="355" spans="7:9">
      <c r="G355" s="13"/>
      <c r="H355" s="13"/>
      <c r="I355" s="13"/>
    </row>
    <row r="356" spans="7:9">
      <c r="G356" s="13"/>
      <c r="H356" s="13"/>
      <c r="I356" s="13"/>
    </row>
    <row r="357" spans="7:9">
      <c r="G357" s="13"/>
      <c r="H357" s="13"/>
      <c r="I357" s="13"/>
    </row>
    <row r="358" spans="7:9">
      <c r="G358" s="13"/>
      <c r="H358" s="13"/>
      <c r="I358" s="13"/>
    </row>
    <row r="359" spans="7:9">
      <c r="G359" s="13"/>
      <c r="H359" s="13"/>
      <c r="I359" s="13"/>
    </row>
    <row r="360" spans="7:9">
      <c r="G360" s="13"/>
      <c r="H360" s="13"/>
      <c r="I360" s="13"/>
    </row>
    <row r="361" spans="7:9">
      <c r="G361" s="13"/>
      <c r="H361" s="13"/>
      <c r="I361" s="13"/>
    </row>
    <row r="362" spans="7:9">
      <c r="G362" s="13"/>
      <c r="H362" s="13"/>
      <c r="I362" s="13"/>
    </row>
    <row r="363" spans="7:9">
      <c r="G363" s="13"/>
      <c r="H363" s="13"/>
      <c r="I363" s="13"/>
    </row>
    <row r="364" spans="7:9">
      <c r="G364" s="13"/>
      <c r="H364" s="13"/>
      <c r="I364" s="13"/>
    </row>
    <row r="365" spans="7:9">
      <c r="G365" s="13"/>
      <c r="H365" s="13"/>
      <c r="I365" s="13"/>
    </row>
    <row r="366" spans="7:9">
      <c r="G366" s="13"/>
      <c r="H366" s="13"/>
      <c r="I366" s="13"/>
    </row>
    <row r="367" spans="7:9">
      <c r="G367" s="13"/>
      <c r="H367" s="13"/>
      <c r="I367" s="13"/>
    </row>
    <row r="368" spans="7:9">
      <c r="G368" s="13"/>
      <c r="H368" s="13"/>
      <c r="I368" s="13"/>
    </row>
    <row r="369" spans="7:9">
      <c r="G369" s="13"/>
      <c r="H369" s="13"/>
      <c r="I369" s="13"/>
    </row>
    <row r="370" spans="7:9">
      <c r="G370" s="13"/>
      <c r="H370" s="13"/>
      <c r="I370" s="13"/>
    </row>
    <row r="371" spans="7:9">
      <c r="G371" s="13"/>
      <c r="H371" s="13"/>
      <c r="I371" s="13"/>
    </row>
    <row r="372" spans="7:9">
      <c r="G372" s="13"/>
      <c r="H372" s="13"/>
      <c r="I372" s="13"/>
    </row>
    <row r="373" spans="7:9">
      <c r="G373" s="13"/>
      <c r="H373" s="13"/>
      <c r="I373" s="13"/>
    </row>
    <row r="374" spans="7:9">
      <c r="G374" s="13"/>
      <c r="H374" s="13"/>
      <c r="I374" s="13"/>
    </row>
    <row r="375" spans="7:9">
      <c r="G375" s="13"/>
      <c r="H375" s="13"/>
      <c r="I375" s="13"/>
    </row>
    <row r="376" spans="7:9">
      <c r="G376" s="13"/>
      <c r="H376" s="13"/>
      <c r="I376" s="13"/>
    </row>
    <row r="377" spans="7:9">
      <c r="G377" s="13"/>
      <c r="H377" s="13"/>
      <c r="I377" s="13"/>
    </row>
    <row r="378" spans="7:9">
      <c r="G378" s="13"/>
      <c r="H378" s="13"/>
      <c r="I378" s="13"/>
    </row>
    <row r="379" spans="7:9">
      <c r="G379" s="13"/>
      <c r="H379" s="13"/>
      <c r="I379" s="13"/>
    </row>
    <row r="380" spans="7:9">
      <c r="G380" s="13"/>
      <c r="H380" s="13"/>
      <c r="I380" s="13"/>
    </row>
    <row r="381" spans="7:9">
      <c r="G381" s="13"/>
      <c r="H381" s="13"/>
      <c r="I381" s="13"/>
    </row>
    <row r="382" spans="7:9">
      <c r="G382" s="13"/>
      <c r="H382" s="13"/>
      <c r="I382" s="13"/>
    </row>
    <row r="383" spans="7:9">
      <c r="G383" s="13"/>
      <c r="H383" s="13"/>
      <c r="I383" s="13"/>
    </row>
    <row r="384" spans="7:9">
      <c r="G384" s="13"/>
      <c r="H384" s="13"/>
      <c r="I384" s="13"/>
    </row>
    <row r="385" spans="7:9">
      <c r="G385" s="13"/>
      <c r="H385" s="13"/>
      <c r="I385" s="13"/>
    </row>
    <row r="386" spans="7:9">
      <c r="G386" s="13"/>
      <c r="H386" s="13"/>
      <c r="I386" s="13"/>
    </row>
    <row r="387" spans="7:9">
      <c r="G387" s="13"/>
      <c r="H387" s="13"/>
      <c r="I387" s="13"/>
    </row>
    <row r="388" spans="7:9">
      <c r="G388" s="13"/>
      <c r="H388" s="13"/>
      <c r="I388" s="13"/>
    </row>
    <row r="389" spans="7:9">
      <c r="G389" s="13"/>
      <c r="H389" s="13"/>
      <c r="I389" s="13"/>
    </row>
    <row r="390" spans="7:9">
      <c r="G390" s="13"/>
      <c r="H390" s="13"/>
      <c r="I390" s="13"/>
    </row>
    <row r="391" spans="7:9">
      <c r="G391" s="13"/>
      <c r="H391" s="13"/>
      <c r="I391" s="13"/>
    </row>
    <row r="392" spans="7:9">
      <c r="G392" s="13"/>
      <c r="H392" s="13"/>
      <c r="I392" s="13"/>
    </row>
    <row r="393" spans="7:9">
      <c r="G393" s="13"/>
      <c r="H393" s="13"/>
      <c r="I393" s="13"/>
    </row>
    <row r="394" spans="7:9">
      <c r="G394" s="13"/>
      <c r="H394" s="13"/>
      <c r="I394" s="13"/>
    </row>
    <row r="395" spans="7:9">
      <c r="G395" s="13"/>
      <c r="H395" s="13"/>
      <c r="I395" s="13"/>
    </row>
    <row r="396" spans="7:9">
      <c r="G396" s="13"/>
      <c r="H396" s="13"/>
      <c r="I396" s="13"/>
    </row>
    <row r="397" spans="7:9">
      <c r="G397" s="13"/>
      <c r="H397" s="13"/>
      <c r="I397" s="13"/>
    </row>
    <row r="398" spans="7:9">
      <c r="G398" s="13"/>
      <c r="H398" s="13"/>
      <c r="I398" s="13"/>
    </row>
    <row r="399" spans="7:9">
      <c r="G399" s="13"/>
      <c r="H399" s="13"/>
      <c r="I399" s="13"/>
    </row>
    <row r="400" spans="7:9">
      <c r="G400" s="13"/>
      <c r="H400" s="13"/>
      <c r="I400" s="13"/>
    </row>
    <row r="401" spans="7:9">
      <c r="G401" s="13"/>
      <c r="H401" s="13"/>
      <c r="I401" s="13"/>
    </row>
    <row r="402" spans="7:9">
      <c r="G402" s="13"/>
      <c r="H402" s="13"/>
      <c r="I402" s="13"/>
    </row>
    <row r="403" spans="7:9">
      <c r="G403" s="13"/>
      <c r="H403" s="13"/>
      <c r="I403" s="13"/>
    </row>
    <row r="404" spans="7:9">
      <c r="G404" s="13"/>
      <c r="H404" s="13"/>
      <c r="I404" s="13"/>
    </row>
    <row r="405" spans="7:9">
      <c r="G405" s="13"/>
      <c r="H405" s="13"/>
      <c r="I405" s="13"/>
    </row>
    <row r="406" spans="7:9">
      <c r="G406" s="13"/>
      <c r="H406" s="13"/>
      <c r="I406" s="13"/>
    </row>
    <row r="407" spans="7:9">
      <c r="G407" s="13"/>
      <c r="H407" s="13"/>
      <c r="I407" s="13"/>
    </row>
    <row r="408" spans="7:9">
      <c r="G408" s="13"/>
      <c r="H408" s="13"/>
      <c r="I408" s="13"/>
    </row>
    <row r="409" spans="7:9">
      <c r="G409" s="13"/>
      <c r="H409" s="13"/>
      <c r="I409" s="13"/>
    </row>
    <row r="410" spans="7:9">
      <c r="G410" s="13"/>
      <c r="H410" s="13"/>
      <c r="I410" s="13"/>
    </row>
    <row r="411" spans="7:9">
      <c r="G411" s="13"/>
      <c r="H411" s="13"/>
      <c r="I411" s="13"/>
    </row>
    <row r="412" spans="7:9">
      <c r="G412" s="13"/>
      <c r="H412" s="13"/>
      <c r="I412" s="13"/>
    </row>
    <row r="413" spans="7:9">
      <c r="G413" s="13"/>
      <c r="H413" s="13"/>
      <c r="I413" s="13"/>
    </row>
    <row r="414" spans="7:9">
      <c r="G414" s="13"/>
      <c r="H414" s="13"/>
      <c r="I414" s="13"/>
    </row>
    <row r="415" spans="7:9">
      <c r="G415" s="13"/>
      <c r="H415" s="13"/>
      <c r="I415" s="13"/>
    </row>
    <row r="416" spans="7:9">
      <c r="G416" s="13"/>
      <c r="H416" s="13"/>
      <c r="I416" s="13"/>
    </row>
    <row r="417" spans="7:9">
      <c r="G417" s="13"/>
      <c r="H417" s="13"/>
      <c r="I417" s="13"/>
    </row>
    <row r="418" spans="7:9">
      <c r="G418" s="13"/>
      <c r="H418" s="13"/>
      <c r="I418" s="13"/>
    </row>
    <row r="419" spans="7:9">
      <c r="G419" s="13"/>
      <c r="H419" s="13"/>
      <c r="I419" s="13"/>
    </row>
    <row r="420" spans="7:9">
      <c r="G420" s="13"/>
      <c r="H420" s="13"/>
      <c r="I420" s="13"/>
    </row>
    <row r="421" spans="7:9">
      <c r="G421" s="13"/>
      <c r="H421" s="13"/>
      <c r="I421" s="13"/>
    </row>
    <row r="422" spans="7:9">
      <c r="G422" s="13"/>
      <c r="H422" s="13"/>
      <c r="I422" s="13"/>
    </row>
    <row r="423" spans="7:9">
      <c r="G423" s="13"/>
      <c r="H423" s="13"/>
      <c r="I423" s="13"/>
    </row>
    <row r="424" spans="7:9">
      <c r="G424" s="13"/>
      <c r="H424" s="13"/>
      <c r="I424" s="13"/>
    </row>
    <row r="425" spans="7:9">
      <c r="G425" s="13"/>
      <c r="H425" s="13"/>
      <c r="I425" s="13"/>
    </row>
    <row r="426" spans="7:9">
      <c r="G426" s="13"/>
      <c r="H426" s="13"/>
      <c r="I426" s="13"/>
    </row>
    <row r="427" spans="7:9">
      <c r="G427" s="13"/>
      <c r="H427" s="13"/>
      <c r="I427" s="13"/>
    </row>
    <row r="428" spans="7:9">
      <c r="G428" s="13"/>
      <c r="H428" s="13"/>
      <c r="I428" s="13"/>
    </row>
    <row r="429" spans="7:9">
      <c r="G429" s="13"/>
      <c r="H429" s="13"/>
      <c r="I429" s="13"/>
    </row>
    <row r="430" spans="7:9">
      <c r="G430" s="13"/>
      <c r="H430" s="13"/>
      <c r="I430" s="13"/>
    </row>
    <row r="431" spans="7:9">
      <c r="G431" s="13"/>
      <c r="H431" s="13"/>
      <c r="I431" s="13"/>
    </row>
    <row r="432" spans="7:9">
      <c r="G432" s="13"/>
      <c r="H432" s="13"/>
      <c r="I432" s="13"/>
    </row>
    <row r="433" spans="7:9">
      <c r="G433" s="13"/>
      <c r="H433" s="13"/>
      <c r="I433" s="13"/>
    </row>
    <row r="434" spans="7:9">
      <c r="G434" s="13"/>
      <c r="H434" s="13"/>
      <c r="I434" s="13"/>
    </row>
    <row r="435" spans="7:9">
      <c r="G435" s="13"/>
      <c r="H435" s="13"/>
      <c r="I435" s="13"/>
    </row>
    <row r="436" spans="7:9">
      <c r="G436" s="13"/>
      <c r="H436" s="13"/>
      <c r="I436" s="13"/>
    </row>
    <row r="437" spans="7:9">
      <c r="G437" s="13"/>
      <c r="H437" s="13"/>
      <c r="I437" s="13"/>
    </row>
    <row r="438" spans="7:9">
      <c r="G438" s="13"/>
      <c r="H438" s="13"/>
      <c r="I438" s="13"/>
    </row>
    <row r="439" spans="7:9">
      <c r="G439" s="13"/>
      <c r="H439" s="13"/>
      <c r="I439" s="13"/>
    </row>
    <row r="440" spans="7:9">
      <c r="G440" s="13"/>
      <c r="H440" s="13"/>
      <c r="I440" s="13"/>
    </row>
    <row r="441" spans="7:9">
      <c r="G441" s="13"/>
      <c r="H441" s="13"/>
      <c r="I441" s="13"/>
    </row>
    <row r="442" spans="7:9">
      <c r="G442" s="13"/>
      <c r="H442" s="13"/>
      <c r="I442" s="13"/>
    </row>
    <row r="443" spans="7:9">
      <c r="G443" s="13"/>
      <c r="H443" s="13"/>
      <c r="I443" s="13"/>
    </row>
    <row r="444" spans="7:9">
      <c r="G444" s="13"/>
      <c r="H444" s="13"/>
      <c r="I444" s="13"/>
    </row>
    <row r="445" spans="7:9">
      <c r="G445" s="13"/>
      <c r="H445" s="13"/>
      <c r="I445" s="13"/>
    </row>
    <row r="446" spans="7:9">
      <c r="G446" s="13"/>
      <c r="H446" s="13"/>
      <c r="I446" s="13"/>
    </row>
    <row r="447" spans="7:9">
      <c r="G447" s="13"/>
      <c r="H447" s="13"/>
      <c r="I447" s="13"/>
    </row>
    <row r="448" spans="7:9">
      <c r="G448" s="13"/>
      <c r="H448" s="13"/>
      <c r="I448" s="13"/>
    </row>
    <row r="449" spans="7:9">
      <c r="G449" s="13"/>
      <c r="H449" s="13"/>
      <c r="I449" s="13"/>
    </row>
    <row r="450" spans="7:9">
      <c r="G450" s="13"/>
      <c r="H450" s="13"/>
      <c r="I450" s="13"/>
    </row>
    <row r="451" spans="7:9">
      <c r="G451" s="13"/>
      <c r="H451" s="13"/>
      <c r="I451" s="13"/>
    </row>
    <row r="452" spans="7:9">
      <c r="G452" s="13"/>
      <c r="H452" s="13"/>
      <c r="I452" s="13"/>
    </row>
    <row r="453" spans="7:9">
      <c r="G453" s="13"/>
      <c r="H453" s="13"/>
      <c r="I453" s="13"/>
    </row>
    <row r="454" spans="7:9">
      <c r="G454" s="13"/>
      <c r="H454" s="13"/>
      <c r="I454" s="13"/>
    </row>
    <row r="455" spans="7:9">
      <c r="G455" s="13"/>
      <c r="H455" s="13"/>
      <c r="I455" s="13"/>
    </row>
    <row r="456" spans="7:9">
      <c r="G456" s="13"/>
      <c r="H456" s="13"/>
      <c r="I456" s="13"/>
    </row>
    <row r="457" spans="7:9">
      <c r="G457" s="13"/>
      <c r="H457" s="13"/>
      <c r="I457" s="13"/>
    </row>
    <row r="458" spans="7:9">
      <c r="G458" s="13"/>
      <c r="H458" s="13"/>
      <c r="I458" s="13"/>
    </row>
    <row r="459" spans="7:9">
      <c r="G459" s="13"/>
      <c r="H459" s="13"/>
      <c r="I459" s="13"/>
    </row>
    <row r="460" spans="7:9">
      <c r="G460" s="13"/>
      <c r="H460" s="13"/>
      <c r="I460" s="13"/>
    </row>
    <row r="461" spans="7:9">
      <c r="G461" s="13"/>
      <c r="H461" s="13"/>
      <c r="I461" s="13"/>
    </row>
    <row r="462" spans="7:9">
      <c r="G462" s="13"/>
      <c r="H462" s="13"/>
      <c r="I462" s="13"/>
    </row>
    <row r="463" spans="7:9">
      <c r="G463" s="13"/>
      <c r="H463" s="13"/>
      <c r="I463" s="13"/>
    </row>
    <row r="464" spans="7:9">
      <c r="G464" s="13"/>
      <c r="H464" s="13"/>
      <c r="I464" s="13"/>
    </row>
    <row r="465" spans="7:9">
      <c r="G465" s="13"/>
      <c r="H465" s="13"/>
      <c r="I465" s="13"/>
    </row>
    <row r="466" spans="7:9">
      <c r="G466" s="13"/>
      <c r="H466" s="13"/>
      <c r="I466" s="13"/>
    </row>
    <row r="467" spans="7:9">
      <c r="G467" s="13"/>
      <c r="H467" s="13"/>
      <c r="I467" s="13"/>
    </row>
    <row r="468" spans="7:9">
      <c r="G468" s="13"/>
      <c r="H468" s="13"/>
      <c r="I468" s="13"/>
    </row>
    <row r="469" spans="7:9">
      <c r="G469" s="13"/>
      <c r="H469" s="13"/>
      <c r="I469" s="13"/>
    </row>
    <row r="470" spans="7:9">
      <c r="G470" s="13"/>
      <c r="H470" s="13"/>
      <c r="I470" s="13"/>
    </row>
    <row r="471" spans="7:9">
      <c r="G471" s="13"/>
      <c r="H471" s="13"/>
      <c r="I471" s="13"/>
    </row>
    <row r="472" spans="7:9">
      <c r="G472" s="13"/>
      <c r="H472" s="13"/>
      <c r="I472" s="13"/>
    </row>
    <row r="473" spans="7:9">
      <c r="G473" s="13"/>
      <c r="H473" s="13"/>
      <c r="I473" s="13"/>
    </row>
    <row r="474" spans="7:9">
      <c r="G474" s="13"/>
      <c r="H474" s="13"/>
      <c r="I474" s="13"/>
    </row>
    <row r="475" spans="7:9">
      <c r="G475" s="13"/>
      <c r="H475" s="13"/>
      <c r="I475" s="13"/>
    </row>
    <row r="476" spans="7:9">
      <c r="G476" s="13"/>
      <c r="H476" s="13"/>
      <c r="I476" s="13"/>
    </row>
    <row r="477" spans="7:9">
      <c r="G477" s="13"/>
      <c r="H477" s="13"/>
      <c r="I477" s="13"/>
    </row>
    <row r="478" spans="7:9">
      <c r="G478" s="13"/>
      <c r="H478" s="13"/>
      <c r="I478" s="13"/>
    </row>
    <row r="479" spans="7:9">
      <c r="G479" s="13"/>
      <c r="H479" s="13"/>
      <c r="I479" s="13"/>
    </row>
    <row r="480" spans="7:9">
      <c r="G480" s="13"/>
      <c r="H480" s="13"/>
      <c r="I480" s="13"/>
    </row>
    <row r="481" spans="7:9">
      <c r="G481" s="13"/>
      <c r="H481" s="13"/>
      <c r="I481" s="13"/>
    </row>
    <row r="482" spans="7:9">
      <c r="G482" s="13"/>
      <c r="H482" s="13"/>
      <c r="I482" s="13"/>
    </row>
    <row r="483" spans="7:9">
      <c r="G483" s="13"/>
      <c r="H483" s="13"/>
      <c r="I483" s="13"/>
    </row>
    <row r="484" spans="7:9">
      <c r="G484" s="13"/>
      <c r="H484" s="13"/>
      <c r="I484" s="13"/>
    </row>
    <row r="485" spans="7:9">
      <c r="G485" s="13"/>
      <c r="H485" s="13"/>
      <c r="I485" s="13"/>
    </row>
    <row r="486" spans="7:9">
      <c r="G486" s="13"/>
      <c r="H486" s="13"/>
      <c r="I486" s="13"/>
    </row>
    <row r="487" spans="7:9">
      <c r="G487" s="13"/>
      <c r="H487" s="13"/>
      <c r="I487" s="13"/>
    </row>
    <row r="488" spans="7:9">
      <c r="G488" s="13"/>
      <c r="H488" s="13"/>
      <c r="I488" s="13"/>
    </row>
    <row r="489" spans="7:9">
      <c r="G489" s="13"/>
      <c r="H489" s="13"/>
      <c r="I489" s="13"/>
    </row>
    <row r="490" spans="7:9">
      <c r="G490" s="13"/>
      <c r="H490" s="13"/>
      <c r="I490" s="13"/>
    </row>
    <row r="491" spans="7:9">
      <c r="G491" s="13"/>
      <c r="H491" s="13"/>
      <c r="I491" s="13"/>
    </row>
    <row r="492" spans="7:9">
      <c r="G492" s="13"/>
      <c r="H492" s="13"/>
      <c r="I492" s="13"/>
    </row>
    <row r="493" spans="7:9">
      <c r="G493" s="13"/>
      <c r="H493" s="13"/>
      <c r="I493" s="13"/>
    </row>
    <row r="494" spans="7:9">
      <c r="G494" s="13"/>
      <c r="H494" s="13"/>
      <c r="I494" s="13"/>
    </row>
    <row r="495" spans="7:9">
      <c r="G495" s="13"/>
      <c r="H495" s="13"/>
      <c r="I495" s="13"/>
    </row>
    <row r="496" spans="7:9">
      <c r="G496" s="13"/>
      <c r="H496" s="13"/>
      <c r="I496" s="13"/>
    </row>
    <row r="497" spans="7:9">
      <c r="G497" s="13"/>
      <c r="H497" s="13"/>
      <c r="I497" s="13"/>
    </row>
    <row r="498" spans="7:9">
      <c r="G498" s="13"/>
      <c r="H498" s="13"/>
      <c r="I498" s="13"/>
    </row>
    <row r="499" spans="7:9">
      <c r="G499" s="13"/>
      <c r="H499" s="13"/>
      <c r="I499" s="13"/>
    </row>
    <row r="500" spans="7:9">
      <c r="G500" s="13"/>
      <c r="H500" s="13"/>
      <c r="I500" s="13"/>
    </row>
    <row r="501" spans="7:9">
      <c r="G501" s="13"/>
      <c r="H501" s="13"/>
      <c r="I501" s="13"/>
    </row>
    <row r="502" spans="7:9">
      <c r="G502" s="13"/>
      <c r="H502" s="13"/>
      <c r="I502" s="13"/>
    </row>
    <row r="503" spans="7:9">
      <c r="G503" s="13"/>
      <c r="H503" s="13"/>
      <c r="I503" s="13"/>
    </row>
    <row r="504" spans="7:9">
      <c r="G504" s="13"/>
      <c r="H504" s="13"/>
      <c r="I504" s="13"/>
    </row>
    <row r="505" spans="7:9">
      <c r="G505" s="13"/>
      <c r="H505" s="13"/>
      <c r="I505" s="13"/>
    </row>
    <row r="506" spans="7:9">
      <c r="G506" s="13"/>
      <c r="H506" s="13"/>
      <c r="I506" s="13"/>
    </row>
    <row r="507" spans="7:9">
      <c r="G507" s="13"/>
      <c r="H507" s="13"/>
      <c r="I507" s="13"/>
    </row>
    <row r="508" spans="7:9">
      <c r="G508" s="13"/>
      <c r="H508" s="13"/>
      <c r="I508" s="13"/>
    </row>
    <row r="509" spans="7:9">
      <c r="G509" s="13"/>
      <c r="H509" s="13"/>
      <c r="I509" s="13"/>
    </row>
    <row r="510" spans="7:9">
      <c r="G510" s="13"/>
      <c r="H510" s="13"/>
      <c r="I510" s="13"/>
    </row>
    <row r="511" spans="7:9">
      <c r="G511" s="13"/>
      <c r="H511" s="13"/>
      <c r="I511" s="13"/>
    </row>
    <row r="512" spans="7:9">
      <c r="G512" s="13"/>
      <c r="H512" s="13"/>
      <c r="I512" s="13"/>
    </row>
    <row r="513" spans="7:9">
      <c r="G513" s="13"/>
      <c r="H513" s="13"/>
      <c r="I513" s="13"/>
    </row>
    <row r="514" spans="7:9">
      <c r="G514" s="13"/>
      <c r="H514" s="13"/>
      <c r="I514" s="13"/>
    </row>
    <row r="515" spans="7:9">
      <c r="G515" s="13"/>
      <c r="H515" s="13"/>
      <c r="I515" s="13"/>
    </row>
    <row r="516" spans="7:9">
      <c r="G516" s="13"/>
      <c r="H516" s="13"/>
      <c r="I516" s="13"/>
    </row>
    <row r="517" spans="7:9">
      <c r="G517" s="13"/>
      <c r="H517" s="13"/>
      <c r="I517" s="13"/>
    </row>
    <row r="518" spans="7:9">
      <c r="G518" s="13"/>
      <c r="H518" s="13"/>
      <c r="I518" s="13"/>
    </row>
    <row r="519" spans="7:9">
      <c r="G519" s="13"/>
      <c r="H519" s="13"/>
      <c r="I519" s="13"/>
    </row>
    <row r="520" spans="7:9">
      <c r="G520" s="13"/>
      <c r="H520" s="13"/>
      <c r="I520" s="13"/>
    </row>
    <row r="521" spans="7:9">
      <c r="G521" s="13"/>
      <c r="H521" s="13"/>
      <c r="I521" s="13"/>
    </row>
    <row r="522" spans="7:9">
      <c r="G522" s="13"/>
      <c r="H522" s="13"/>
      <c r="I522" s="13"/>
    </row>
    <row r="523" spans="7:9">
      <c r="G523" s="13"/>
      <c r="H523" s="13"/>
      <c r="I523" s="13"/>
    </row>
    <row r="524" spans="7:9">
      <c r="G524" s="13"/>
      <c r="H524" s="13"/>
      <c r="I524" s="13"/>
    </row>
    <row r="525" spans="7:9">
      <c r="G525" s="13"/>
      <c r="H525" s="13"/>
      <c r="I525" s="13"/>
    </row>
    <row r="526" spans="7:9">
      <c r="G526" s="13"/>
      <c r="H526" s="13"/>
      <c r="I526" s="13"/>
    </row>
    <row r="527" spans="7:9">
      <c r="G527" s="13"/>
      <c r="H527" s="13"/>
      <c r="I527" s="13"/>
    </row>
    <row r="528" spans="7:9">
      <c r="G528" s="13"/>
      <c r="H528" s="13"/>
      <c r="I528" s="13"/>
    </row>
    <row r="529" spans="7:9">
      <c r="G529" s="13"/>
      <c r="H529" s="13"/>
      <c r="I529" s="13"/>
    </row>
    <row r="530" spans="7:9">
      <c r="G530" s="13"/>
      <c r="H530" s="13"/>
      <c r="I530" s="13"/>
    </row>
    <row r="531" spans="7:9">
      <c r="G531" s="13"/>
      <c r="H531" s="13"/>
      <c r="I531" s="13"/>
    </row>
    <row r="532" spans="7:9">
      <c r="G532" s="13"/>
      <c r="H532" s="13"/>
      <c r="I532" s="13"/>
    </row>
    <row r="533" spans="7:9">
      <c r="G533" s="13"/>
      <c r="H533" s="13"/>
      <c r="I533" s="13"/>
    </row>
    <row r="534" spans="7:9">
      <c r="G534" s="13"/>
      <c r="H534" s="13"/>
      <c r="I534" s="13"/>
    </row>
    <row r="535" spans="7:9">
      <c r="G535" s="13"/>
      <c r="H535" s="13"/>
      <c r="I535" s="13"/>
    </row>
    <row r="536" spans="7:9">
      <c r="G536" s="13"/>
      <c r="H536" s="13"/>
      <c r="I536" s="13"/>
    </row>
    <row r="537" spans="7:9">
      <c r="G537" s="13"/>
      <c r="H537" s="13"/>
      <c r="I537" s="13"/>
    </row>
    <row r="538" spans="7:9">
      <c r="G538" s="13"/>
      <c r="H538" s="13"/>
      <c r="I538" s="13"/>
    </row>
    <row r="539" spans="7:9">
      <c r="G539" s="13"/>
      <c r="H539" s="13"/>
      <c r="I539" s="13"/>
    </row>
    <row r="540" spans="7:9">
      <c r="G540" s="13"/>
      <c r="H540" s="13"/>
      <c r="I540" s="13"/>
    </row>
    <row r="541" spans="7:9">
      <c r="G541" s="13"/>
      <c r="H541" s="13"/>
      <c r="I541" s="13"/>
    </row>
    <row r="542" spans="7:9">
      <c r="G542" s="13"/>
      <c r="H542" s="13"/>
      <c r="I542" s="13"/>
    </row>
    <row r="543" spans="7:9">
      <c r="G543" s="13"/>
      <c r="H543" s="13"/>
      <c r="I543" s="13"/>
    </row>
    <row r="544" spans="7:9">
      <c r="G544" s="13"/>
      <c r="H544" s="13"/>
      <c r="I544" s="13"/>
    </row>
    <row r="545" spans="7:9">
      <c r="G545" s="13"/>
      <c r="H545" s="13"/>
      <c r="I545" s="13"/>
    </row>
    <row r="546" spans="7:9">
      <c r="G546" s="13"/>
      <c r="H546" s="13"/>
      <c r="I546" s="13"/>
    </row>
    <row r="547" spans="7:9">
      <c r="G547" s="13"/>
      <c r="H547" s="13"/>
      <c r="I547" s="13"/>
    </row>
    <row r="548" spans="7:9">
      <c r="G548" s="13"/>
      <c r="H548" s="13"/>
      <c r="I548" s="13"/>
    </row>
    <row r="549" spans="7:9">
      <c r="G549" s="13"/>
      <c r="H549" s="13"/>
      <c r="I549" s="13"/>
    </row>
    <row r="550" spans="7:9">
      <c r="G550" s="13"/>
      <c r="H550" s="13"/>
      <c r="I550" s="13"/>
    </row>
    <row r="551" spans="7:9">
      <c r="G551" s="13"/>
      <c r="H551" s="13"/>
      <c r="I551" s="13"/>
    </row>
    <row r="552" spans="7:9">
      <c r="G552" s="13"/>
      <c r="H552" s="13"/>
      <c r="I552" s="13"/>
    </row>
    <row r="553" spans="7:9">
      <c r="G553" s="13"/>
      <c r="H553" s="13"/>
      <c r="I553" s="13"/>
    </row>
    <row r="554" spans="7:9">
      <c r="G554" s="13"/>
      <c r="H554" s="13"/>
      <c r="I554" s="13"/>
    </row>
    <row r="555" spans="7:9">
      <c r="G555" s="13"/>
      <c r="H555" s="13"/>
      <c r="I555" s="13"/>
    </row>
    <row r="556" spans="7:9">
      <c r="G556" s="13"/>
      <c r="H556" s="13"/>
      <c r="I556" s="13"/>
    </row>
    <row r="557" spans="7:9">
      <c r="G557" s="13"/>
      <c r="H557" s="13"/>
      <c r="I557" s="13"/>
    </row>
    <row r="558" spans="7:9">
      <c r="G558" s="13"/>
      <c r="H558" s="13"/>
      <c r="I558" s="13"/>
    </row>
    <row r="559" spans="7:9">
      <c r="G559" s="13"/>
      <c r="H559" s="13"/>
      <c r="I559" s="13"/>
    </row>
    <row r="560" spans="7:9">
      <c r="G560" s="13"/>
      <c r="H560" s="13"/>
      <c r="I560" s="13"/>
    </row>
    <row r="561" spans="7:9">
      <c r="G561" s="13"/>
      <c r="H561" s="13"/>
      <c r="I561" s="13"/>
    </row>
    <row r="562" spans="7:9">
      <c r="G562" s="13"/>
      <c r="H562" s="13"/>
      <c r="I562" s="13"/>
    </row>
    <row r="563" spans="7:9">
      <c r="G563" s="13"/>
      <c r="H563" s="13"/>
      <c r="I563" s="13"/>
    </row>
    <row r="564" spans="7:9">
      <c r="G564" s="13"/>
      <c r="H564" s="13"/>
      <c r="I564" s="13"/>
    </row>
    <row r="565" spans="7:9">
      <c r="G565" s="13"/>
      <c r="H565" s="13"/>
      <c r="I565" s="13"/>
    </row>
    <row r="566" spans="7:9">
      <c r="G566" s="13"/>
      <c r="H566" s="13"/>
      <c r="I566" s="13"/>
    </row>
    <row r="567" spans="7:9">
      <c r="G567" s="13"/>
      <c r="H567" s="13"/>
      <c r="I567" s="13"/>
    </row>
    <row r="568" spans="7:9">
      <c r="G568" s="13"/>
      <c r="H568" s="13"/>
      <c r="I568" s="13"/>
    </row>
    <row r="569" spans="7:9">
      <c r="G569" s="13"/>
      <c r="H569" s="13"/>
      <c r="I569" s="13"/>
    </row>
    <row r="570" spans="7:9">
      <c r="G570" s="13"/>
      <c r="H570" s="13"/>
      <c r="I570" s="13"/>
    </row>
    <row r="571" spans="7:9">
      <c r="G571" s="13"/>
      <c r="H571" s="13"/>
      <c r="I571" s="13"/>
    </row>
    <row r="572" spans="7:9">
      <c r="G572" s="13"/>
      <c r="H572" s="13"/>
      <c r="I572" s="13"/>
    </row>
    <row r="573" spans="7:9">
      <c r="G573" s="13"/>
      <c r="H573" s="13"/>
      <c r="I573" s="13"/>
    </row>
    <row r="574" spans="7:9">
      <c r="G574" s="13"/>
      <c r="H574" s="13"/>
      <c r="I574" s="13"/>
    </row>
    <row r="575" spans="7:9">
      <c r="G575" s="13"/>
      <c r="H575" s="13"/>
      <c r="I575" s="13"/>
    </row>
    <row r="576" spans="7:9">
      <c r="G576" s="13"/>
      <c r="H576" s="13"/>
      <c r="I576" s="13"/>
    </row>
    <row r="577" spans="7:9">
      <c r="G577" s="13"/>
      <c r="H577" s="13"/>
      <c r="I577" s="13"/>
    </row>
    <row r="578" spans="7:9">
      <c r="G578" s="13"/>
      <c r="H578" s="13"/>
      <c r="I578" s="13"/>
    </row>
    <row r="579" spans="7:9">
      <c r="G579" s="13"/>
      <c r="H579" s="13"/>
      <c r="I579" s="13"/>
    </row>
    <row r="580" spans="7:9">
      <c r="G580" s="13"/>
      <c r="H580" s="13"/>
      <c r="I580" s="13"/>
    </row>
    <row r="581" spans="7:9">
      <c r="G581" s="13"/>
      <c r="H581" s="13"/>
      <c r="I581" s="13"/>
    </row>
    <row r="582" spans="7:9">
      <c r="G582" s="13"/>
      <c r="H582" s="13"/>
      <c r="I582" s="13"/>
    </row>
    <row r="583" spans="7:9">
      <c r="G583" s="13"/>
      <c r="H583" s="13"/>
      <c r="I583" s="13"/>
    </row>
    <row r="584" spans="7:9">
      <c r="G584" s="13"/>
      <c r="H584" s="13"/>
      <c r="I584" s="13"/>
    </row>
    <row r="585" spans="7:9">
      <c r="G585" s="13"/>
      <c r="H585" s="13"/>
      <c r="I585" s="13"/>
    </row>
    <row r="586" spans="7:9">
      <c r="G586" s="13"/>
      <c r="H586" s="13"/>
      <c r="I586" s="13"/>
    </row>
    <row r="587" spans="7:9">
      <c r="G587" s="13"/>
      <c r="H587" s="13"/>
      <c r="I587" s="13"/>
    </row>
    <row r="588" spans="7:9">
      <c r="G588" s="13"/>
      <c r="H588" s="13"/>
      <c r="I588" s="13"/>
    </row>
    <row r="589" spans="7:9">
      <c r="G589" s="13"/>
      <c r="H589" s="13"/>
      <c r="I589" s="13"/>
    </row>
    <row r="590" spans="7:9">
      <c r="G590" s="13"/>
      <c r="H590" s="13"/>
      <c r="I590" s="13"/>
    </row>
    <row r="591" spans="7:9">
      <c r="G591" s="13"/>
      <c r="H591" s="13"/>
      <c r="I591" s="13"/>
    </row>
    <row r="592" spans="7:9">
      <c r="G592" s="13"/>
      <c r="H592" s="13"/>
      <c r="I592" s="13"/>
    </row>
    <row r="593" spans="7:9">
      <c r="G593" s="13"/>
      <c r="H593" s="13"/>
      <c r="I593" s="13"/>
    </row>
    <row r="594" spans="7:9">
      <c r="G594" s="13"/>
      <c r="H594" s="13"/>
      <c r="I594" s="13"/>
    </row>
    <row r="595" spans="7:9">
      <c r="G595" s="13"/>
      <c r="H595" s="13"/>
      <c r="I595" s="13"/>
    </row>
    <row r="596" spans="7:9">
      <c r="G596" s="13"/>
      <c r="H596" s="13"/>
      <c r="I596" s="13"/>
    </row>
    <row r="597" spans="7:9">
      <c r="G597" s="13"/>
      <c r="H597" s="13"/>
      <c r="I597" s="13"/>
    </row>
    <row r="598" spans="7:9">
      <c r="G598" s="13"/>
      <c r="H598" s="13"/>
      <c r="I598" s="13"/>
    </row>
    <row r="599" spans="7:9">
      <c r="G599" s="13"/>
      <c r="H599" s="13"/>
      <c r="I599" s="13"/>
    </row>
    <row r="600" spans="7:9">
      <c r="G600" s="13"/>
      <c r="H600" s="13"/>
      <c r="I600" s="13"/>
    </row>
    <row r="601" spans="7:9">
      <c r="G601" s="13"/>
      <c r="H601" s="13"/>
      <c r="I601" s="13"/>
    </row>
    <row r="602" spans="7:9">
      <c r="G602" s="13"/>
      <c r="H602" s="13"/>
      <c r="I602" s="13"/>
    </row>
    <row r="603" spans="7:9">
      <c r="G603" s="13"/>
      <c r="H603" s="13"/>
      <c r="I603" s="13"/>
    </row>
    <row r="604" spans="7:9">
      <c r="G604" s="13"/>
      <c r="H604" s="13"/>
      <c r="I604" s="13"/>
    </row>
    <row r="605" spans="7:9">
      <c r="G605" s="13"/>
      <c r="H605" s="13"/>
      <c r="I605" s="13"/>
    </row>
    <row r="606" spans="7:9">
      <c r="G606" s="13"/>
      <c r="H606" s="13"/>
      <c r="I606" s="13"/>
    </row>
    <row r="607" spans="7:9">
      <c r="G607" s="13"/>
      <c r="H607" s="13"/>
      <c r="I607" s="13"/>
    </row>
    <row r="608" spans="7:9">
      <c r="G608" s="13"/>
      <c r="H608" s="13"/>
      <c r="I608" s="13"/>
    </row>
    <row r="609" spans="7:9">
      <c r="G609" s="13"/>
      <c r="H609" s="13"/>
      <c r="I609" s="13"/>
    </row>
    <row r="610" spans="7:9">
      <c r="G610" s="13"/>
      <c r="H610" s="13"/>
      <c r="I610" s="13"/>
    </row>
    <row r="611" spans="7:9">
      <c r="G611" s="13"/>
      <c r="H611" s="13"/>
      <c r="I611" s="13"/>
    </row>
    <row r="612" spans="7:9">
      <c r="G612" s="13"/>
      <c r="H612" s="13"/>
      <c r="I612" s="13"/>
    </row>
    <row r="613" spans="7:9">
      <c r="G613" s="13"/>
      <c r="H613" s="13"/>
      <c r="I613" s="13"/>
    </row>
    <row r="614" spans="7:9">
      <c r="G614" s="13"/>
      <c r="H614" s="13"/>
      <c r="I614" s="13"/>
    </row>
    <row r="615" spans="7:9">
      <c r="G615" s="13"/>
      <c r="H615" s="13"/>
      <c r="I615" s="13"/>
    </row>
    <row r="616" spans="7:9">
      <c r="G616" s="13"/>
      <c r="H616" s="13"/>
      <c r="I616" s="13"/>
    </row>
    <row r="617" spans="7:9">
      <c r="G617" s="13"/>
      <c r="H617" s="13"/>
      <c r="I617" s="13"/>
    </row>
    <row r="618" spans="7:9">
      <c r="G618" s="13"/>
      <c r="H618" s="13"/>
      <c r="I618" s="13"/>
    </row>
    <row r="619" spans="7:9">
      <c r="G619" s="13"/>
      <c r="H619" s="13"/>
      <c r="I619" s="13"/>
    </row>
    <row r="620" spans="7:9">
      <c r="G620" s="13"/>
      <c r="H620" s="13"/>
      <c r="I620" s="13"/>
    </row>
    <row r="621" spans="7:9">
      <c r="G621" s="13"/>
      <c r="H621" s="13"/>
      <c r="I621" s="13"/>
    </row>
    <row r="622" spans="7:9">
      <c r="G622" s="13"/>
      <c r="H622" s="13"/>
      <c r="I622" s="13"/>
    </row>
    <row r="623" spans="7:9">
      <c r="G623" s="13"/>
      <c r="H623" s="13"/>
      <c r="I623" s="13"/>
    </row>
    <row r="624" spans="7:9">
      <c r="G624" s="13"/>
      <c r="H624" s="13"/>
      <c r="I624" s="13"/>
    </row>
    <row r="625" spans="7:9">
      <c r="G625" s="13"/>
      <c r="H625" s="13"/>
      <c r="I625" s="13"/>
    </row>
    <row r="626" spans="7:9">
      <c r="G626" s="13"/>
      <c r="H626" s="13"/>
      <c r="I626" s="13"/>
    </row>
    <row r="627" spans="7:9">
      <c r="G627" s="13"/>
      <c r="H627" s="13"/>
      <c r="I627" s="13"/>
    </row>
    <row r="628" spans="7:9">
      <c r="G628" s="13"/>
      <c r="H628" s="13"/>
      <c r="I628" s="13"/>
    </row>
    <row r="629" spans="7:9">
      <c r="G629" s="13"/>
      <c r="H629" s="13"/>
      <c r="I629" s="13"/>
    </row>
    <row r="630" spans="7:9">
      <c r="G630" s="13"/>
      <c r="H630" s="13"/>
      <c r="I630" s="13"/>
    </row>
    <row r="631" spans="7:9">
      <c r="G631" s="13"/>
      <c r="H631" s="13"/>
      <c r="I631" s="13"/>
    </row>
    <row r="632" spans="7:9">
      <c r="G632" s="13"/>
      <c r="H632" s="13"/>
      <c r="I632" s="13"/>
    </row>
    <row r="633" spans="7:9">
      <c r="G633" s="13"/>
      <c r="H633" s="13"/>
      <c r="I633" s="13"/>
    </row>
    <row r="634" spans="7:9">
      <c r="G634" s="13"/>
      <c r="H634" s="13"/>
      <c r="I634" s="13"/>
    </row>
    <row r="635" spans="7:9">
      <c r="G635" s="13"/>
      <c r="H635" s="13"/>
      <c r="I635" s="13"/>
    </row>
    <row r="636" spans="7:9">
      <c r="G636" s="13"/>
      <c r="H636" s="13"/>
      <c r="I636" s="13"/>
    </row>
    <row r="637" spans="7:9">
      <c r="G637" s="13"/>
      <c r="H637" s="13"/>
      <c r="I637" s="13"/>
    </row>
    <row r="638" spans="7:9">
      <c r="G638" s="13"/>
      <c r="H638" s="13"/>
      <c r="I638" s="13"/>
    </row>
    <row r="639" spans="7:9">
      <c r="G639" s="13"/>
      <c r="H639" s="13"/>
      <c r="I639" s="13"/>
    </row>
    <row r="640" spans="7:9">
      <c r="G640" s="13"/>
      <c r="H640" s="13"/>
      <c r="I640" s="13"/>
    </row>
    <row r="641" spans="7:9">
      <c r="G641" s="13"/>
      <c r="H641" s="13"/>
      <c r="I641" s="13"/>
    </row>
    <row r="642" spans="7:9">
      <c r="G642" s="13"/>
      <c r="H642" s="13"/>
      <c r="I642" s="13"/>
    </row>
    <row r="643" spans="7:9">
      <c r="G643" s="13"/>
      <c r="H643" s="13"/>
      <c r="I643" s="13"/>
    </row>
    <row r="644" spans="7:9">
      <c r="G644" s="13"/>
      <c r="H644" s="13"/>
      <c r="I644" s="13"/>
    </row>
    <row r="645" spans="7:9">
      <c r="G645" s="13"/>
      <c r="H645" s="13"/>
      <c r="I645" s="13"/>
    </row>
    <row r="646" spans="7:9">
      <c r="G646" s="13"/>
      <c r="H646" s="13"/>
      <c r="I646" s="13"/>
    </row>
    <row r="647" spans="7:9">
      <c r="G647" s="13"/>
      <c r="H647" s="13"/>
      <c r="I647" s="13"/>
    </row>
    <row r="648" spans="7:9">
      <c r="G648" s="13"/>
      <c r="H648" s="13"/>
      <c r="I648" s="13"/>
    </row>
    <row r="649" spans="7:9">
      <c r="G649" s="13"/>
      <c r="H649" s="13"/>
      <c r="I649" s="13"/>
    </row>
    <row r="650" spans="7:9">
      <c r="G650" s="13"/>
      <c r="H650" s="13"/>
      <c r="I650" s="13"/>
    </row>
    <row r="651" spans="7:9">
      <c r="G651" s="13"/>
      <c r="H651" s="13"/>
      <c r="I651" s="13"/>
    </row>
    <row r="652" spans="7:9">
      <c r="G652" s="13"/>
      <c r="H652" s="13"/>
      <c r="I652" s="13"/>
    </row>
    <row r="653" spans="7:9">
      <c r="G653" s="13"/>
      <c r="H653" s="13"/>
      <c r="I653" s="13"/>
    </row>
    <row r="654" spans="7:9">
      <c r="G654" s="13"/>
      <c r="H654" s="13"/>
      <c r="I654" s="13"/>
    </row>
    <row r="655" spans="7:9">
      <c r="G655" s="13"/>
      <c r="H655" s="13"/>
      <c r="I655" s="13"/>
    </row>
    <row r="656" spans="7:9">
      <c r="G656" s="13"/>
      <c r="H656" s="13"/>
      <c r="I656" s="13"/>
    </row>
    <row r="657" spans="7:9">
      <c r="G657" s="13"/>
      <c r="H657" s="13"/>
      <c r="I657" s="13"/>
    </row>
    <row r="658" spans="7:9">
      <c r="G658" s="13"/>
      <c r="H658" s="13"/>
      <c r="I658" s="13"/>
    </row>
    <row r="659" spans="7:9">
      <c r="G659" s="13"/>
      <c r="H659" s="13"/>
      <c r="I659" s="13"/>
    </row>
    <row r="660" spans="7:9">
      <c r="G660" s="13"/>
      <c r="H660" s="13"/>
      <c r="I660" s="13"/>
    </row>
    <row r="661" spans="7:9">
      <c r="G661" s="13"/>
      <c r="H661" s="13"/>
      <c r="I661" s="13"/>
    </row>
    <row r="662" spans="7:9">
      <c r="G662" s="13"/>
      <c r="H662" s="13"/>
      <c r="I662" s="13"/>
    </row>
    <row r="663" spans="7:9">
      <c r="G663" s="13"/>
      <c r="H663" s="13"/>
      <c r="I663" s="13"/>
    </row>
    <row r="664" spans="7:9">
      <c r="G664" s="13"/>
      <c r="H664" s="13"/>
      <c r="I664" s="13"/>
    </row>
    <row r="665" spans="7:9">
      <c r="G665" s="13"/>
      <c r="H665" s="13"/>
      <c r="I665" s="13"/>
    </row>
    <row r="666" spans="7:9">
      <c r="G666" s="13"/>
      <c r="H666" s="13"/>
      <c r="I666" s="13"/>
    </row>
    <row r="667" spans="7:9">
      <c r="G667" s="13"/>
      <c r="H667" s="13"/>
      <c r="I667" s="13"/>
    </row>
    <row r="668" spans="7:9">
      <c r="G668" s="13"/>
      <c r="H668" s="13"/>
      <c r="I668" s="13"/>
    </row>
    <row r="669" spans="7:9">
      <c r="G669" s="13"/>
      <c r="H669" s="13"/>
      <c r="I669" s="13"/>
    </row>
    <row r="670" spans="7:9">
      <c r="G670" s="13"/>
      <c r="H670" s="13"/>
      <c r="I670" s="13"/>
    </row>
    <row r="671" spans="7:9">
      <c r="G671" s="13"/>
      <c r="H671" s="13"/>
      <c r="I671" s="13"/>
    </row>
    <row r="672" spans="7:9">
      <c r="G672" s="13"/>
      <c r="H672" s="13"/>
      <c r="I672" s="13"/>
    </row>
    <row r="673" spans="7:9">
      <c r="G673" s="13"/>
      <c r="H673" s="13"/>
      <c r="I673" s="13"/>
    </row>
    <row r="674" spans="7:9">
      <c r="G674" s="13"/>
      <c r="H674" s="13"/>
      <c r="I674" s="13"/>
    </row>
    <row r="675" spans="7:9">
      <c r="G675" s="13"/>
      <c r="H675" s="13"/>
      <c r="I675" s="13"/>
    </row>
    <row r="676" spans="7:9">
      <c r="G676" s="13"/>
      <c r="H676" s="13"/>
      <c r="I676" s="13"/>
    </row>
    <row r="677" spans="7:9">
      <c r="G677" s="13"/>
      <c r="H677" s="13"/>
      <c r="I677" s="13"/>
    </row>
    <row r="678" spans="7:9">
      <c r="G678" s="13"/>
      <c r="H678" s="13"/>
      <c r="I678" s="13"/>
    </row>
    <row r="679" spans="7:9">
      <c r="G679" s="13"/>
      <c r="H679" s="13"/>
      <c r="I679" s="13"/>
    </row>
    <row r="680" spans="7:9">
      <c r="G680" s="13"/>
      <c r="H680" s="13"/>
      <c r="I680" s="13"/>
    </row>
    <row r="681" spans="7:9">
      <c r="G681" s="13"/>
      <c r="H681" s="13"/>
      <c r="I681" s="13"/>
    </row>
    <row r="682" spans="7:9">
      <c r="G682" s="13"/>
      <c r="H682" s="13"/>
      <c r="I682" s="13"/>
    </row>
    <row r="683" spans="7:9">
      <c r="G683" s="13"/>
      <c r="H683" s="13"/>
      <c r="I683" s="13"/>
    </row>
    <row r="684" spans="7:9">
      <c r="G684" s="13"/>
      <c r="H684" s="13"/>
      <c r="I684" s="13"/>
    </row>
    <row r="685" spans="7:9">
      <c r="G685" s="13"/>
      <c r="H685" s="13"/>
      <c r="I685" s="13"/>
    </row>
    <row r="686" spans="7:9">
      <c r="G686" s="13"/>
      <c r="H686" s="13"/>
      <c r="I686" s="13"/>
    </row>
    <row r="687" spans="7:9">
      <c r="G687" s="13"/>
      <c r="H687" s="13"/>
      <c r="I687" s="13"/>
    </row>
    <row r="688" spans="7:9">
      <c r="G688" s="13"/>
      <c r="H688" s="13"/>
      <c r="I688" s="13"/>
    </row>
    <row r="689" spans="7:9">
      <c r="G689" s="13"/>
      <c r="H689" s="13"/>
      <c r="I689" s="13"/>
    </row>
    <row r="690" spans="7:9">
      <c r="G690" s="13"/>
      <c r="H690" s="13"/>
      <c r="I690" s="13"/>
    </row>
    <row r="691" spans="7:9">
      <c r="G691" s="13"/>
      <c r="H691" s="13"/>
      <c r="I691" s="13"/>
    </row>
    <row r="692" spans="7:9">
      <c r="G692" s="13"/>
      <c r="H692" s="13"/>
      <c r="I692" s="13"/>
    </row>
    <row r="693" spans="7:9">
      <c r="G693" s="13"/>
      <c r="H693" s="13"/>
      <c r="I693" s="13"/>
    </row>
    <row r="694" spans="7:9">
      <c r="G694" s="13"/>
      <c r="H694" s="13"/>
      <c r="I694" s="13"/>
    </row>
    <row r="695" spans="7:9">
      <c r="G695" s="13"/>
      <c r="H695" s="13"/>
      <c r="I695" s="13"/>
    </row>
    <row r="696" spans="7:9">
      <c r="G696" s="13"/>
      <c r="H696" s="13"/>
      <c r="I696" s="13"/>
    </row>
    <row r="697" spans="7:9">
      <c r="G697" s="13"/>
      <c r="H697" s="13"/>
      <c r="I697" s="13"/>
    </row>
    <row r="698" spans="7:9">
      <c r="G698" s="13"/>
      <c r="H698" s="13"/>
      <c r="I698" s="13"/>
    </row>
    <row r="699" spans="7:9">
      <c r="G699" s="13"/>
      <c r="H699" s="13"/>
      <c r="I699" s="13"/>
    </row>
    <row r="700" spans="7:9">
      <c r="G700" s="13"/>
      <c r="H700" s="13"/>
      <c r="I700" s="13"/>
    </row>
    <row r="701" spans="7:9">
      <c r="G701" s="13"/>
      <c r="H701" s="13"/>
      <c r="I701" s="13"/>
    </row>
    <row r="702" spans="7:9">
      <c r="G702" s="13"/>
      <c r="H702" s="13"/>
      <c r="I702" s="13"/>
    </row>
    <row r="703" spans="7:9">
      <c r="G703" s="13"/>
      <c r="H703" s="13"/>
      <c r="I703" s="13"/>
    </row>
    <row r="704" spans="7:9">
      <c r="G704" s="13"/>
      <c r="H704" s="13"/>
      <c r="I704" s="13"/>
    </row>
    <row r="705" spans="7:9">
      <c r="G705" s="13"/>
      <c r="H705" s="13"/>
      <c r="I705" s="13"/>
    </row>
    <row r="706" spans="7:9">
      <c r="G706" s="13"/>
      <c r="H706" s="13"/>
      <c r="I706" s="13"/>
    </row>
    <row r="707" spans="7:9">
      <c r="G707" s="13"/>
      <c r="H707" s="13"/>
      <c r="I707" s="13"/>
    </row>
    <row r="708" spans="7:9">
      <c r="G708" s="13"/>
      <c r="H708" s="13"/>
      <c r="I708" s="13"/>
    </row>
    <row r="709" spans="7:9">
      <c r="G709" s="13"/>
      <c r="H709" s="13"/>
      <c r="I709" s="13"/>
    </row>
    <row r="710" spans="7:9">
      <c r="G710" s="13"/>
      <c r="H710" s="13"/>
      <c r="I710" s="13"/>
    </row>
    <row r="711" spans="7:9">
      <c r="G711" s="13"/>
      <c r="H711" s="13"/>
      <c r="I711" s="13"/>
    </row>
    <row r="712" spans="7:9">
      <c r="G712" s="13"/>
      <c r="H712" s="13"/>
      <c r="I712" s="13"/>
    </row>
    <row r="713" spans="7:9">
      <c r="G713" s="13"/>
      <c r="H713" s="13"/>
      <c r="I713" s="13"/>
    </row>
    <row r="714" spans="7:9">
      <c r="G714" s="13"/>
      <c r="H714" s="13"/>
      <c r="I714" s="13"/>
    </row>
    <row r="715" spans="7:9">
      <c r="G715" s="13"/>
      <c r="H715" s="13"/>
      <c r="I715" s="13"/>
    </row>
    <row r="716" spans="7:9">
      <c r="G716" s="13"/>
      <c r="H716" s="13"/>
      <c r="I716" s="13"/>
    </row>
    <row r="717" spans="7:9">
      <c r="G717" s="13"/>
      <c r="H717" s="13"/>
      <c r="I717" s="13"/>
    </row>
    <row r="718" spans="7:9">
      <c r="G718" s="13"/>
      <c r="H718" s="13"/>
      <c r="I718" s="13"/>
    </row>
    <row r="719" spans="7:9">
      <c r="G719" s="13"/>
      <c r="H719" s="13"/>
      <c r="I719" s="13"/>
    </row>
    <row r="720" spans="7:9">
      <c r="G720" s="13"/>
      <c r="H720" s="13"/>
      <c r="I720" s="13"/>
    </row>
    <row r="721" spans="7:9">
      <c r="G721" s="13"/>
      <c r="H721" s="13"/>
      <c r="I721" s="13"/>
    </row>
    <row r="722" spans="7:9">
      <c r="G722" s="13"/>
      <c r="H722" s="13"/>
      <c r="I722" s="13"/>
    </row>
    <row r="723" spans="7:9">
      <c r="G723" s="13"/>
      <c r="H723" s="13"/>
      <c r="I723" s="13"/>
    </row>
    <row r="724" spans="7:9">
      <c r="G724" s="13"/>
      <c r="H724" s="13"/>
      <c r="I724" s="13"/>
    </row>
    <row r="725" spans="7:9">
      <c r="G725" s="13"/>
      <c r="H725" s="13"/>
      <c r="I725" s="13"/>
    </row>
    <row r="726" spans="7:9">
      <c r="G726" s="13"/>
      <c r="H726" s="13"/>
      <c r="I726" s="13"/>
    </row>
    <row r="727" spans="7:9">
      <c r="G727" s="13"/>
      <c r="H727" s="13"/>
      <c r="I727" s="13"/>
    </row>
    <row r="728" spans="7:9">
      <c r="G728" s="13"/>
      <c r="H728" s="13"/>
      <c r="I728" s="13"/>
    </row>
    <row r="729" spans="7:9">
      <c r="G729" s="13"/>
      <c r="H729" s="13"/>
      <c r="I729" s="13"/>
    </row>
    <row r="730" spans="7:9">
      <c r="G730" s="13"/>
      <c r="H730" s="13"/>
      <c r="I730" s="13"/>
    </row>
    <row r="731" spans="7:9">
      <c r="G731" s="13"/>
      <c r="H731" s="13"/>
      <c r="I731" s="13"/>
    </row>
    <row r="732" spans="7:9">
      <c r="G732" s="13"/>
      <c r="H732" s="13"/>
      <c r="I732" s="13"/>
    </row>
    <row r="733" spans="7:9">
      <c r="G733" s="13"/>
      <c r="H733" s="13"/>
      <c r="I733" s="13"/>
    </row>
    <row r="734" spans="7:9">
      <c r="G734" s="13"/>
      <c r="H734" s="13"/>
      <c r="I734" s="13"/>
    </row>
    <row r="735" spans="7:9">
      <c r="G735" s="13"/>
      <c r="H735" s="13"/>
      <c r="I735" s="13"/>
    </row>
    <row r="736" spans="7:9">
      <c r="G736" s="13"/>
      <c r="H736" s="13"/>
      <c r="I736" s="13"/>
    </row>
    <row r="737" spans="7:9">
      <c r="G737" s="13"/>
      <c r="H737" s="13"/>
      <c r="I737" s="13"/>
    </row>
    <row r="738" spans="7:9">
      <c r="G738" s="13"/>
      <c r="H738" s="13"/>
      <c r="I738" s="13"/>
    </row>
    <row r="739" spans="7:9">
      <c r="G739" s="13"/>
      <c r="H739" s="13"/>
      <c r="I739" s="13"/>
    </row>
    <row r="740" spans="7:9">
      <c r="G740" s="13"/>
      <c r="H740" s="13"/>
      <c r="I740" s="13"/>
    </row>
    <row r="741" spans="7:9">
      <c r="G741" s="13"/>
      <c r="H741" s="13"/>
      <c r="I741" s="13"/>
    </row>
    <row r="742" spans="7:9">
      <c r="G742" s="13"/>
      <c r="H742" s="13"/>
      <c r="I742" s="13"/>
    </row>
    <row r="743" spans="7:9">
      <c r="G743" s="13"/>
      <c r="H743" s="13"/>
      <c r="I743" s="13"/>
    </row>
    <row r="744" spans="7:9">
      <c r="G744" s="13"/>
      <c r="H744" s="13"/>
      <c r="I744" s="13"/>
    </row>
    <row r="745" spans="7:9">
      <c r="G745" s="13"/>
      <c r="H745" s="13"/>
      <c r="I745" s="13"/>
    </row>
    <row r="746" spans="7:9">
      <c r="G746" s="13"/>
      <c r="H746" s="13"/>
      <c r="I746" s="13"/>
    </row>
    <row r="747" spans="7:9">
      <c r="G747" s="13"/>
      <c r="H747" s="13"/>
      <c r="I747" s="13"/>
    </row>
    <row r="748" spans="7:9">
      <c r="G748" s="13"/>
      <c r="H748" s="13"/>
      <c r="I748" s="13"/>
    </row>
    <row r="749" spans="7:9">
      <c r="G749" s="13"/>
      <c r="H749" s="13"/>
      <c r="I749" s="13"/>
    </row>
    <row r="750" spans="7:9">
      <c r="G750" s="13"/>
      <c r="H750" s="13"/>
      <c r="I750" s="13"/>
    </row>
    <row r="751" spans="7:9">
      <c r="G751" s="13"/>
      <c r="H751" s="13"/>
      <c r="I751" s="13"/>
    </row>
    <row r="752" spans="7:9">
      <c r="G752" s="13"/>
      <c r="H752" s="13"/>
      <c r="I752" s="13"/>
    </row>
    <row r="753" spans="7:9">
      <c r="G753" s="13"/>
      <c r="H753" s="13"/>
      <c r="I753" s="13"/>
    </row>
    <row r="754" spans="7:9">
      <c r="G754" s="13"/>
      <c r="H754" s="13"/>
      <c r="I754" s="13"/>
    </row>
    <row r="755" spans="7:9">
      <c r="G755" s="13"/>
      <c r="H755" s="13"/>
      <c r="I755" s="13"/>
    </row>
    <row r="756" spans="7:9">
      <c r="G756" s="13"/>
      <c r="H756" s="13"/>
      <c r="I756" s="13"/>
    </row>
    <row r="757" spans="7:9">
      <c r="G757" s="13"/>
      <c r="H757" s="13"/>
      <c r="I757" s="13"/>
    </row>
    <row r="758" spans="7:9">
      <c r="G758" s="13"/>
      <c r="H758" s="13"/>
      <c r="I758" s="13"/>
    </row>
    <row r="759" spans="7:9">
      <c r="G759" s="13"/>
      <c r="H759" s="13"/>
      <c r="I759" s="13"/>
    </row>
    <row r="760" spans="7:9">
      <c r="G760" s="13"/>
      <c r="H760" s="13"/>
      <c r="I760" s="13"/>
    </row>
    <row r="761" spans="7:9">
      <c r="G761" s="13"/>
      <c r="H761" s="13"/>
      <c r="I761" s="13"/>
    </row>
    <row r="762" spans="7:9">
      <c r="G762" s="13"/>
      <c r="H762" s="13"/>
      <c r="I762" s="13"/>
    </row>
    <row r="763" spans="7:9">
      <c r="G763" s="13"/>
      <c r="H763" s="13"/>
      <c r="I763" s="13"/>
    </row>
    <row r="764" spans="7:9">
      <c r="G764" s="13"/>
      <c r="H764" s="13"/>
      <c r="I764" s="13"/>
    </row>
    <row r="765" spans="7:9">
      <c r="G765" s="13"/>
      <c r="H765" s="13"/>
      <c r="I765" s="13"/>
    </row>
    <row r="766" spans="7:9">
      <c r="G766" s="13"/>
      <c r="H766" s="13"/>
      <c r="I766" s="13"/>
    </row>
    <row r="767" spans="7:9">
      <c r="G767" s="13"/>
      <c r="H767" s="13"/>
      <c r="I767" s="13"/>
    </row>
    <row r="768" spans="7:9">
      <c r="G768" s="13"/>
      <c r="H768" s="13"/>
      <c r="I768" s="13"/>
    </row>
    <row r="769" spans="7:9">
      <c r="G769" s="13"/>
      <c r="H769" s="13"/>
      <c r="I769" s="13"/>
    </row>
    <row r="770" spans="7:9">
      <c r="G770" s="13"/>
      <c r="H770" s="13"/>
      <c r="I770" s="13"/>
    </row>
    <row r="771" spans="7:9">
      <c r="G771" s="13"/>
      <c r="H771" s="13"/>
      <c r="I771" s="13"/>
    </row>
    <row r="772" spans="7:9">
      <c r="G772" s="13"/>
      <c r="H772" s="13"/>
      <c r="I772" s="13"/>
    </row>
    <row r="773" spans="7:9">
      <c r="G773" s="13"/>
      <c r="H773" s="13"/>
      <c r="I773" s="13"/>
    </row>
    <row r="774" spans="7:9">
      <c r="G774" s="13"/>
      <c r="H774" s="13"/>
      <c r="I774" s="13"/>
    </row>
    <row r="775" spans="7:9">
      <c r="G775" s="13"/>
      <c r="H775" s="13"/>
      <c r="I775" s="13"/>
    </row>
  </sheetData>
  <mergeCells count="3">
    <mergeCell ref="A7:H7"/>
    <mergeCell ref="A1:H1"/>
    <mergeCell ref="A81:E81"/>
  </mergeCells>
  <pageMargins left="0.7" right="0.7" top="0.75" bottom="0.75" header="0.3" footer="0.3"/>
  <pageSetup paperSize="9" orientation="portrait" r:id="rId1"/>
  <ignoredErrors>
    <ignoredError sqref="F57 F23"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3395-03A8-40D7-8F2F-19A7F52E68B4}">
  <dimension ref="A1:BD90"/>
  <sheetViews>
    <sheetView workbookViewId="0">
      <selection activeCell="K1" sqref="K1"/>
    </sheetView>
  </sheetViews>
  <sheetFormatPr defaultColWidth="8.7109375" defaultRowHeight="15"/>
  <cols>
    <col min="1" max="1" width="8.140625" customWidth="1"/>
    <col min="2" max="2" width="22.85546875" customWidth="1"/>
    <col min="3" max="3" width="26.85546875" customWidth="1"/>
    <col min="4" max="4" width="31.42578125" customWidth="1"/>
    <col min="5" max="5" width="65.28515625" customWidth="1"/>
    <col min="6" max="6" width="41" style="1" customWidth="1"/>
    <col min="7" max="7" width="20.42578125" customWidth="1"/>
    <col min="8" max="8" width="12.85546875" customWidth="1"/>
    <col min="9" max="9" width="10.42578125" customWidth="1"/>
    <col min="10" max="10" width="11.140625" bestFit="1" customWidth="1"/>
  </cols>
  <sheetData>
    <row r="1" spans="1:10" ht="44.45" customHeight="1">
      <c r="A1" s="75" t="s">
        <v>426</v>
      </c>
      <c r="B1" s="75"/>
      <c r="C1" s="75"/>
      <c r="D1" s="75"/>
      <c r="E1" s="75"/>
      <c r="F1" s="75"/>
      <c r="G1" s="75"/>
      <c r="H1" s="75"/>
      <c r="I1" s="75"/>
      <c r="J1" s="75"/>
    </row>
    <row r="2" spans="1:10">
      <c r="A2" s="77" t="s">
        <v>13</v>
      </c>
      <c r="B2" s="77"/>
      <c r="C2" s="77"/>
      <c r="D2" s="77"/>
      <c r="E2" s="77"/>
      <c r="F2" s="77"/>
      <c r="G2" s="77"/>
      <c r="H2" s="77"/>
      <c r="I2" s="5"/>
      <c r="J2" s="5"/>
    </row>
    <row r="3" spans="1:10">
      <c r="A3" s="58" t="s">
        <v>14</v>
      </c>
      <c r="B3" s="58" t="s">
        <v>15</v>
      </c>
      <c r="C3" s="58" t="s">
        <v>16</v>
      </c>
      <c r="D3" s="58" t="s">
        <v>17</v>
      </c>
      <c r="E3" s="58" t="s">
        <v>18</v>
      </c>
      <c r="F3" s="59" t="s">
        <v>19</v>
      </c>
      <c r="G3" s="47" t="s">
        <v>20</v>
      </c>
      <c r="H3" s="47" t="s">
        <v>21</v>
      </c>
      <c r="I3" s="57"/>
      <c r="J3" s="57"/>
    </row>
    <row r="4" spans="1:10" ht="27.95" customHeight="1">
      <c r="A4" s="6">
        <v>1</v>
      </c>
      <c r="B4" s="6" t="s">
        <v>23</v>
      </c>
      <c r="C4" s="8" t="s">
        <v>24</v>
      </c>
      <c r="D4" s="6" t="s">
        <v>25</v>
      </c>
      <c r="E4" s="8" t="s">
        <v>26</v>
      </c>
      <c r="F4" s="8" t="s">
        <v>27</v>
      </c>
      <c r="G4" s="8" t="s">
        <v>427</v>
      </c>
      <c r="H4" s="8" t="s">
        <v>29</v>
      </c>
      <c r="I4" s="14"/>
    </row>
    <row r="5" spans="1:10" ht="27.95" customHeight="1">
      <c r="A5" s="6">
        <v>2</v>
      </c>
      <c r="B5" s="6" t="s">
        <v>23</v>
      </c>
      <c r="C5" s="8" t="s">
        <v>24</v>
      </c>
      <c r="D5" s="6" t="s">
        <v>30</v>
      </c>
      <c r="E5" s="8" t="s">
        <v>31</v>
      </c>
      <c r="F5" s="8" t="s">
        <v>32</v>
      </c>
      <c r="G5" s="8" t="s">
        <v>427</v>
      </c>
      <c r="H5" s="8" t="s">
        <v>29</v>
      </c>
      <c r="I5" s="14"/>
    </row>
    <row r="6" spans="1:10" ht="27.95" customHeight="1">
      <c r="A6" s="6">
        <v>3</v>
      </c>
      <c r="B6" s="6" t="s">
        <v>23</v>
      </c>
      <c r="C6" s="8" t="s">
        <v>24</v>
      </c>
      <c r="D6" s="6" t="s">
        <v>33</v>
      </c>
      <c r="E6" s="8" t="s">
        <v>34</v>
      </c>
      <c r="F6" s="8" t="s">
        <v>35</v>
      </c>
      <c r="G6" s="8" t="s">
        <v>427</v>
      </c>
      <c r="H6" s="8" t="s">
        <v>29</v>
      </c>
      <c r="I6" s="14"/>
    </row>
    <row r="7" spans="1:10" ht="27.95" customHeight="1">
      <c r="A7" s="6">
        <v>4</v>
      </c>
      <c r="B7" s="6" t="s">
        <v>23</v>
      </c>
      <c r="C7" s="8" t="s">
        <v>24</v>
      </c>
      <c r="D7" s="6" t="s">
        <v>36</v>
      </c>
      <c r="E7" s="8" t="s">
        <v>37</v>
      </c>
      <c r="F7" s="8" t="s">
        <v>38</v>
      </c>
      <c r="G7" s="8" t="s">
        <v>427</v>
      </c>
      <c r="H7" s="8" t="s">
        <v>29</v>
      </c>
      <c r="I7" s="54"/>
    </row>
    <row r="8" spans="1:10">
      <c r="A8" s="76" t="s">
        <v>39</v>
      </c>
      <c r="B8" s="76"/>
      <c r="C8" s="76"/>
      <c r="D8" s="76"/>
      <c r="E8" s="76"/>
      <c r="F8" s="76"/>
      <c r="G8" s="76"/>
      <c r="H8" s="76"/>
      <c r="I8" s="5"/>
      <c r="J8" s="5"/>
    </row>
    <row r="9" spans="1:10">
      <c r="A9" s="58" t="s">
        <v>14</v>
      </c>
      <c r="B9" s="58" t="s">
        <v>15</v>
      </c>
      <c r="C9" s="58" t="s">
        <v>16</v>
      </c>
      <c r="D9" s="58" t="s">
        <v>17</v>
      </c>
      <c r="E9" s="58" t="s">
        <v>18</v>
      </c>
      <c r="F9" s="59" t="s">
        <v>19</v>
      </c>
      <c r="G9" s="58" t="s">
        <v>20</v>
      </c>
      <c r="H9" s="58" t="s">
        <v>21</v>
      </c>
      <c r="I9" s="57"/>
    </row>
    <row r="10" spans="1:10" ht="27.95" customHeight="1">
      <c r="A10" s="6">
        <v>1</v>
      </c>
      <c r="B10" s="6" t="s">
        <v>23</v>
      </c>
      <c r="C10" s="6" t="s">
        <v>40</v>
      </c>
      <c r="D10" s="6" t="s">
        <v>41</v>
      </c>
      <c r="E10" s="8" t="s">
        <v>42</v>
      </c>
      <c r="F10" s="8" t="s">
        <v>428</v>
      </c>
      <c r="G10" s="6" t="s">
        <v>44</v>
      </c>
      <c r="H10" s="6" t="s">
        <v>29</v>
      </c>
      <c r="I10" s="54"/>
    </row>
    <row r="11" spans="1:10" ht="27.95" customHeight="1">
      <c r="A11" s="6">
        <v>2</v>
      </c>
      <c r="B11" s="6" t="s">
        <v>23</v>
      </c>
      <c r="C11" s="6" t="s">
        <v>40</v>
      </c>
      <c r="D11" s="6" t="s">
        <v>45</v>
      </c>
      <c r="E11" s="8" t="s">
        <v>46</v>
      </c>
      <c r="F11" s="8" t="s">
        <v>429</v>
      </c>
      <c r="G11" s="6" t="s">
        <v>44</v>
      </c>
      <c r="H11" s="6" t="s">
        <v>29</v>
      </c>
      <c r="I11" s="54"/>
    </row>
    <row r="12" spans="1:10" ht="27.95" customHeight="1">
      <c r="A12" s="6">
        <v>3</v>
      </c>
      <c r="B12" s="6" t="s">
        <v>23</v>
      </c>
      <c r="C12" s="6" t="s">
        <v>40</v>
      </c>
      <c r="D12" s="6" t="s">
        <v>48</v>
      </c>
      <c r="E12" s="8" t="s">
        <v>49</v>
      </c>
      <c r="F12" s="8" t="s">
        <v>50</v>
      </c>
      <c r="G12" s="6" t="s">
        <v>44</v>
      </c>
      <c r="H12" s="6" t="s">
        <v>29</v>
      </c>
      <c r="I12" s="54"/>
    </row>
    <row r="13" spans="1:10" ht="27.95" customHeight="1">
      <c r="A13" s="6">
        <v>4</v>
      </c>
      <c r="B13" s="6" t="s">
        <v>23</v>
      </c>
      <c r="C13" s="6" t="s">
        <v>40</v>
      </c>
      <c r="D13" s="6" t="s">
        <v>51</v>
      </c>
      <c r="E13" s="8" t="s">
        <v>52</v>
      </c>
      <c r="F13" s="8" t="s">
        <v>53</v>
      </c>
      <c r="G13" s="6" t="s">
        <v>44</v>
      </c>
      <c r="H13" s="6" t="s">
        <v>29</v>
      </c>
      <c r="I13" s="54"/>
    </row>
    <row r="14" spans="1:10" ht="27.95" customHeight="1">
      <c r="A14" s="6">
        <v>5</v>
      </c>
      <c r="B14" s="6" t="s">
        <v>23</v>
      </c>
      <c r="C14" s="6" t="s">
        <v>40</v>
      </c>
      <c r="D14" s="6" t="s">
        <v>54</v>
      </c>
      <c r="E14" s="8" t="s">
        <v>55</v>
      </c>
      <c r="F14" s="8" t="s">
        <v>430</v>
      </c>
      <c r="G14" s="6" t="s">
        <v>44</v>
      </c>
      <c r="H14" s="6" t="s">
        <v>29</v>
      </c>
      <c r="I14" s="54"/>
    </row>
    <row r="15" spans="1:10" ht="27.95" customHeight="1">
      <c r="A15" s="6">
        <v>6</v>
      </c>
      <c r="B15" s="6" t="s">
        <v>23</v>
      </c>
      <c r="C15" s="6" t="s">
        <v>60</v>
      </c>
      <c r="D15" s="6" t="s">
        <v>84</v>
      </c>
      <c r="E15" s="8" t="s">
        <v>85</v>
      </c>
      <c r="F15" s="8" t="s">
        <v>86</v>
      </c>
      <c r="G15" s="6" t="s">
        <v>44</v>
      </c>
      <c r="H15" s="6" t="s">
        <v>29</v>
      </c>
      <c r="I15" s="54"/>
    </row>
    <row r="16" spans="1:10" ht="27.95" customHeight="1">
      <c r="A16" s="6">
        <v>7</v>
      </c>
      <c r="B16" s="6" t="s">
        <v>23</v>
      </c>
      <c r="C16" s="6" t="s">
        <v>60</v>
      </c>
      <c r="D16" s="6" t="s">
        <v>87</v>
      </c>
      <c r="E16" s="8" t="s">
        <v>88</v>
      </c>
      <c r="F16" s="8" t="s">
        <v>89</v>
      </c>
      <c r="G16" s="6" t="s">
        <v>44</v>
      </c>
      <c r="H16" s="6" t="s">
        <v>29</v>
      </c>
      <c r="I16" s="54"/>
    </row>
    <row r="17" spans="1:9" ht="27.95" customHeight="1">
      <c r="A17" s="6">
        <v>8</v>
      </c>
      <c r="B17" s="6" t="s">
        <v>23</v>
      </c>
      <c r="C17" s="6" t="s">
        <v>60</v>
      </c>
      <c r="D17" s="6" t="s">
        <v>90</v>
      </c>
      <c r="E17" s="8" t="s">
        <v>91</v>
      </c>
      <c r="F17" s="8" t="s">
        <v>92</v>
      </c>
      <c r="G17" s="6" t="s">
        <v>44</v>
      </c>
      <c r="H17" s="6" t="s">
        <v>29</v>
      </c>
      <c r="I17" s="54"/>
    </row>
    <row r="18" spans="1:9" ht="27.95" customHeight="1">
      <c r="A18" s="6">
        <v>9</v>
      </c>
      <c r="B18" s="6" t="s">
        <v>23</v>
      </c>
      <c r="C18" s="6" t="s">
        <v>296</v>
      </c>
      <c r="D18" s="8" t="s">
        <v>297</v>
      </c>
      <c r="E18" s="8" t="s">
        <v>431</v>
      </c>
      <c r="F18" s="8" t="s">
        <v>432</v>
      </c>
      <c r="G18" s="6" t="s">
        <v>44</v>
      </c>
      <c r="H18" s="6" t="s">
        <v>29</v>
      </c>
      <c r="I18" s="54"/>
    </row>
    <row r="19" spans="1:9" ht="27.95" customHeight="1">
      <c r="A19" s="6">
        <v>10</v>
      </c>
      <c r="B19" s="6" t="s">
        <v>23</v>
      </c>
      <c r="C19" s="6" t="s">
        <v>300</v>
      </c>
      <c r="D19" s="8" t="s">
        <v>301</v>
      </c>
      <c r="E19" s="8" t="s">
        <v>433</v>
      </c>
      <c r="F19" s="8" t="s">
        <v>434</v>
      </c>
      <c r="G19" s="6" t="s">
        <v>44</v>
      </c>
      <c r="H19" s="6" t="s">
        <v>29</v>
      </c>
      <c r="I19" s="54"/>
    </row>
    <row r="20" spans="1:9" ht="27.95" customHeight="1">
      <c r="A20" s="6">
        <v>11</v>
      </c>
      <c r="B20" s="6" t="s">
        <v>23</v>
      </c>
      <c r="C20" s="6" t="s">
        <v>300</v>
      </c>
      <c r="D20" s="8" t="s">
        <v>314</v>
      </c>
      <c r="E20" s="8" t="s">
        <v>315</v>
      </c>
      <c r="F20" s="8" t="s">
        <v>435</v>
      </c>
      <c r="G20" s="6" t="s">
        <v>44</v>
      </c>
      <c r="H20" s="6" t="s">
        <v>29</v>
      </c>
      <c r="I20" s="54"/>
    </row>
    <row r="21" spans="1:9" ht="27.95" customHeight="1">
      <c r="A21" s="6">
        <v>12</v>
      </c>
      <c r="B21" s="6" t="s">
        <v>23</v>
      </c>
      <c r="C21" s="6" t="s">
        <v>300</v>
      </c>
      <c r="D21" s="8" t="s">
        <v>387</v>
      </c>
      <c r="E21" s="8" t="s">
        <v>436</v>
      </c>
      <c r="F21" s="8" t="s">
        <v>437</v>
      </c>
      <c r="G21" s="6" t="s">
        <v>44</v>
      </c>
      <c r="H21" s="6" t="s">
        <v>29</v>
      </c>
      <c r="I21" s="54"/>
    </row>
    <row r="22" spans="1:9" ht="27.95" customHeight="1">
      <c r="A22" s="6">
        <v>13</v>
      </c>
      <c r="B22" s="6" t="s">
        <v>23</v>
      </c>
      <c r="C22" s="6" t="s">
        <v>300</v>
      </c>
      <c r="D22" s="8" t="s">
        <v>438</v>
      </c>
      <c r="E22" s="8" t="s">
        <v>330</v>
      </c>
      <c r="F22" s="8" t="s">
        <v>439</v>
      </c>
      <c r="G22" s="6" t="s">
        <v>44</v>
      </c>
      <c r="H22" s="6" t="s">
        <v>29</v>
      </c>
      <c r="I22" s="54"/>
    </row>
    <row r="23" spans="1:9" ht="27.95" customHeight="1">
      <c r="A23" s="6">
        <v>14</v>
      </c>
      <c r="B23" s="6" t="s">
        <v>23</v>
      </c>
      <c r="C23" s="6" t="s">
        <v>109</v>
      </c>
      <c r="D23" s="6" t="s">
        <v>110</v>
      </c>
      <c r="E23" s="8" t="s">
        <v>440</v>
      </c>
      <c r="F23" s="8" t="s">
        <v>112</v>
      </c>
      <c r="G23" s="6" t="s">
        <v>44</v>
      </c>
      <c r="H23" s="6" t="s">
        <v>29</v>
      </c>
      <c r="I23" s="54"/>
    </row>
    <row r="24" spans="1:9" ht="27.95" customHeight="1">
      <c r="A24" s="6">
        <v>15</v>
      </c>
      <c r="B24" s="6" t="s">
        <v>23</v>
      </c>
      <c r="C24" s="6" t="s">
        <v>109</v>
      </c>
      <c r="D24" s="8" t="s">
        <v>113</v>
      </c>
      <c r="E24" s="8" t="s">
        <v>114</v>
      </c>
      <c r="F24" s="8" t="s">
        <v>115</v>
      </c>
      <c r="G24" s="6" t="s">
        <v>44</v>
      </c>
      <c r="H24" s="6" t="s">
        <v>29</v>
      </c>
      <c r="I24" s="54"/>
    </row>
    <row r="25" spans="1:9" ht="27.95" customHeight="1">
      <c r="A25" s="6">
        <v>16</v>
      </c>
      <c r="B25" s="6" t="s">
        <v>23</v>
      </c>
      <c r="C25" s="6" t="s">
        <v>352</v>
      </c>
      <c r="D25" s="6" t="s">
        <v>353</v>
      </c>
      <c r="E25" s="8" t="s">
        <v>354</v>
      </c>
      <c r="F25" s="8"/>
      <c r="G25" s="6" t="s">
        <v>44</v>
      </c>
      <c r="H25" s="6" t="s">
        <v>29</v>
      </c>
      <c r="I25" s="54"/>
    </row>
    <row r="26" spans="1:9" ht="27.95" customHeight="1">
      <c r="A26" s="6">
        <v>17</v>
      </c>
      <c r="B26" s="6" t="s">
        <v>23</v>
      </c>
      <c r="C26" s="6" t="s">
        <v>352</v>
      </c>
      <c r="D26" s="6" t="s">
        <v>355</v>
      </c>
      <c r="E26" s="8" t="s">
        <v>441</v>
      </c>
      <c r="F26" s="8" t="s">
        <v>357</v>
      </c>
      <c r="G26" s="6" t="s">
        <v>44</v>
      </c>
      <c r="H26" s="6" t="s">
        <v>29</v>
      </c>
      <c r="I26" s="54"/>
    </row>
    <row r="27" spans="1:9" ht="27.95" customHeight="1">
      <c r="A27" s="6">
        <v>18</v>
      </c>
      <c r="B27" s="6" t="s">
        <v>23</v>
      </c>
      <c r="C27" s="6" t="s">
        <v>352</v>
      </c>
      <c r="D27" s="6" t="s">
        <v>358</v>
      </c>
      <c r="E27" s="8" t="s">
        <v>359</v>
      </c>
      <c r="F27" s="8" t="s">
        <v>360</v>
      </c>
      <c r="G27" s="6" t="s">
        <v>44</v>
      </c>
      <c r="H27" s="6" t="s">
        <v>29</v>
      </c>
      <c r="I27" s="54"/>
    </row>
    <row r="28" spans="1:9" ht="27.95" customHeight="1">
      <c r="A28" s="6">
        <v>19</v>
      </c>
      <c r="B28" s="6" t="s">
        <v>23</v>
      </c>
      <c r="C28" s="6" t="s">
        <v>352</v>
      </c>
      <c r="D28" s="6" t="s">
        <v>361</v>
      </c>
      <c r="E28" s="8" t="s">
        <v>362</v>
      </c>
      <c r="F28" s="8" t="s">
        <v>363</v>
      </c>
      <c r="G28" s="6" t="s">
        <v>44</v>
      </c>
      <c r="H28" s="6" t="s">
        <v>29</v>
      </c>
      <c r="I28" s="54"/>
    </row>
    <row r="29" spans="1:9" ht="27.95" customHeight="1">
      <c r="A29" s="6">
        <v>20</v>
      </c>
      <c r="B29" s="6" t="s">
        <v>23</v>
      </c>
      <c r="C29" s="6" t="s">
        <v>352</v>
      </c>
      <c r="D29" s="6" t="s">
        <v>364</v>
      </c>
      <c r="E29" s="8" t="s">
        <v>365</v>
      </c>
      <c r="F29" s="8"/>
      <c r="G29" s="6" t="s">
        <v>44</v>
      </c>
      <c r="H29" s="6" t="s">
        <v>29</v>
      </c>
      <c r="I29" s="54"/>
    </row>
    <row r="30" spans="1:9" ht="27.95" customHeight="1">
      <c r="A30" s="6">
        <v>21</v>
      </c>
      <c r="B30" s="6" t="s">
        <v>23</v>
      </c>
      <c r="C30" s="6" t="s">
        <v>352</v>
      </c>
      <c r="D30" s="6" t="s">
        <v>367</v>
      </c>
      <c r="E30" s="8" t="s">
        <v>368</v>
      </c>
      <c r="F30" s="8" t="s">
        <v>369</v>
      </c>
      <c r="G30" s="6" t="s">
        <v>44</v>
      </c>
      <c r="H30" s="6" t="s">
        <v>29</v>
      </c>
      <c r="I30" s="54"/>
    </row>
    <row r="31" spans="1:9" ht="27.95" customHeight="1">
      <c r="A31" s="6">
        <v>22</v>
      </c>
      <c r="B31" s="6" t="s">
        <v>23</v>
      </c>
      <c r="C31" s="6" t="s">
        <v>352</v>
      </c>
      <c r="D31" s="6" t="s">
        <v>370</v>
      </c>
      <c r="E31" s="8" t="s">
        <v>371</v>
      </c>
      <c r="F31" s="8" t="s">
        <v>372</v>
      </c>
      <c r="G31" s="6" t="s">
        <v>44</v>
      </c>
      <c r="H31" s="6" t="s">
        <v>29</v>
      </c>
      <c r="I31" s="54"/>
    </row>
    <row r="32" spans="1:9" ht="27.95" customHeight="1">
      <c r="A32" s="6">
        <v>23</v>
      </c>
      <c r="B32" s="6" t="s">
        <v>23</v>
      </c>
      <c r="C32" s="6" t="s">
        <v>116</v>
      </c>
      <c r="D32" s="6" t="s">
        <v>117</v>
      </c>
      <c r="E32" s="8" t="s">
        <v>118</v>
      </c>
      <c r="F32" s="8" t="s">
        <v>119</v>
      </c>
      <c r="G32" s="6" t="s">
        <v>44</v>
      </c>
      <c r="H32" s="6" t="s">
        <v>29</v>
      </c>
      <c r="I32" s="54"/>
    </row>
    <row r="33" spans="1:56" ht="27.95" customHeight="1">
      <c r="A33" s="6">
        <v>24</v>
      </c>
      <c r="B33" s="6" t="s">
        <v>23</v>
      </c>
      <c r="C33" s="6" t="s">
        <v>116</v>
      </c>
      <c r="D33" s="6" t="s">
        <v>120</v>
      </c>
      <c r="E33" s="8" t="s">
        <v>121</v>
      </c>
      <c r="F33" s="8">
        <v>10</v>
      </c>
      <c r="G33" s="6" t="s">
        <v>44</v>
      </c>
      <c r="H33" s="6" t="s">
        <v>29</v>
      </c>
      <c r="I33" s="54"/>
    </row>
    <row r="34" spans="1:56" ht="27.95" customHeight="1">
      <c r="A34" s="6">
        <v>25</v>
      </c>
      <c r="B34" s="6" t="s">
        <v>23</v>
      </c>
      <c r="C34" s="6" t="s">
        <v>116</v>
      </c>
      <c r="D34" s="6" t="s">
        <v>122</v>
      </c>
      <c r="E34" s="8" t="s">
        <v>123</v>
      </c>
      <c r="F34" s="8" t="s">
        <v>124</v>
      </c>
      <c r="G34" s="6" t="s">
        <v>44</v>
      </c>
      <c r="H34" s="6" t="s">
        <v>29</v>
      </c>
      <c r="I34" s="54"/>
    </row>
    <row r="35" spans="1:56" ht="27.95" customHeight="1">
      <c r="A35" s="6">
        <v>26</v>
      </c>
      <c r="B35" s="6" t="s">
        <v>23</v>
      </c>
      <c r="C35" s="6" t="s">
        <v>125</v>
      </c>
      <c r="D35" s="6" t="s">
        <v>442</v>
      </c>
      <c r="E35" s="8" t="s">
        <v>443</v>
      </c>
      <c r="F35" s="8" t="s">
        <v>444</v>
      </c>
      <c r="G35" s="6" t="s">
        <v>44</v>
      </c>
      <c r="H35" s="6" t="s">
        <v>29</v>
      </c>
      <c r="I35" s="54"/>
    </row>
    <row r="36" spans="1:56" ht="27.95" customHeight="1">
      <c r="A36" s="6">
        <v>27</v>
      </c>
      <c r="B36" s="6" t="s">
        <v>23</v>
      </c>
      <c r="C36" s="6" t="s">
        <v>125</v>
      </c>
      <c r="D36" s="6" t="s">
        <v>126</v>
      </c>
      <c r="E36" s="8" t="s">
        <v>127</v>
      </c>
      <c r="F36" s="8" t="s">
        <v>128</v>
      </c>
      <c r="G36" s="6" t="s">
        <v>44</v>
      </c>
      <c r="H36" s="6" t="s">
        <v>29</v>
      </c>
      <c r="I36" s="54"/>
    </row>
    <row r="37" spans="1:56" ht="27.95" customHeight="1">
      <c r="A37" s="6">
        <v>28</v>
      </c>
      <c r="B37" s="6" t="s">
        <v>23</v>
      </c>
      <c r="C37" s="6" t="s">
        <v>125</v>
      </c>
      <c r="D37" s="6" t="s">
        <v>129</v>
      </c>
      <c r="E37" s="8" t="s">
        <v>130</v>
      </c>
      <c r="F37" s="8" t="s">
        <v>131</v>
      </c>
      <c r="G37" s="6" t="s">
        <v>44</v>
      </c>
      <c r="H37" s="6" t="s">
        <v>29</v>
      </c>
      <c r="I37" s="54"/>
    </row>
    <row r="38" spans="1:56" ht="27.95" customHeight="1">
      <c r="A38" s="6">
        <v>29</v>
      </c>
      <c r="B38" s="6" t="s">
        <v>23</v>
      </c>
      <c r="C38" s="6" t="s">
        <v>132</v>
      </c>
      <c r="D38" s="8" t="s">
        <v>133</v>
      </c>
      <c r="E38" s="8" t="s">
        <v>445</v>
      </c>
      <c r="F38" s="8" t="s">
        <v>135</v>
      </c>
      <c r="G38" s="6" t="s">
        <v>44</v>
      </c>
      <c r="H38" s="6" t="s">
        <v>29</v>
      </c>
      <c r="I38" s="54"/>
    </row>
    <row r="39" spans="1:56" ht="27.95" customHeight="1">
      <c r="A39" s="6">
        <v>30</v>
      </c>
      <c r="B39" s="6" t="s">
        <v>23</v>
      </c>
      <c r="C39" s="6" t="s">
        <v>132</v>
      </c>
      <c r="D39" s="8" t="s">
        <v>136</v>
      </c>
      <c r="E39" s="8" t="s">
        <v>137</v>
      </c>
      <c r="F39" s="8" t="s">
        <v>138</v>
      </c>
      <c r="G39" s="6" t="s">
        <v>44</v>
      </c>
      <c r="H39" s="6" t="s">
        <v>29</v>
      </c>
      <c r="I39" s="54"/>
    </row>
    <row r="40" spans="1:56" ht="27.95" customHeight="1">
      <c r="A40" s="6">
        <v>31</v>
      </c>
      <c r="B40" s="6" t="s">
        <v>23</v>
      </c>
      <c r="C40" s="6" t="s">
        <v>132</v>
      </c>
      <c r="D40" s="8" t="s">
        <v>139</v>
      </c>
      <c r="E40" s="8" t="s">
        <v>140</v>
      </c>
      <c r="F40" s="8" t="s">
        <v>141</v>
      </c>
      <c r="G40" s="6" t="s">
        <v>44</v>
      </c>
      <c r="H40" s="6" t="s">
        <v>29</v>
      </c>
      <c r="I40" s="54"/>
    </row>
    <row r="41" spans="1:56" ht="27.95" customHeight="1">
      <c r="A41" s="6">
        <v>32</v>
      </c>
      <c r="B41" s="6" t="s">
        <v>23</v>
      </c>
      <c r="C41" s="6" t="s">
        <v>132</v>
      </c>
      <c r="D41" s="8" t="s">
        <v>142</v>
      </c>
      <c r="E41" s="8" t="s">
        <v>143</v>
      </c>
      <c r="F41" s="8" t="s">
        <v>144</v>
      </c>
      <c r="G41" s="6" t="s">
        <v>44</v>
      </c>
      <c r="H41" s="6" t="s">
        <v>29</v>
      </c>
      <c r="I41" s="54"/>
    </row>
    <row r="42" spans="1:56" ht="27.95" customHeight="1">
      <c r="A42" s="6">
        <v>33</v>
      </c>
      <c r="B42" s="6" t="s">
        <v>23</v>
      </c>
      <c r="C42" s="6" t="s">
        <v>132</v>
      </c>
      <c r="D42" s="8" t="s">
        <v>145</v>
      </c>
      <c r="E42" s="8" t="s">
        <v>146</v>
      </c>
      <c r="F42" s="8" t="s">
        <v>147</v>
      </c>
      <c r="G42" s="6" t="s">
        <v>44</v>
      </c>
      <c r="H42" s="6" t="s">
        <v>29</v>
      </c>
      <c r="I42" s="54"/>
    </row>
    <row r="43" spans="1:56" ht="27.95" customHeight="1">
      <c r="A43" s="6">
        <v>34</v>
      </c>
      <c r="B43" s="6" t="s">
        <v>23</v>
      </c>
      <c r="C43" s="6" t="s">
        <v>148</v>
      </c>
      <c r="D43" s="8" t="s">
        <v>149</v>
      </c>
      <c r="E43" s="8" t="s">
        <v>150</v>
      </c>
      <c r="F43" s="8" t="s">
        <v>151</v>
      </c>
      <c r="G43" s="6" t="s">
        <v>44</v>
      </c>
      <c r="H43" s="6" t="s">
        <v>29</v>
      </c>
      <c r="I43" s="54"/>
    </row>
    <row r="44" spans="1:56" ht="27.95" customHeight="1">
      <c r="A44" s="6">
        <v>35</v>
      </c>
      <c r="B44" s="6" t="s">
        <v>23</v>
      </c>
      <c r="C44" s="6" t="s">
        <v>148</v>
      </c>
      <c r="D44" s="8" t="s">
        <v>152</v>
      </c>
      <c r="E44" s="8" t="s">
        <v>153</v>
      </c>
      <c r="F44" s="15" t="s">
        <v>154</v>
      </c>
      <c r="G44" s="6" t="s">
        <v>44</v>
      </c>
      <c r="H44" s="6" t="s">
        <v>29</v>
      </c>
      <c r="I44" s="54"/>
    </row>
    <row r="45" spans="1:56" ht="27.95" customHeight="1">
      <c r="A45" s="6">
        <v>36</v>
      </c>
      <c r="B45" s="6" t="s">
        <v>23</v>
      </c>
      <c r="C45" s="6" t="s">
        <v>148</v>
      </c>
      <c r="D45" s="8" t="s">
        <v>155</v>
      </c>
      <c r="E45" s="8" t="s">
        <v>156</v>
      </c>
      <c r="F45" s="8" t="s">
        <v>157</v>
      </c>
      <c r="G45" s="6" t="s">
        <v>44</v>
      </c>
      <c r="H45" s="6" t="s">
        <v>29</v>
      </c>
      <c r="I45" s="54"/>
    </row>
    <row r="46" spans="1:56" ht="27.95" customHeight="1">
      <c r="A46" s="6">
        <v>37</v>
      </c>
      <c r="B46" s="6" t="s">
        <v>23</v>
      </c>
      <c r="C46" s="6" t="s">
        <v>148</v>
      </c>
      <c r="D46" s="8" t="s">
        <v>158</v>
      </c>
      <c r="E46" s="8" t="s">
        <v>159</v>
      </c>
      <c r="F46" s="8">
        <v>1</v>
      </c>
      <c r="G46" s="6" t="s">
        <v>44</v>
      </c>
      <c r="H46" s="6" t="s">
        <v>29</v>
      </c>
      <c r="I46" s="54"/>
    </row>
    <row r="47" spans="1:56" s="6" customFormat="1" ht="27.95" customHeight="1">
      <c r="A47" s="6">
        <v>38</v>
      </c>
      <c r="B47" s="6" t="s">
        <v>23</v>
      </c>
      <c r="C47" s="8" t="s">
        <v>202</v>
      </c>
      <c r="D47" s="8" t="s">
        <v>203</v>
      </c>
      <c r="E47" s="8" t="s">
        <v>204</v>
      </c>
      <c r="F47" s="8" t="s">
        <v>205</v>
      </c>
      <c r="G47" s="6" t="s">
        <v>44</v>
      </c>
      <c r="H47" s="6" t="s">
        <v>29</v>
      </c>
      <c r="I47" s="13"/>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row>
    <row r="48" spans="1:56" s="6" customFormat="1" ht="27.95" customHeight="1">
      <c r="A48" s="6">
        <v>39</v>
      </c>
      <c r="B48" s="6" t="s">
        <v>23</v>
      </c>
      <c r="C48" s="8" t="s">
        <v>202</v>
      </c>
      <c r="D48" s="8" t="s">
        <v>206</v>
      </c>
      <c r="E48" s="8" t="s">
        <v>207</v>
      </c>
      <c r="F48" s="8" t="s">
        <v>208</v>
      </c>
      <c r="G48" s="6" t="s">
        <v>44</v>
      </c>
      <c r="H48" s="6" t="s">
        <v>29</v>
      </c>
      <c r="I48" s="13"/>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row>
    <row r="49" spans="1:56" s="6" customFormat="1" ht="27.95" customHeight="1">
      <c r="A49" s="6">
        <v>40</v>
      </c>
      <c r="B49" s="6" t="s">
        <v>23</v>
      </c>
      <c r="C49" s="8" t="s">
        <v>202</v>
      </c>
      <c r="D49" s="8" t="s">
        <v>209</v>
      </c>
      <c r="E49" s="8" t="s">
        <v>210</v>
      </c>
      <c r="F49" s="8" t="s">
        <v>211</v>
      </c>
      <c r="G49" s="6" t="s">
        <v>44</v>
      </c>
      <c r="H49" s="6" t="s">
        <v>29</v>
      </c>
      <c r="I49" s="13"/>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row>
    <row r="50" spans="1:56" ht="27.95" customHeight="1">
      <c r="A50" s="6">
        <v>41</v>
      </c>
      <c r="B50" s="6" t="s">
        <v>23</v>
      </c>
      <c r="C50" s="6" t="s">
        <v>212</v>
      </c>
      <c r="D50" s="8" t="s">
        <v>213</v>
      </c>
      <c r="E50" s="74" t="s">
        <v>214</v>
      </c>
      <c r="F50" s="8" t="s">
        <v>215</v>
      </c>
      <c r="G50" s="6" t="s">
        <v>216</v>
      </c>
      <c r="H50" s="6" t="s">
        <v>29</v>
      </c>
      <c r="I50" s="54"/>
    </row>
    <row r="51" spans="1:56" ht="27.95" customHeight="1">
      <c r="A51" s="6">
        <v>42</v>
      </c>
      <c r="B51" s="6" t="s">
        <v>23</v>
      </c>
      <c r="C51" s="6" t="s">
        <v>212</v>
      </c>
      <c r="D51" s="8" t="s">
        <v>217</v>
      </c>
      <c r="E51" s="74"/>
      <c r="F51" s="8" t="s">
        <v>218</v>
      </c>
      <c r="G51" s="6" t="s">
        <v>216</v>
      </c>
      <c r="H51" s="6" t="s">
        <v>29</v>
      </c>
      <c r="I51" s="54"/>
    </row>
    <row r="52" spans="1:56" ht="27.95" customHeight="1">
      <c r="A52" s="6">
        <v>43</v>
      </c>
      <c r="B52" s="6" t="s">
        <v>23</v>
      </c>
      <c r="C52" s="6" t="s">
        <v>212</v>
      </c>
      <c r="D52" s="8" t="s">
        <v>219</v>
      </c>
      <c r="E52" s="74"/>
      <c r="F52" s="8" t="s">
        <v>220</v>
      </c>
      <c r="G52" s="6" t="s">
        <v>216</v>
      </c>
      <c r="H52" s="6" t="s">
        <v>29</v>
      </c>
      <c r="I52" s="54"/>
    </row>
    <row r="53" spans="1:56" ht="27.95" customHeight="1">
      <c r="A53" s="6">
        <v>44</v>
      </c>
      <c r="B53" s="6" t="s">
        <v>23</v>
      </c>
      <c r="C53" s="6" t="s">
        <v>212</v>
      </c>
      <c r="D53" s="8" t="s">
        <v>221</v>
      </c>
      <c r="E53" s="74"/>
      <c r="F53" s="8"/>
      <c r="G53" s="6" t="s">
        <v>216</v>
      </c>
      <c r="H53" s="6" t="s">
        <v>29</v>
      </c>
      <c r="I53" s="54"/>
    </row>
    <row r="54" spans="1:56" ht="27.95" customHeight="1">
      <c r="A54" s="6">
        <v>45</v>
      </c>
      <c r="B54" s="6" t="s">
        <v>23</v>
      </c>
      <c r="C54" s="6" t="s">
        <v>212</v>
      </c>
      <c r="D54" s="8" t="s">
        <v>222</v>
      </c>
      <c r="E54" s="74"/>
      <c r="F54" s="8"/>
      <c r="G54" s="6" t="s">
        <v>216</v>
      </c>
      <c r="H54" s="6" t="s">
        <v>29</v>
      </c>
      <c r="I54" s="54"/>
    </row>
    <row r="55" spans="1:56" ht="27.95" customHeight="1">
      <c r="A55" s="6">
        <v>46</v>
      </c>
      <c r="B55" s="6" t="s">
        <v>23</v>
      </c>
      <c r="C55" s="6" t="s">
        <v>212</v>
      </c>
      <c r="D55" s="8" t="s">
        <v>223</v>
      </c>
      <c r="E55" s="74"/>
      <c r="F55" s="8"/>
      <c r="G55" s="6" t="s">
        <v>216</v>
      </c>
      <c r="H55" s="6" t="s">
        <v>29</v>
      </c>
      <c r="I55" s="54"/>
    </row>
    <row r="56" spans="1:56" ht="27.95" customHeight="1">
      <c r="A56" s="6">
        <v>47</v>
      </c>
      <c r="B56" s="6" t="s">
        <v>23</v>
      </c>
      <c r="C56" s="6" t="s">
        <v>212</v>
      </c>
      <c r="D56" s="8" t="s">
        <v>224</v>
      </c>
      <c r="E56" s="74"/>
      <c r="F56" s="8" t="s">
        <v>225</v>
      </c>
      <c r="G56" s="6" t="s">
        <v>216</v>
      </c>
      <c r="H56" s="6" t="s">
        <v>29</v>
      </c>
      <c r="I56" s="54"/>
    </row>
    <row r="57" spans="1:56" ht="27.95" customHeight="1">
      <c r="A57" s="6">
        <v>48</v>
      </c>
      <c r="B57" s="6" t="s">
        <v>23</v>
      </c>
      <c r="C57" s="6" t="s">
        <v>212</v>
      </c>
      <c r="D57" s="8" t="s">
        <v>226</v>
      </c>
      <c r="E57" s="74"/>
      <c r="F57" s="8">
        <v>5663108</v>
      </c>
      <c r="G57" s="6" t="s">
        <v>216</v>
      </c>
      <c r="H57" s="6" t="s">
        <v>29</v>
      </c>
      <c r="I57" s="54"/>
    </row>
    <row r="58" spans="1:56" ht="27.95" customHeight="1">
      <c r="A58" s="6">
        <v>49</v>
      </c>
      <c r="B58" s="6" t="s">
        <v>23</v>
      </c>
      <c r="C58" s="6" t="s">
        <v>212</v>
      </c>
      <c r="D58" s="8" t="s">
        <v>227</v>
      </c>
      <c r="E58" s="74"/>
      <c r="F58" s="8"/>
      <c r="G58" s="6" t="s">
        <v>216</v>
      </c>
      <c r="H58" s="6" t="s">
        <v>29</v>
      </c>
      <c r="I58" s="54"/>
    </row>
    <row r="59" spans="1:56" ht="27.95" customHeight="1">
      <c r="A59" s="6">
        <v>50</v>
      </c>
      <c r="B59" s="6" t="s">
        <v>23</v>
      </c>
      <c r="C59" s="6" t="s">
        <v>212</v>
      </c>
      <c r="D59" s="8" t="s">
        <v>228</v>
      </c>
      <c r="E59" s="74"/>
      <c r="F59" s="8">
        <v>100293947</v>
      </c>
      <c r="G59" s="6" t="s">
        <v>216</v>
      </c>
      <c r="H59" s="6" t="s">
        <v>29</v>
      </c>
      <c r="I59" s="54"/>
    </row>
    <row r="60" spans="1:56" ht="27.95" customHeight="1">
      <c r="A60" s="6">
        <v>51</v>
      </c>
      <c r="B60" s="6" t="s">
        <v>23</v>
      </c>
      <c r="C60" s="6" t="s">
        <v>212</v>
      </c>
      <c r="D60" s="8" t="s">
        <v>229</v>
      </c>
      <c r="E60" s="74"/>
      <c r="F60" s="8" t="s">
        <v>230</v>
      </c>
      <c r="G60" s="6" t="s">
        <v>216</v>
      </c>
      <c r="H60" s="6" t="s">
        <v>29</v>
      </c>
      <c r="I60" s="54"/>
    </row>
    <row r="61" spans="1:56" ht="27.95" customHeight="1">
      <c r="A61" s="6">
        <v>52</v>
      </c>
      <c r="B61" s="6" t="s">
        <v>23</v>
      </c>
      <c r="C61" s="6" t="s">
        <v>212</v>
      </c>
      <c r="D61" s="8" t="s">
        <v>231</v>
      </c>
      <c r="E61" s="74"/>
      <c r="F61" s="8" t="s">
        <v>232</v>
      </c>
      <c r="G61" s="6" t="s">
        <v>216</v>
      </c>
      <c r="H61" s="6" t="s">
        <v>29</v>
      </c>
      <c r="I61" s="54"/>
    </row>
    <row r="62" spans="1:56" ht="27.95" customHeight="1">
      <c r="A62" s="6">
        <v>53</v>
      </c>
      <c r="B62" s="6" t="s">
        <v>23</v>
      </c>
      <c r="C62" s="6" t="s">
        <v>212</v>
      </c>
      <c r="D62" s="8" t="s">
        <v>233</v>
      </c>
      <c r="E62" s="8" t="s">
        <v>234</v>
      </c>
      <c r="F62" s="8"/>
      <c r="G62" s="6" t="s">
        <v>216</v>
      </c>
      <c r="H62" s="6" t="s">
        <v>29</v>
      </c>
      <c r="I62" s="54"/>
    </row>
    <row r="63" spans="1:56" ht="27.95" customHeight="1">
      <c r="A63" s="6">
        <v>54</v>
      </c>
      <c r="B63" s="6"/>
      <c r="C63" s="6"/>
      <c r="D63" s="6"/>
      <c r="E63" s="8"/>
      <c r="F63" s="8"/>
      <c r="G63" s="6"/>
      <c r="H63" s="4"/>
      <c r="I63" s="54"/>
    </row>
    <row r="64" spans="1:56" ht="27.95" customHeight="1">
      <c r="A64" s="6">
        <v>55</v>
      </c>
      <c r="B64" s="6"/>
      <c r="C64" s="6"/>
      <c r="D64" s="6"/>
      <c r="E64" s="8"/>
      <c r="F64" s="8"/>
      <c r="G64" s="6"/>
      <c r="H64" s="4"/>
      <c r="I64" s="54"/>
    </row>
    <row r="67" spans="1:9">
      <c r="A67" s="65" t="s">
        <v>380</v>
      </c>
      <c r="B67" s="65"/>
      <c r="C67" s="65"/>
      <c r="D67" s="65"/>
      <c r="E67" s="65"/>
      <c r="F67" s="51"/>
      <c r="G67" s="51"/>
      <c r="H67" s="51"/>
      <c r="I67" s="5"/>
    </row>
    <row r="68" spans="1:9">
      <c r="A68" s="45" t="s">
        <v>14</v>
      </c>
      <c r="B68" s="45" t="s">
        <v>236</v>
      </c>
      <c r="C68" s="47" t="s">
        <v>237</v>
      </c>
      <c r="D68" s="46" t="s">
        <v>238</v>
      </c>
      <c r="E68" s="46" t="s">
        <v>239</v>
      </c>
      <c r="F68" s="50"/>
      <c r="G68" s="48"/>
      <c r="H68" s="51"/>
    </row>
    <row r="69" spans="1:9">
      <c r="A69" s="6">
        <v>1</v>
      </c>
      <c r="B69" s="6" t="s">
        <v>446</v>
      </c>
      <c r="C69" s="6" t="s">
        <v>40</v>
      </c>
      <c r="D69" s="8" t="s">
        <v>254</v>
      </c>
      <c r="E69" s="8" t="s">
        <v>255</v>
      </c>
    </row>
    <row r="70" spans="1:9" ht="45">
      <c r="A70" s="6">
        <v>2</v>
      </c>
      <c r="B70" s="6" t="s">
        <v>446</v>
      </c>
      <c r="C70" s="6" t="s">
        <v>300</v>
      </c>
      <c r="D70" s="8" t="s">
        <v>381</v>
      </c>
      <c r="E70" s="8" t="s">
        <v>382</v>
      </c>
    </row>
    <row r="71" spans="1:9" ht="27.95" customHeight="1">
      <c r="A71" s="6">
        <v>3</v>
      </c>
      <c r="B71" s="6" t="s">
        <v>446</v>
      </c>
      <c r="C71" s="6" t="s">
        <v>300</v>
      </c>
      <c r="D71" s="8" t="s">
        <v>383</v>
      </c>
      <c r="E71" s="8" t="s">
        <v>384</v>
      </c>
    </row>
    <row r="72" spans="1:9" ht="27.95" customHeight="1">
      <c r="A72" s="6">
        <v>4</v>
      </c>
      <c r="B72" s="6" t="s">
        <v>446</v>
      </c>
      <c r="C72" s="6" t="s">
        <v>300</v>
      </c>
      <c r="D72" s="8" t="s">
        <v>385</v>
      </c>
      <c r="E72" s="8" t="s">
        <v>386</v>
      </c>
    </row>
    <row r="73" spans="1:9" ht="27.95" customHeight="1">
      <c r="A73" s="6">
        <v>5</v>
      </c>
      <c r="B73" s="6" t="s">
        <v>446</v>
      </c>
      <c r="C73" s="6" t="s">
        <v>300</v>
      </c>
      <c r="D73" s="8" t="s">
        <v>387</v>
      </c>
      <c r="E73" s="8" t="s">
        <v>388</v>
      </c>
    </row>
    <row r="74" spans="1:9" ht="27.95" customHeight="1">
      <c r="A74" s="6">
        <v>6</v>
      </c>
      <c r="B74" s="6" t="s">
        <v>446</v>
      </c>
      <c r="C74" s="6" t="s">
        <v>116</v>
      </c>
      <c r="D74" s="8" t="s">
        <v>256</v>
      </c>
      <c r="E74" s="8" t="s">
        <v>257</v>
      </c>
    </row>
    <row r="75" spans="1:9" ht="27.95" customHeight="1">
      <c r="A75" s="6">
        <v>7</v>
      </c>
      <c r="B75" s="6" t="s">
        <v>446</v>
      </c>
      <c r="C75" s="6" t="s">
        <v>116</v>
      </c>
      <c r="D75" s="8" t="s">
        <v>258</v>
      </c>
      <c r="E75" s="8" t="s">
        <v>259</v>
      </c>
    </row>
    <row r="76" spans="1:9" ht="27.95" customHeight="1">
      <c r="A76" s="6">
        <v>8</v>
      </c>
      <c r="B76" s="6" t="s">
        <v>446</v>
      </c>
      <c r="C76" s="6" t="s">
        <v>116</v>
      </c>
      <c r="D76" s="8" t="s">
        <v>260</v>
      </c>
      <c r="E76" s="8" t="s">
        <v>261</v>
      </c>
    </row>
    <row r="77" spans="1:9" ht="27.95" customHeight="1">
      <c r="A77" s="6">
        <v>9</v>
      </c>
      <c r="B77" s="6" t="s">
        <v>446</v>
      </c>
      <c r="C77" s="6" t="s">
        <v>125</v>
      </c>
      <c r="D77" s="8" t="s">
        <v>262</v>
      </c>
      <c r="E77" s="8" t="s">
        <v>263</v>
      </c>
    </row>
    <row r="78" spans="1:9" ht="27.95" customHeight="1">
      <c r="A78" s="6">
        <v>10</v>
      </c>
      <c r="B78" s="6" t="s">
        <v>446</v>
      </c>
      <c r="C78" s="6" t="s">
        <v>125</v>
      </c>
      <c r="D78" s="8" t="s">
        <v>264</v>
      </c>
      <c r="E78" s="8" t="s">
        <v>265</v>
      </c>
    </row>
    <row r="79" spans="1:9" ht="27.95" customHeight="1">
      <c r="A79" s="6">
        <v>11</v>
      </c>
      <c r="B79" s="6" t="s">
        <v>446</v>
      </c>
      <c r="C79" s="6" t="s">
        <v>125</v>
      </c>
      <c r="D79" s="8" t="s">
        <v>266</v>
      </c>
      <c r="E79" s="8" t="s">
        <v>267</v>
      </c>
    </row>
    <row r="80" spans="1:9" ht="27.95" customHeight="1">
      <c r="A80" s="6">
        <v>12</v>
      </c>
      <c r="B80" s="6" t="s">
        <v>446</v>
      </c>
      <c r="C80" s="6" t="s">
        <v>125</v>
      </c>
      <c r="D80" s="8" t="s">
        <v>132</v>
      </c>
      <c r="E80" s="8" t="s">
        <v>268</v>
      </c>
    </row>
    <row r="81" spans="1:5" ht="27.95" customHeight="1">
      <c r="A81" s="6">
        <v>13</v>
      </c>
      <c r="B81" s="6" t="s">
        <v>446</v>
      </c>
      <c r="C81" s="6" t="s">
        <v>125</v>
      </c>
      <c r="D81" s="8" t="s">
        <v>269</v>
      </c>
      <c r="E81" s="8" t="s">
        <v>270</v>
      </c>
    </row>
    <row r="82" spans="1:5" ht="27.95" customHeight="1">
      <c r="A82" s="6">
        <v>14</v>
      </c>
      <c r="B82" s="6" t="s">
        <v>446</v>
      </c>
      <c r="C82" s="6" t="s">
        <v>125</v>
      </c>
      <c r="D82" s="8" t="s">
        <v>447</v>
      </c>
      <c r="E82" s="8" t="s">
        <v>448</v>
      </c>
    </row>
    <row r="83" spans="1:5" ht="27.95" customHeight="1">
      <c r="A83" s="6">
        <v>15</v>
      </c>
      <c r="B83" s="6" t="s">
        <v>446</v>
      </c>
      <c r="C83" s="6" t="s">
        <v>125</v>
      </c>
      <c r="D83" s="8" t="s">
        <v>449</v>
      </c>
      <c r="E83" s="8" t="s">
        <v>450</v>
      </c>
    </row>
    <row r="84" spans="1:5" ht="27.95" customHeight="1">
      <c r="A84" s="6">
        <v>16</v>
      </c>
      <c r="B84" s="6" t="s">
        <v>446</v>
      </c>
      <c r="C84" s="6" t="s">
        <v>125</v>
      </c>
      <c r="D84" s="8" t="s">
        <v>451</v>
      </c>
      <c r="E84" s="8" t="s">
        <v>452</v>
      </c>
    </row>
    <row r="85" spans="1:5" ht="27.95" customHeight="1">
      <c r="A85" s="6">
        <v>17</v>
      </c>
      <c r="B85" s="6" t="s">
        <v>446</v>
      </c>
      <c r="C85" s="6" t="s">
        <v>418</v>
      </c>
      <c r="D85" s="8" t="s">
        <v>419</v>
      </c>
      <c r="E85" s="8" t="s">
        <v>420</v>
      </c>
    </row>
    <row r="86" spans="1:5" ht="27.95" customHeight="1">
      <c r="A86" s="6">
        <v>18</v>
      </c>
      <c r="B86" s="6" t="s">
        <v>446</v>
      </c>
      <c r="C86" s="6" t="s">
        <v>418</v>
      </c>
      <c r="D86" s="8" t="s">
        <v>421</v>
      </c>
      <c r="E86" s="8" t="s">
        <v>422</v>
      </c>
    </row>
    <row r="87" spans="1:5" ht="27.95" customHeight="1">
      <c r="A87" s="6">
        <v>19</v>
      </c>
      <c r="B87" s="6" t="s">
        <v>446</v>
      </c>
      <c r="C87" s="6" t="s">
        <v>418</v>
      </c>
      <c r="D87" s="8" t="s">
        <v>423</v>
      </c>
      <c r="E87" s="8" t="s">
        <v>424</v>
      </c>
    </row>
    <row r="88" spans="1:5" ht="27.95" customHeight="1">
      <c r="A88" s="6">
        <v>20</v>
      </c>
      <c r="B88" s="6" t="s">
        <v>446</v>
      </c>
      <c r="C88" s="6" t="s">
        <v>418</v>
      </c>
      <c r="D88" s="8" t="s">
        <v>425</v>
      </c>
      <c r="E88" s="8" t="s">
        <v>424</v>
      </c>
    </row>
    <row r="89" spans="1:5" ht="27.95" customHeight="1">
      <c r="A89" s="6">
        <v>21</v>
      </c>
      <c r="B89" s="6" t="s">
        <v>446</v>
      </c>
      <c r="C89" s="6" t="s">
        <v>287</v>
      </c>
      <c r="D89" s="8" t="s">
        <v>287</v>
      </c>
      <c r="E89" s="8" t="s">
        <v>288</v>
      </c>
    </row>
    <row r="90" spans="1:5">
      <c r="D90" s="1"/>
      <c r="E90" s="1"/>
    </row>
  </sheetData>
  <mergeCells count="5">
    <mergeCell ref="E50:E61"/>
    <mergeCell ref="A1:J1"/>
    <mergeCell ref="A67:E67"/>
    <mergeCell ref="A8:H8"/>
    <mergeCell ref="A2:H2"/>
  </mergeCells>
  <pageMargins left="0.7" right="0.7" top="0.75" bottom="0.75" header="0.3" footer="0.3"/>
  <ignoredErrors>
    <ignoredError sqref="F15" numberStoredAsText="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3FFEB-6D96-4BAB-97EF-B28BE8B416DE}">
  <dimension ref="A1:AR163"/>
  <sheetViews>
    <sheetView workbookViewId="0">
      <selection activeCell="D16" sqref="D16"/>
    </sheetView>
  </sheetViews>
  <sheetFormatPr defaultColWidth="8.7109375" defaultRowHeight="15"/>
  <cols>
    <col min="1" max="1" width="8.140625" customWidth="1"/>
    <col min="2" max="2" width="30.5703125" customWidth="1"/>
    <col min="3" max="3" width="36.7109375" customWidth="1"/>
    <col min="4" max="4" width="37.140625" customWidth="1"/>
    <col min="5" max="5" width="64.5703125" customWidth="1"/>
    <col min="6" max="6" width="28.85546875" style="1" customWidth="1"/>
    <col min="7" max="7" width="23.42578125" customWidth="1"/>
    <col min="8" max="8" width="19" customWidth="1"/>
    <col min="9" max="9" width="10.42578125" customWidth="1"/>
    <col min="10" max="10" width="11.140625" bestFit="1" customWidth="1"/>
  </cols>
  <sheetData>
    <row r="1" spans="1:10" ht="45.95" customHeight="1">
      <c r="A1" s="75" t="s">
        <v>453</v>
      </c>
      <c r="B1" s="75"/>
      <c r="C1" s="75"/>
      <c r="D1" s="75"/>
      <c r="E1" s="75"/>
      <c r="F1" s="75"/>
      <c r="G1" s="75"/>
      <c r="H1" s="75"/>
      <c r="I1" s="75"/>
      <c r="J1" s="49"/>
    </row>
    <row r="2" spans="1:10">
      <c r="A2" s="72" t="s">
        <v>13</v>
      </c>
      <c r="B2" s="72"/>
      <c r="C2" s="72"/>
      <c r="D2" s="72"/>
      <c r="E2" s="72"/>
      <c r="F2" s="72"/>
      <c r="G2" s="72"/>
      <c r="H2" s="72"/>
      <c r="I2" s="56"/>
      <c r="J2" s="5"/>
    </row>
    <row r="3" spans="1:10">
      <c r="A3" s="45" t="s">
        <v>14</v>
      </c>
      <c r="B3" s="45" t="s">
        <v>15</v>
      </c>
      <c r="C3" s="45" t="s">
        <v>16</v>
      </c>
      <c r="D3" s="45" t="s">
        <v>17</v>
      </c>
      <c r="E3" s="45" t="s">
        <v>18</v>
      </c>
      <c r="F3" s="46" t="s">
        <v>19</v>
      </c>
      <c r="G3" s="45" t="s">
        <v>20</v>
      </c>
      <c r="H3" s="53" t="s">
        <v>21</v>
      </c>
      <c r="I3" s="48" t="s">
        <v>22</v>
      </c>
    </row>
    <row r="4" spans="1:10" ht="27.95" customHeight="1">
      <c r="A4" s="6">
        <v>1</v>
      </c>
      <c r="B4" s="6" t="s">
        <v>23</v>
      </c>
      <c r="C4" s="8" t="s">
        <v>24</v>
      </c>
      <c r="D4" s="6" t="s">
        <v>25</v>
      </c>
      <c r="E4" s="8" t="s">
        <v>26</v>
      </c>
      <c r="F4" s="8" t="s">
        <v>27</v>
      </c>
      <c r="G4" s="8" t="s">
        <v>427</v>
      </c>
      <c r="H4" s="8" t="s">
        <v>29</v>
      </c>
    </row>
    <row r="5" spans="1:10" ht="27.95" customHeight="1">
      <c r="A5" s="6">
        <v>2</v>
      </c>
      <c r="B5" s="6" t="s">
        <v>23</v>
      </c>
      <c r="C5" s="8" t="s">
        <v>24</v>
      </c>
      <c r="D5" s="6" t="s">
        <v>30</v>
      </c>
      <c r="E5" s="8" t="s">
        <v>31</v>
      </c>
      <c r="F5" s="8" t="s">
        <v>32</v>
      </c>
      <c r="G5" s="8" t="s">
        <v>427</v>
      </c>
      <c r="H5" s="8" t="s">
        <v>29</v>
      </c>
    </row>
    <row r="6" spans="1:10" ht="27.95" customHeight="1">
      <c r="A6" s="6">
        <v>3</v>
      </c>
      <c r="B6" s="6" t="s">
        <v>23</v>
      </c>
      <c r="C6" s="8" t="s">
        <v>24</v>
      </c>
      <c r="D6" s="6" t="s">
        <v>33</v>
      </c>
      <c r="E6" s="8" t="s">
        <v>34</v>
      </c>
      <c r="F6" s="8" t="s">
        <v>35</v>
      </c>
      <c r="G6" s="8" t="s">
        <v>427</v>
      </c>
      <c r="H6" s="8" t="s">
        <v>29</v>
      </c>
    </row>
    <row r="7" spans="1:10" ht="27.95" customHeight="1">
      <c r="A7" s="6">
        <v>4</v>
      </c>
      <c r="B7" s="6" t="s">
        <v>23</v>
      </c>
      <c r="C7" s="8" t="s">
        <v>24</v>
      </c>
      <c r="D7" s="6" t="s">
        <v>36</v>
      </c>
      <c r="E7" s="8" t="s">
        <v>37</v>
      </c>
      <c r="F7" s="8" t="s">
        <v>38</v>
      </c>
      <c r="G7" s="8" t="s">
        <v>427</v>
      </c>
      <c r="H7" s="8" t="s">
        <v>29</v>
      </c>
    </row>
    <row r="8" spans="1:10">
      <c r="A8" s="72" t="s">
        <v>39</v>
      </c>
      <c r="B8" s="72"/>
      <c r="C8" s="72"/>
      <c r="D8" s="72"/>
      <c r="E8" s="72"/>
      <c r="F8" s="72"/>
      <c r="G8" s="72"/>
      <c r="H8" s="72"/>
      <c r="I8" s="5"/>
      <c r="J8" s="5"/>
    </row>
    <row r="9" spans="1:10">
      <c r="A9" s="45" t="s">
        <v>14</v>
      </c>
      <c r="B9" s="45" t="s">
        <v>15</v>
      </c>
      <c r="C9" s="45" t="s">
        <v>16</v>
      </c>
      <c r="D9" s="45" t="s">
        <v>17</v>
      </c>
      <c r="E9" s="45" t="s">
        <v>18</v>
      </c>
      <c r="F9" s="46" t="s">
        <v>19</v>
      </c>
      <c r="G9" s="45" t="s">
        <v>20</v>
      </c>
      <c r="H9" s="47" t="s">
        <v>21</v>
      </c>
      <c r="I9" s="48" t="s">
        <v>22</v>
      </c>
    </row>
    <row r="10" spans="1:10" ht="27.95" customHeight="1">
      <c r="A10" s="6">
        <v>1</v>
      </c>
      <c r="B10" s="6" t="s">
        <v>23</v>
      </c>
      <c r="C10" s="6" t="s">
        <v>40</v>
      </c>
      <c r="D10" s="6" t="s">
        <v>41</v>
      </c>
      <c r="E10" s="8" t="s">
        <v>42</v>
      </c>
      <c r="F10" s="8" t="s">
        <v>454</v>
      </c>
      <c r="G10" s="10" t="s">
        <v>44</v>
      </c>
      <c r="H10" s="6" t="s">
        <v>29</v>
      </c>
      <c r="I10" s="54"/>
    </row>
    <row r="11" spans="1:10" ht="27.95" customHeight="1">
      <c r="A11" s="6">
        <v>2</v>
      </c>
      <c r="B11" s="6" t="s">
        <v>23</v>
      </c>
      <c r="C11" s="6" t="s">
        <v>40</v>
      </c>
      <c r="D11" s="6" t="s">
        <v>45</v>
      </c>
      <c r="E11" s="8" t="s">
        <v>46</v>
      </c>
      <c r="F11" s="8" t="s">
        <v>47</v>
      </c>
      <c r="G11" s="10" t="s">
        <v>44</v>
      </c>
      <c r="H11" s="6" t="s">
        <v>29</v>
      </c>
      <c r="I11" s="54"/>
    </row>
    <row r="12" spans="1:10" ht="27.95" customHeight="1">
      <c r="A12" s="6">
        <v>3</v>
      </c>
      <c r="B12" s="6" t="s">
        <v>23</v>
      </c>
      <c r="C12" s="6" t="s">
        <v>40</v>
      </c>
      <c r="D12" s="6" t="s">
        <v>48</v>
      </c>
      <c r="E12" s="8" t="s">
        <v>49</v>
      </c>
      <c r="F12" s="8" t="s">
        <v>50</v>
      </c>
      <c r="G12" s="10" t="s">
        <v>44</v>
      </c>
      <c r="H12" s="6" t="s">
        <v>29</v>
      </c>
      <c r="I12" s="54"/>
    </row>
    <row r="13" spans="1:10" ht="27.95" customHeight="1">
      <c r="A13" s="6">
        <v>4</v>
      </c>
      <c r="B13" s="6" t="s">
        <v>23</v>
      </c>
      <c r="C13" s="6" t="s">
        <v>40</v>
      </c>
      <c r="D13" s="6" t="s">
        <v>51</v>
      </c>
      <c r="E13" s="8" t="s">
        <v>52</v>
      </c>
      <c r="F13" s="8" t="s">
        <v>53</v>
      </c>
      <c r="G13" s="10" t="s">
        <v>44</v>
      </c>
      <c r="H13" s="6" t="s">
        <v>29</v>
      </c>
      <c r="I13" s="54"/>
    </row>
    <row r="14" spans="1:10" ht="27.95" customHeight="1">
      <c r="A14" s="6">
        <v>5</v>
      </c>
      <c r="B14" s="6" t="s">
        <v>23</v>
      </c>
      <c r="C14" s="6" t="s">
        <v>40</v>
      </c>
      <c r="D14" s="6" t="s">
        <v>54</v>
      </c>
      <c r="E14" s="8" t="s">
        <v>55</v>
      </c>
      <c r="F14" s="14" t="s">
        <v>455</v>
      </c>
      <c r="G14" s="10" t="s">
        <v>44</v>
      </c>
      <c r="H14" s="6" t="s">
        <v>29</v>
      </c>
      <c r="I14" s="54"/>
    </row>
    <row r="15" spans="1:10" ht="27.95" customHeight="1">
      <c r="A15" s="6">
        <v>6</v>
      </c>
      <c r="B15" s="6" t="s">
        <v>23</v>
      </c>
      <c r="C15" s="6" t="s">
        <v>40</v>
      </c>
      <c r="D15" s="6" t="s">
        <v>57</v>
      </c>
      <c r="E15" s="8" t="s">
        <v>58</v>
      </c>
      <c r="F15" s="8" t="s">
        <v>59</v>
      </c>
      <c r="G15" s="10" t="s">
        <v>44</v>
      </c>
      <c r="H15" s="6" t="s">
        <v>29</v>
      </c>
      <c r="I15" s="54"/>
    </row>
    <row r="16" spans="1:10" ht="27.95" customHeight="1">
      <c r="A16" s="6">
        <v>7</v>
      </c>
      <c r="B16" s="6" t="s">
        <v>23</v>
      </c>
      <c r="C16" s="6" t="s">
        <v>60</v>
      </c>
      <c r="D16" s="6" t="s">
        <v>61</v>
      </c>
      <c r="E16" s="8" t="s">
        <v>62</v>
      </c>
      <c r="F16" s="8" t="s">
        <v>63</v>
      </c>
      <c r="G16" s="10" t="s">
        <v>44</v>
      </c>
      <c r="H16" s="6" t="s">
        <v>29</v>
      </c>
      <c r="I16" s="54"/>
    </row>
    <row r="17" spans="1:9" ht="27.95" customHeight="1">
      <c r="A17" s="6">
        <v>8</v>
      </c>
      <c r="B17" s="6" t="s">
        <v>23</v>
      </c>
      <c r="C17" s="6" t="s">
        <v>60</v>
      </c>
      <c r="D17" s="6" t="s">
        <v>64</v>
      </c>
      <c r="E17" s="8" t="s">
        <v>65</v>
      </c>
      <c r="F17" s="8" t="s">
        <v>66</v>
      </c>
      <c r="G17" s="10" t="s">
        <v>44</v>
      </c>
      <c r="H17" s="6" t="s">
        <v>29</v>
      </c>
      <c r="I17" s="54"/>
    </row>
    <row r="18" spans="1:9" ht="27.95" customHeight="1">
      <c r="A18" s="6">
        <v>9</v>
      </c>
      <c r="B18" s="6" t="s">
        <v>23</v>
      </c>
      <c r="C18" s="6" t="s">
        <v>60</v>
      </c>
      <c r="D18" s="6" t="s">
        <v>67</v>
      </c>
      <c r="E18" s="8" t="s">
        <v>68</v>
      </c>
      <c r="F18" s="8">
        <v>1001449</v>
      </c>
      <c r="G18" s="10" t="s">
        <v>44</v>
      </c>
      <c r="H18" s="6" t="s">
        <v>29</v>
      </c>
      <c r="I18" s="54"/>
    </row>
    <row r="19" spans="1:9" ht="27.95" customHeight="1">
      <c r="A19" s="6">
        <v>10</v>
      </c>
      <c r="B19" s="6" t="s">
        <v>23</v>
      </c>
      <c r="C19" s="6" t="s">
        <v>60</v>
      </c>
      <c r="D19" s="6" t="s">
        <v>69</v>
      </c>
      <c r="E19" s="8" t="s">
        <v>70</v>
      </c>
      <c r="F19" s="8" t="s">
        <v>71</v>
      </c>
      <c r="G19" s="10" t="s">
        <v>44</v>
      </c>
      <c r="H19" s="6" t="s">
        <v>29</v>
      </c>
      <c r="I19" s="54"/>
    </row>
    <row r="20" spans="1:9" ht="27.95" customHeight="1">
      <c r="A20" s="6">
        <v>11</v>
      </c>
      <c r="B20" s="6" t="s">
        <v>23</v>
      </c>
      <c r="C20" s="6" t="s">
        <v>60</v>
      </c>
      <c r="D20" s="6" t="s">
        <v>72</v>
      </c>
      <c r="E20" s="8" t="s">
        <v>73</v>
      </c>
      <c r="F20" s="15" t="s">
        <v>74</v>
      </c>
      <c r="G20" s="10" t="s">
        <v>44</v>
      </c>
      <c r="H20" s="6" t="s">
        <v>29</v>
      </c>
      <c r="I20" s="54"/>
    </row>
    <row r="21" spans="1:9" ht="27.95" customHeight="1">
      <c r="A21" s="6">
        <v>12</v>
      </c>
      <c r="B21" s="6" t="s">
        <v>23</v>
      </c>
      <c r="C21" s="6" t="s">
        <v>60</v>
      </c>
      <c r="D21" s="6" t="s">
        <v>75</v>
      </c>
      <c r="E21" s="8" t="s">
        <v>76</v>
      </c>
      <c r="F21" s="15" t="s">
        <v>77</v>
      </c>
      <c r="G21" s="10" t="s">
        <v>44</v>
      </c>
      <c r="H21" s="6" t="s">
        <v>29</v>
      </c>
      <c r="I21" s="54"/>
    </row>
    <row r="22" spans="1:9" ht="27.95" customHeight="1">
      <c r="A22" s="6">
        <v>13</v>
      </c>
      <c r="B22" s="6" t="s">
        <v>23</v>
      </c>
      <c r="C22" s="6" t="s">
        <v>60</v>
      </c>
      <c r="D22" s="6" t="s">
        <v>78</v>
      </c>
      <c r="E22" s="8" t="s">
        <v>456</v>
      </c>
      <c r="F22" s="8" t="s">
        <v>80</v>
      </c>
      <c r="G22" s="10" t="s">
        <v>44</v>
      </c>
      <c r="H22" s="6" t="s">
        <v>29</v>
      </c>
      <c r="I22" s="54"/>
    </row>
    <row r="23" spans="1:9" ht="27.95" customHeight="1">
      <c r="A23" s="6">
        <v>14</v>
      </c>
      <c r="B23" s="6" t="s">
        <v>23</v>
      </c>
      <c r="C23" s="6" t="s">
        <v>60</v>
      </c>
      <c r="D23" s="6" t="s">
        <v>81</v>
      </c>
      <c r="E23" s="8" t="s">
        <v>457</v>
      </c>
      <c r="F23" s="8" t="s">
        <v>83</v>
      </c>
      <c r="G23" s="10" t="s">
        <v>44</v>
      </c>
      <c r="H23" s="6" t="s">
        <v>29</v>
      </c>
      <c r="I23" s="54"/>
    </row>
    <row r="24" spans="1:9" ht="27.95" customHeight="1">
      <c r="A24" s="6">
        <v>15</v>
      </c>
      <c r="B24" s="6" t="s">
        <v>23</v>
      </c>
      <c r="C24" s="6" t="s">
        <v>60</v>
      </c>
      <c r="D24" s="6" t="s">
        <v>84</v>
      </c>
      <c r="E24" s="8" t="s">
        <v>85</v>
      </c>
      <c r="F24" s="8" t="s">
        <v>86</v>
      </c>
      <c r="G24" s="10" t="s">
        <v>44</v>
      </c>
      <c r="H24" s="6" t="s">
        <v>29</v>
      </c>
      <c r="I24" s="54"/>
    </row>
    <row r="25" spans="1:9" ht="27.95" customHeight="1">
      <c r="A25" s="6">
        <v>16</v>
      </c>
      <c r="B25" s="6" t="s">
        <v>23</v>
      </c>
      <c r="C25" s="6" t="s">
        <v>60</v>
      </c>
      <c r="D25" s="6" t="s">
        <v>87</v>
      </c>
      <c r="E25" s="8" t="s">
        <v>88</v>
      </c>
      <c r="F25" s="8" t="s">
        <v>89</v>
      </c>
      <c r="G25" s="10" t="s">
        <v>44</v>
      </c>
      <c r="H25" s="6" t="s">
        <v>29</v>
      </c>
      <c r="I25" s="54"/>
    </row>
    <row r="26" spans="1:9" ht="27.95" customHeight="1">
      <c r="A26" s="6">
        <v>17</v>
      </c>
      <c r="B26" s="6" t="s">
        <v>23</v>
      </c>
      <c r="C26" s="6" t="s">
        <v>60</v>
      </c>
      <c r="D26" s="6" t="s">
        <v>90</v>
      </c>
      <c r="E26" s="8" t="s">
        <v>91</v>
      </c>
      <c r="F26" s="8" t="s">
        <v>92</v>
      </c>
      <c r="G26" s="10" t="s">
        <v>44</v>
      </c>
      <c r="H26" s="6" t="s">
        <v>29</v>
      </c>
      <c r="I26" s="54"/>
    </row>
    <row r="27" spans="1:9" ht="27.95" customHeight="1">
      <c r="A27" s="6">
        <v>18</v>
      </c>
      <c r="B27" s="6" t="s">
        <v>23</v>
      </c>
      <c r="C27" s="6" t="s">
        <v>93</v>
      </c>
      <c r="D27" s="6" t="s">
        <v>94</v>
      </c>
      <c r="E27" s="8" t="s">
        <v>95</v>
      </c>
      <c r="F27" s="8" t="s">
        <v>96</v>
      </c>
      <c r="G27" s="10" t="s">
        <v>44</v>
      </c>
      <c r="H27" s="6" t="s">
        <v>29</v>
      </c>
      <c r="I27" s="54"/>
    </row>
    <row r="28" spans="1:9" ht="27.95" customHeight="1">
      <c r="A28" s="6">
        <v>19</v>
      </c>
      <c r="B28" s="6" t="s">
        <v>23</v>
      </c>
      <c r="C28" s="6" t="s">
        <v>93</v>
      </c>
      <c r="D28" s="6" t="s">
        <v>97</v>
      </c>
      <c r="E28" s="8" t="s">
        <v>98</v>
      </c>
      <c r="F28" s="8" t="s">
        <v>99</v>
      </c>
      <c r="G28" s="10" t="s">
        <v>44</v>
      </c>
      <c r="H28" s="6" t="s">
        <v>29</v>
      </c>
      <c r="I28" s="54"/>
    </row>
    <row r="29" spans="1:9" ht="27.95" customHeight="1">
      <c r="A29" s="6">
        <v>20</v>
      </c>
      <c r="B29" s="6" t="s">
        <v>23</v>
      </c>
      <c r="C29" s="6" t="s">
        <v>93</v>
      </c>
      <c r="D29" s="6" t="s">
        <v>100</v>
      </c>
      <c r="E29" s="8" t="s">
        <v>101</v>
      </c>
      <c r="F29" s="8" t="s">
        <v>102</v>
      </c>
      <c r="G29" s="10" t="s">
        <v>44</v>
      </c>
      <c r="H29" s="6" t="s">
        <v>29</v>
      </c>
      <c r="I29" s="54"/>
    </row>
    <row r="30" spans="1:9" ht="27.95" customHeight="1">
      <c r="A30" s="6">
        <v>21</v>
      </c>
      <c r="B30" s="6" t="s">
        <v>23</v>
      </c>
      <c r="C30" s="6" t="s">
        <v>93</v>
      </c>
      <c r="D30" s="6" t="s">
        <v>103</v>
      </c>
      <c r="E30" s="8" t="s">
        <v>104</v>
      </c>
      <c r="F30" s="8" t="s">
        <v>105</v>
      </c>
      <c r="G30" s="10" t="s">
        <v>44</v>
      </c>
      <c r="H30" s="6" t="s">
        <v>29</v>
      </c>
      <c r="I30" s="54"/>
    </row>
    <row r="31" spans="1:9" ht="27.95" customHeight="1">
      <c r="A31" s="6">
        <v>22</v>
      </c>
      <c r="B31" s="6" t="s">
        <v>23</v>
      </c>
      <c r="C31" s="6" t="s">
        <v>93</v>
      </c>
      <c r="D31" s="6" t="s">
        <v>106</v>
      </c>
      <c r="E31" s="8" t="s">
        <v>107</v>
      </c>
      <c r="F31" s="8" t="s">
        <v>108</v>
      </c>
      <c r="G31" s="10" t="s">
        <v>44</v>
      </c>
      <c r="H31" s="6" t="s">
        <v>29</v>
      </c>
      <c r="I31" s="54"/>
    </row>
    <row r="32" spans="1:9" ht="27.95" customHeight="1">
      <c r="A32" s="6">
        <v>23</v>
      </c>
      <c r="B32" s="6" t="s">
        <v>23</v>
      </c>
      <c r="C32" s="6" t="s">
        <v>296</v>
      </c>
      <c r="D32" s="8" t="s">
        <v>297</v>
      </c>
      <c r="E32" s="8" t="s">
        <v>298</v>
      </c>
      <c r="F32" s="8" t="s">
        <v>299</v>
      </c>
      <c r="G32" s="10" t="s">
        <v>44</v>
      </c>
      <c r="H32" s="6" t="s">
        <v>29</v>
      </c>
      <c r="I32" s="54"/>
    </row>
    <row r="33" spans="1:9" ht="27.95" customHeight="1">
      <c r="A33" s="6">
        <v>24</v>
      </c>
      <c r="B33" s="6" t="s">
        <v>23</v>
      </c>
      <c r="C33" s="6" t="s">
        <v>300</v>
      </c>
      <c r="D33" s="8" t="s">
        <v>301</v>
      </c>
      <c r="E33" s="8" t="s">
        <v>302</v>
      </c>
      <c r="F33" s="8" t="s">
        <v>303</v>
      </c>
      <c r="G33" s="10" t="s">
        <v>44</v>
      </c>
      <c r="H33" s="6" t="s">
        <v>29</v>
      </c>
      <c r="I33" s="54"/>
    </row>
    <row r="34" spans="1:9" ht="27.95" customHeight="1">
      <c r="A34" s="6">
        <v>25</v>
      </c>
      <c r="B34" s="6" t="s">
        <v>23</v>
      </c>
      <c r="C34" s="6" t="s">
        <v>300</v>
      </c>
      <c r="D34" s="8" t="s">
        <v>458</v>
      </c>
      <c r="E34" s="8" t="s">
        <v>459</v>
      </c>
      <c r="F34" s="8" t="s">
        <v>460</v>
      </c>
      <c r="G34" s="10" t="s">
        <v>44</v>
      </c>
      <c r="H34" s="6" t="s">
        <v>29</v>
      </c>
      <c r="I34" s="54"/>
    </row>
    <row r="35" spans="1:9" ht="27.95" customHeight="1">
      <c r="A35" s="6">
        <v>26</v>
      </c>
      <c r="B35" s="6" t="s">
        <v>23</v>
      </c>
      <c r="C35" s="6" t="s">
        <v>300</v>
      </c>
      <c r="D35" s="8" t="s">
        <v>304</v>
      </c>
      <c r="E35" s="8" t="s">
        <v>305</v>
      </c>
      <c r="F35" s="8" t="s">
        <v>461</v>
      </c>
      <c r="G35" s="10" t="s">
        <v>44</v>
      </c>
      <c r="H35" s="6" t="s">
        <v>29</v>
      </c>
      <c r="I35" s="54"/>
    </row>
    <row r="36" spans="1:9" ht="27.95" customHeight="1">
      <c r="A36" s="6">
        <v>27</v>
      </c>
      <c r="B36" s="6" t="s">
        <v>23</v>
      </c>
      <c r="C36" s="6" t="s">
        <v>300</v>
      </c>
      <c r="D36" s="8" t="s">
        <v>462</v>
      </c>
      <c r="E36" s="8" t="s">
        <v>308</v>
      </c>
      <c r="F36" s="8" t="s">
        <v>309</v>
      </c>
      <c r="G36" s="10" t="s">
        <v>44</v>
      </c>
      <c r="H36" s="6" t="s">
        <v>29</v>
      </c>
      <c r="I36" s="54"/>
    </row>
    <row r="37" spans="1:9" ht="27.95" customHeight="1">
      <c r="A37" s="6">
        <v>28</v>
      </c>
      <c r="B37" s="6" t="s">
        <v>23</v>
      </c>
      <c r="C37" s="7" t="s">
        <v>310</v>
      </c>
      <c r="D37" s="35" t="s">
        <v>463</v>
      </c>
      <c r="E37" s="35" t="s">
        <v>464</v>
      </c>
      <c r="F37" s="8" t="s">
        <v>465</v>
      </c>
      <c r="G37" s="10" t="s">
        <v>44</v>
      </c>
      <c r="H37" s="6" t="s">
        <v>29</v>
      </c>
      <c r="I37" s="54"/>
    </row>
    <row r="38" spans="1:9" ht="27.95" customHeight="1">
      <c r="A38" s="6">
        <v>29</v>
      </c>
      <c r="B38" s="6" t="s">
        <v>23</v>
      </c>
      <c r="C38" s="6" t="s">
        <v>300</v>
      </c>
      <c r="D38" s="8" t="s">
        <v>466</v>
      </c>
      <c r="E38" s="8" t="s">
        <v>315</v>
      </c>
      <c r="F38" s="36">
        <v>123676</v>
      </c>
      <c r="G38" s="10" t="s">
        <v>44</v>
      </c>
      <c r="H38" s="6" t="s">
        <v>29</v>
      </c>
      <c r="I38" s="54"/>
    </row>
    <row r="39" spans="1:9" ht="27.95" customHeight="1">
      <c r="A39" s="6">
        <v>30</v>
      </c>
      <c r="B39" s="6" t="s">
        <v>23</v>
      </c>
      <c r="C39" s="6" t="s">
        <v>300</v>
      </c>
      <c r="D39" s="8" t="s">
        <v>320</v>
      </c>
      <c r="E39" s="8" t="s">
        <v>321</v>
      </c>
      <c r="F39" s="8" t="s">
        <v>322</v>
      </c>
      <c r="G39" s="10" t="s">
        <v>44</v>
      </c>
      <c r="H39" s="6" t="s">
        <v>29</v>
      </c>
      <c r="I39" s="54"/>
    </row>
    <row r="40" spans="1:9" ht="27.95" customHeight="1">
      <c r="A40" s="6">
        <v>31</v>
      </c>
      <c r="B40" s="6" t="s">
        <v>23</v>
      </c>
      <c r="C40" s="6" t="s">
        <v>300</v>
      </c>
      <c r="D40" s="8" t="s">
        <v>323</v>
      </c>
      <c r="E40" s="8" t="s">
        <v>324</v>
      </c>
      <c r="F40" s="8" t="s">
        <v>325</v>
      </c>
      <c r="G40" s="10" t="s">
        <v>44</v>
      </c>
      <c r="H40" s="6" t="s">
        <v>29</v>
      </c>
      <c r="I40" s="54"/>
    </row>
    <row r="41" spans="1:9" ht="27.95" customHeight="1">
      <c r="A41" s="6">
        <v>32</v>
      </c>
      <c r="B41" s="6" t="s">
        <v>23</v>
      </c>
      <c r="C41" s="6" t="s">
        <v>300</v>
      </c>
      <c r="D41" s="8" t="s">
        <v>326</v>
      </c>
      <c r="E41" s="8" t="s">
        <v>327</v>
      </c>
      <c r="F41" s="8" t="s">
        <v>328</v>
      </c>
      <c r="G41" s="10" t="s">
        <v>44</v>
      </c>
      <c r="H41" s="6" t="s">
        <v>29</v>
      </c>
      <c r="I41" s="54"/>
    </row>
    <row r="42" spans="1:9" ht="27.95" customHeight="1">
      <c r="A42" s="6">
        <v>33</v>
      </c>
      <c r="B42" s="6" t="s">
        <v>23</v>
      </c>
      <c r="C42" s="6" t="s">
        <v>300</v>
      </c>
      <c r="D42" s="8" t="s">
        <v>329</v>
      </c>
      <c r="E42" s="8" t="s">
        <v>330</v>
      </c>
      <c r="F42" s="8" t="s">
        <v>331</v>
      </c>
      <c r="G42" s="10" t="s">
        <v>44</v>
      </c>
      <c r="H42" s="6" t="s">
        <v>29</v>
      </c>
      <c r="I42" s="54"/>
    </row>
    <row r="43" spans="1:9" ht="27.95" customHeight="1">
      <c r="A43" s="6">
        <v>34</v>
      </c>
      <c r="B43" s="6" t="s">
        <v>23</v>
      </c>
      <c r="C43" s="6" t="s">
        <v>125</v>
      </c>
      <c r="D43" s="8" t="s">
        <v>332</v>
      </c>
      <c r="E43" s="8" t="s">
        <v>467</v>
      </c>
      <c r="F43" s="8" t="s">
        <v>334</v>
      </c>
      <c r="G43" s="10" t="s">
        <v>44</v>
      </c>
      <c r="H43" s="6" t="s">
        <v>29</v>
      </c>
      <c r="I43" s="54"/>
    </row>
    <row r="44" spans="1:9" ht="27.95" customHeight="1">
      <c r="A44" s="6">
        <v>35</v>
      </c>
      <c r="B44" s="6" t="s">
        <v>23</v>
      </c>
      <c r="C44" s="6" t="s">
        <v>125</v>
      </c>
      <c r="D44" s="8" t="s">
        <v>335</v>
      </c>
      <c r="E44" s="8" t="s">
        <v>336</v>
      </c>
      <c r="F44" s="8" t="s">
        <v>337</v>
      </c>
      <c r="G44" s="10" t="s">
        <v>44</v>
      </c>
      <c r="H44" s="6" t="s">
        <v>29</v>
      </c>
      <c r="I44" s="54"/>
    </row>
    <row r="45" spans="1:9" ht="27.95" customHeight="1">
      <c r="A45" s="6">
        <v>36</v>
      </c>
      <c r="B45" s="6" t="s">
        <v>23</v>
      </c>
      <c r="C45" s="6" t="s">
        <v>125</v>
      </c>
      <c r="D45" s="8" t="s">
        <v>338</v>
      </c>
      <c r="E45" s="8" t="s">
        <v>339</v>
      </c>
      <c r="F45" s="8" t="s">
        <v>340</v>
      </c>
      <c r="G45" s="10" t="s">
        <v>44</v>
      </c>
      <c r="H45" s="6" t="s">
        <v>29</v>
      </c>
      <c r="I45" s="54"/>
    </row>
    <row r="46" spans="1:9" ht="27.95" customHeight="1">
      <c r="A46" s="6">
        <v>37</v>
      </c>
      <c r="B46" s="6" t="s">
        <v>23</v>
      </c>
      <c r="C46" s="6" t="s">
        <v>468</v>
      </c>
      <c r="D46" s="6" t="s">
        <v>342</v>
      </c>
      <c r="E46" s="8" t="s">
        <v>343</v>
      </c>
      <c r="F46" s="8" t="s">
        <v>344</v>
      </c>
      <c r="G46" s="10" t="s">
        <v>44</v>
      </c>
      <c r="H46" s="6" t="s">
        <v>29</v>
      </c>
      <c r="I46" s="54"/>
    </row>
    <row r="47" spans="1:9" ht="27.95" customHeight="1">
      <c r="A47" s="6">
        <v>38</v>
      </c>
      <c r="B47" s="6" t="s">
        <v>23</v>
      </c>
      <c r="C47" s="6" t="s">
        <v>468</v>
      </c>
      <c r="D47" s="6" t="s">
        <v>345</v>
      </c>
      <c r="E47" s="8" t="s">
        <v>346</v>
      </c>
      <c r="F47" s="8" t="s">
        <v>347</v>
      </c>
      <c r="G47" s="10" t="s">
        <v>44</v>
      </c>
      <c r="H47" s="6" t="s">
        <v>29</v>
      </c>
      <c r="I47" s="54"/>
    </row>
    <row r="48" spans="1:9" ht="27.95" customHeight="1">
      <c r="A48" s="6">
        <v>39</v>
      </c>
      <c r="B48" s="6" t="s">
        <v>23</v>
      </c>
      <c r="C48" s="6" t="s">
        <v>468</v>
      </c>
      <c r="D48" s="6" t="s">
        <v>348</v>
      </c>
      <c r="E48" s="8" t="s">
        <v>349</v>
      </c>
      <c r="F48" s="8" t="s">
        <v>313</v>
      </c>
      <c r="G48" s="10" t="s">
        <v>44</v>
      </c>
      <c r="H48" s="6" t="s">
        <v>29</v>
      </c>
      <c r="I48" s="54"/>
    </row>
    <row r="49" spans="1:9" ht="27.95" customHeight="1">
      <c r="A49" s="6">
        <v>40</v>
      </c>
      <c r="B49" s="6" t="s">
        <v>23</v>
      </c>
      <c r="C49" s="6" t="s">
        <v>468</v>
      </c>
      <c r="D49" s="8" t="s">
        <v>350</v>
      </c>
      <c r="E49" s="8" t="s">
        <v>327</v>
      </c>
      <c r="F49" s="8" t="s">
        <v>328</v>
      </c>
      <c r="G49" s="10" t="s">
        <v>44</v>
      </c>
      <c r="H49" s="6" t="s">
        <v>29</v>
      </c>
      <c r="I49" s="54"/>
    </row>
    <row r="50" spans="1:9" ht="27.95" customHeight="1">
      <c r="A50" s="6">
        <v>41</v>
      </c>
      <c r="B50" s="6" t="s">
        <v>23</v>
      </c>
      <c r="C50" s="6" t="s">
        <v>468</v>
      </c>
      <c r="D50" s="8" t="s">
        <v>351</v>
      </c>
      <c r="E50" s="8" t="s">
        <v>330</v>
      </c>
      <c r="F50" s="8" t="s">
        <v>331</v>
      </c>
      <c r="G50" s="10" t="s">
        <v>44</v>
      </c>
      <c r="H50" s="6" t="s">
        <v>29</v>
      </c>
      <c r="I50" s="54"/>
    </row>
    <row r="51" spans="1:9" ht="27.95" customHeight="1">
      <c r="A51" s="6">
        <v>42</v>
      </c>
      <c r="B51" s="6" t="s">
        <v>23</v>
      </c>
      <c r="C51" s="6" t="s">
        <v>109</v>
      </c>
      <c r="D51" s="6" t="s">
        <v>110</v>
      </c>
      <c r="E51" s="8" t="s">
        <v>111</v>
      </c>
      <c r="F51" s="8" t="s">
        <v>112</v>
      </c>
      <c r="G51" s="10" t="s">
        <v>44</v>
      </c>
      <c r="H51" s="6" t="s">
        <v>29</v>
      </c>
      <c r="I51" s="54"/>
    </row>
    <row r="52" spans="1:9" ht="27.95" customHeight="1">
      <c r="A52" s="6">
        <v>43</v>
      </c>
      <c r="B52" s="6" t="s">
        <v>23</v>
      </c>
      <c r="C52" s="6" t="s">
        <v>109</v>
      </c>
      <c r="D52" s="6" t="s">
        <v>113</v>
      </c>
      <c r="E52" s="8" t="s">
        <v>114</v>
      </c>
      <c r="F52" s="8" t="s">
        <v>115</v>
      </c>
      <c r="G52" s="13" t="s">
        <v>44</v>
      </c>
      <c r="H52" s="6" t="s">
        <v>29</v>
      </c>
      <c r="I52" s="54"/>
    </row>
    <row r="53" spans="1:9" ht="27.95" customHeight="1">
      <c r="A53" s="6">
        <v>44</v>
      </c>
      <c r="B53" s="6" t="s">
        <v>23</v>
      </c>
      <c r="C53" s="6" t="s">
        <v>352</v>
      </c>
      <c r="D53" s="6" t="s">
        <v>353</v>
      </c>
      <c r="E53" s="8" t="s">
        <v>354</v>
      </c>
      <c r="F53" s="8" t="s">
        <v>328</v>
      </c>
      <c r="G53" s="10" t="s">
        <v>44</v>
      </c>
      <c r="H53" s="6" t="s">
        <v>29</v>
      </c>
      <c r="I53" s="54"/>
    </row>
    <row r="54" spans="1:9" ht="27.95" customHeight="1">
      <c r="A54" s="6">
        <v>45</v>
      </c>
      <c r="B54" s="6" t="s">
        <v>23</v>
      </c>
      <c r="C54" s="6" t="s">
        <v>352</v>
      </c>
      <c r="D54" s="6" t="s">
        <v>355</v>
      </c>
      <c r="E54" s="8" t="s">
        <v>356</v>
      </c>
      <c r="F54" s="8" t="s">
        <v>357</v>
      </c>
      <c r="G54" s="10" t="s">
        <v>44</v>
      </c>
      <c r="H54" s="6" t="s">
        <v>29</v>
      </c>
      <c r="I54" s="54"/>
    </row>
    <row r="55" spans="1:9" ht="27.95" customHeight="1">
      <c r="A55" s="6">
        <v>46</v>
      </c>
      <c r="B55" s="6" t="s">
        <v>23</v>
      </c>
      <c r="C55" s="6" t="s">
        <v>352</v>
      </c>
      <c r="D55" s="6" t="s">
        <v>358</v>
      </c>
      <c r="E55" s="8" t="s">
        <v>359</v>
      </c>
      <c r="F55" s="8" t="s">
        <v>360</v>
      </c>
      <c r="G55" s="10" t="s">
        <v>44</v>
      </c>
      <c r="H55" s="6" t="s">
        <v>29</v>
      </c>
      <c r="I55" s="54"/>
    </row>
    <row r="56" spans="1:9" ht="27.95" customHeight="1">
      <c r="A56" s="6">
        <v>47</v>
      </c>
      <c r="B56" s="6" t="s">
        <v>23</v>
      </c>
      <c r="C56" s="6" t="s">
        <v>352</v>
      </c>
      <c r="D56" s="6" t="s">
        <v>361</v>
      </c>
      <c r="E56" s="8" t="s">
        <v>362</v>
      </c>
      <c r="F56" s="8" t="s">
        <v>363</v>
      </c>
      <c r="G56" s="10" t="s">
        <v>44</v>
      </c>
      <c r="H56" s="6" t="s">
        <v>29</v>
      </c>
      <c r="I56" s="54"/>
    </row>
    <row r="57" spans="1:9" ht="27.95" customHeight="1">
      <c r="A57" s="6">
        <v>48</v>
      </c>
      <c r="B57" s="6" t="s">
        <v>23</v>
      </c>
      <c r="C57" s="6" t="s">
        <v>352</v>
      </c>
      <c r="D57" s="6" t="s">
        <v>364</v>
      </c>
      <c r="E57" s="8" t="s">
        <v>365</v>
      </c>
      <c r="F57" s="15" t="s">
        <v>366</v>
      </c>
      <c r="G57" s="10" t="s">
        <v>44</v>
      </c>
      <c r="H57" s="6" t="s">
        <v>29</v>
      </c>
      <c r="I57" s="54"/>
    </row>
    <row r="58" spans="1:9" ht="27.95" customHeight="1">
      <c r="A58" s="6">
        <v>49</v>
      </c>
      <c r="B58" s="6" t="s">
        <v>23</v>
      </c>
      <c r="C58" s="6" t="s">
        <v>352</v>
      </c>
      <c r="D58" s="6" t="s">
        <v>367</v>
      </c>
      <c r="E58" s="8" t="s">
        <v>368</v>
      </c>
      <c r="F58" s="8" t="s">
        <v>369</v>
      </c>
      <c r="G58" s="10" t="s">
        <v>44</v>
      </c>
      <c r="H58" s="6" t="s">
        <v>29</v>
      </c>
      <c r="I58" s="54"/>
    </row>
    <row r="59" spans="1:9" ht="27.95" customHeight="1">
      <c r="A59" s="6">
        <v>50</v>
      </c>
      <c r="B59" s="6" t="s">
        <v>23</v>
      </c>
      <c r="C59" s="6" t="s">
        <v>352</v>
      </c>
      <c r="D59" s="6" t="s">
        <v>370</v>
      </c>
      <c r="E59" s="8" t="s">
        <v>371</v>
      </c>
      <c r="F59" s="8" t="s">
        <v>372</v>
      </c>
      <c r="G59" s="10" t="s">
        <v>44</v>
      </c>
      <c r="H59" s="6" t="s">
        <v>29</v>
      </c>
      <c r="I59" s="54"/>
    </row>
    <row r="60" spans="1:9" ht="27.95" customHeight="1">
      <c r="A60" s="6">
        <v>51</v>
      </c>
      <c r="B60" s="6" t="s">
        <v>23</v>
      </c>
      <c r="C60" s="6" t="s">
        <v>116</v>
      </c>
      <c r="D60" s="6" t="s">
        <v>117</v>
      </c>
      <c r="E60" s="8" t="s">
        <v>118</v>
      </c>
      <c r="F60" s="8" t="s">
        <v>119</v>
      </c>
      <c r="G60" s="10" t="s">
        <v>44</v>
      </c>
      <c r="H60" s="6" t="s">
        <v>29</v>
      </c>
      <c r="I60" s="54"/>
    </row>
    <row r="61" spans="1:9" ht="27.95" customHeight="1">
      <c r="A61" s="6">
        <v>52</v>
      </c>
      <c r="B61" s="6" t="s">
        <v>23</v>
      </c>
      <c r="C61" s="6" t="s">
        <v>116</v>
      </c>
      <c r="D61" s="6" t="s">
        <v>120</v>
      </c>
      <c r="E61" s="8" t="s">
        <v>121</v>
      </c>
      <c r="F61" s="8">
        <v>10</v>
      </c>
      <c r="G61" s="10" t="s">
        <v>44</v>
      </c>
      <c r="H61" s="6" t="s">
        <v>29</v>
      </c>
      <c r="I61" s="54"/>
    </row>
    <row r="62" spans="1:9" ht="27.95" customHeight="1">
      <c r="A62" s="6">
        <v>53</v>
      </c>
      <c r="B62" s="6" t="s">
        <v>23</v>
      </c>
      <c r="C62" s="6" t="s">
        <v>116</v>
      </c>
      <c r="D62" s="6" t="s">
        <v>122</v>
      </c>
      <c r="E62" s="8" t="s">
        <v>123</v>
      </c>
      <c r="F62" s="8" t="s">
        <v>124</v>
      </c>
      <c r="G62" s="10" t="s">
        <v>44</v>
      </c>
      <c r="H62" s="6" t="s">
        <v>29</v>
      </c>
      <c r="I62" s="54"/>
    </row>
    <row r="63" spans="1:9" ht="27.95" customHeight="1">
      <c r="A63" s="6">
        <v>54</v>
      </c>
      <c r="B63" s="6" t="s">
        <v>23</v>
      </c>
      <c r="C63" s="6" t="s">
        <v>125</v>
      </c>
      <c r="D63" s="6" t="s">
        <v>126</v>
      </c>
      <c r="E63" s="8" t="s">
        <v>127</v>
      </c>
      <c r="F63" s="8" t="s">
        <v>128</v>
      </c>
      <c r="G63" s="10" t="s">
        <v>44</v>
      </c>
      <c r="H63" s="6" t="s">
        <v>29</v>
      </c>
      <c r="I63" s="54"/>
    </row>
    <row r="64" spans="1:9" ht="27.95" customHeight="1">
      <c r="A64" s="6">
        <v>55</v>
      </c>
      <c r="B64" s="6" t="s">
        <v>23</v>
      </c>
      <c r="C64" s="6" t="s">
        <v>125</v>
      </c>
      <c r="D64" s="6" t="s">
        <v>129</v>
      </c>
      <c r="E64" s="8" t="s">
        <v>130</v>
      </c>
      <c r="F64" s="8" t="s">
        <v>131</v>
      </c>
      <c r="G64" s="10" t="s">
        <v>44</v>
      </c>
      <c r="H64" s="6" t="s">
        <v>29</v>
      </c>
      <c r="I64" s="54"/>
    </row>
    <row r="65" spans="1:44" ht="27.95" customHeight="1">
      <c r="A65" s="6">
        <v>56</v>
      </c>
      <c r="B65" s="6" t="s">
        <v>23</v>
      </c>
      <c r="C65" s="6" t="s">
        <v>132</v>
      </c>
      <c r="D65" s="6" t="s">
        <v>133</v>
      </c>
      <c r="E65" s="8" t="s">
        <v>134</v>
      </c>
      <c r="F65" s="8" t="s">
        <v>135</v>
      </c>
      <c r="G65" s="10" t="s">
        <v>44</v>
      </c>
      <c r="H65" s="6" t="s">
        <v>29</v>
      </c>
      <c r="I65" s="54"/>
    </row>
    <row r="66" spans="1:44" ht="27.95" customHeight="1">
      <c r="A66" s="6">
        <v>57</v>
      </c>
      <c r="B66" s="6" t="s">
        <v>23</v>
      </c>
      <c r="C66" s="6" t="s">
        <v>132</v>
      </c>
      <c r="D66" s="6" t="s">
        <v>136</v>
      </c>
      <c r="E66" s="8" t="s">
        <v>137</v>
      </c>
      <c r="F66" s="8" t="s">
        <v>138</v>
      </c>
      <c r="G66" s="10" t="s">
        <v>44</v>
      </c>
      <c r="H66" s="6" t="s">
        <v>29</v>
      </c>
      <c r="I66" s="54"/>
    </row>
    <row r="67" spans="1:44" s="6" customFormat="1" ht="27.95" customHeight="1">
      <c r="A67" s="6">
        <v>58</v>
      </c>
      <c r="B67" s="6" t="s">
        <v>23</v>
      </c>
      <c r="C67" s="6" t="s">
        <v>132</v>
      </c>
      <c r="D67" s="6" t="s">
        <v>139</v>
      </c>
      <c r="E67" s="8" t="s">
        <v>374</v>
      </c>
      <c r="F67" s="8" t="s">
        <v>141</v>
      </c>
      <c r="G67" s="10" t="s">
        <v>44</v>
      </c>
      <c r="H67" s="6" t="s">
        <v>29</v>
      </c>
      <c r="I67" s="13"/>
      <c r="J67"/>
      <c r="K67"/>
      <c r="L67"/>
      <c r="M67"/>
      <c r="N67"/>
      <c r="O67"/>
      <c r="P67"/>
      <c r="Q67"/>
      <c r="R67"/>
      <c r="S67"/>
      <c r="T67"/>
      <c r="U67"/>
      <c r="V67"/>
      <c r="W67"/>
      <c r="X67"/>
      <c r="Y67"/>
      <c r="Z67"/>
      <c r="AA67"/>
      <c r="AB67"/>
      <c r="AC67"/>
      <c r="AD67"/>
      <c r="AE67"/>
      <c r="AF67"/>
      <c r="AG67"/>
      <c r="AH67"/>
      <c r="AI67"/>
      <c r="AJ67"/>
      <c r="AK67"/>
      <c r="AL67"/>
      <c r="AM67"/>
      <c r="AN67"/>
      <c r="AO67"/>
      <c r="AP67"/>
      <c r="AQ67"/>
      <c r="AR67"/>
    </row>
    <row r="68" spans="1:44" s="6" customFormat="1" ht="27.95" customHeight="1">
      <c r="A68" s="6">
        <v>59</v>
      </c>
      <c r="B68" s="6" t="s">
        <v>23</v>
      </c>
      <c r="C68" s="6" t="s">
        <v>132</v>
      </c>
      <c r="D68" s="6" t="s">
        <v>142</v>
      </c>
      <c r="E68" s="8" t="s">
        <v>143</v>
      </c>
      <c r="F68" s="8" t="s">
        <v>144</v>
      </c>
      <c r="G68" s="10" t="s">
        <v>44</v>
      </c>
      <c r="H68" s="6" t="s">
        <v>29</v>
      </c>
      <c r="I68" s="13"/>
      <c r="J68"/>
      <c r="K68"/>
      <c r="L68"/>
      <c r="M68"/>
      <c r="N68"/>
      <c r="O68"/>
      <c r="P68"/>
      <c r="Q68"/>
      <c r="R68"/>
      <c r="S68"/>
      <c r="T68"/>
      <c r="U68"/>
      <c r="V68"/>
      <c r="W68"/>
      <c r="X68"/>
      <c r="Y68"/>
      <c r="Z68"/>
      <c r="AA68"/>
      <c r="AB68"/>
      <c r="AC68"/>
      <c r="AD68"/>
      <c r="AE68"/>
      <c r="AF68"/>
      <c r="AG68"/>
      <c r="AH68"/>
      <c r="AI68"/>
      <c r="AJ68"/>
      <c r="AK68"/>
      <c r="AL68"/>
      <c r="AM68"/>
      <c r="AN68"/>
      <c r="AO68"/>
      <c r="AP68"/>
      <c r="AQ68"/>
      <c r="AR68"/>
    </row>
    <row r="69" spans="1:44" s="6" customFormat="1" ht="27.95" customHeight="1">
      <c r="A69" s="6">
        <v>60</v>
      </c>
      <c r="B69" s="6" t="s">
        <v>23</v>
      </c>
      <c r="C69" s="6" t="s">
        <v>132</v>
      </c>
      <c r="D69" s="6" t="s">
        <v>145</v>
      </c>
      <c r="E69" s="8" t="s">
        <v>146</v>
      </c>
      <c r="F69" s="8" t="s">
        <v>147</v>
      </c>
      <c r="G69" s="10" t="s">
        <v>44</v>
      </c>
      <c r="H69" s="6" t="s">
        <v>29</v>
      </c>
      <c r="I69" s="13"/>
      <c r="J69"/>
      <c r="K69"/>
      <c r="L69"/>
      <c r="M69"/>
      <c r="N69"/>
      <c r="O69"/>
      <c r="P69"/>
      <c r="Q69"/>
      <c r="R69"/>
      <c r="S69"/>
      <c r="T69"/>
      <c r="U69"/>
      <c r="V69"/>
      <c r="W69"/>
      <c r="X69"/>
      <c r="Y69"/>
      <c r="Z69"/>
      <c r="AA69"/>
      <c r="AB69"/>
      <c r="AC69"/>
      <c r="AD69"/>
      <c r="AE69"/>
      <c r="AF69"/>
      <c r="AG69"/>
      <c r="AH69"/>
      <c r="AI69"/>
      <c r="AJ69"/>
      <c r="AK69"/>
      <c r="AL69"/>
      <c r="AM69"/>
      <c r="AN69"/>
      <c r="AO69"/>
      <c r="AP69"/>
      <c r="AQ69"/>
      <c r="AR69"/>
    </row>
    <row r="70" spans="1:44" s="6" customFormat="1" ht="27.95" customHeight="1">
      <c r="A70" s="6">
        <v>61</v>
      </c>
      <c r="B70" s="6" t="s">
        <v>23</v>
      </c>
      <c r="C70" s="6" t="s">
        <v>148</v>
      </c>
      <c r="D70" s="6" t="s">
        <v>149</v>
      </c>
      <c r="E70" s="8" t="s">
        <v>150</v>
      </c>
      <c r="F70" s="8" t="s">
        <v>151</v>
      </c>
      <c r="G70" s="10" t="s">
        <v>44</v>
      </c>
      <c r="H70" s="6" t="s">
        <v>29</v>
      </c>
      <c r="I70" s="13"/>
      <c r="J70"/>
      <c r="K70"/>
      <c r="L70"/>
      <c r="M70"/>
      <c r="N70"/>
      <c r="O70"/>
      <c r="P70"/>
      <c r="Q70"/>
      <c r="R70"/>
      <c r="S70"/>
      <c r="T70"/>
      <c r="U70"/>
      <c r="V70"/>
      <c r="W70"/>
      <c r="X70"/>
      <c r="Y70"/>
      <c r="Z70"/>
      <c r="AA70"/>
      <c r="AB70"/>
      <c r="AC70"/>
      <c r="AD70"/>
      <c r="AE70"/>
      <c r="AF70"/>
      <c r="AG70"/>
      <c r="AH70"/>
      <c r="AI70"/>
      <c r="AJ70"/>
      <c r="AK70"/>
      <c r="AL70"/>
      <c r="AM70"/>
      <c r="AN70"/>
      <c r="AO70"/>
      <c r="AP70"/>
      <c r="AQ70"/>
      <c r="AR70"/>
    </row>
    <row r="71" spans="1:44" s="6" customFormat="1" ht="27.95" customHeight="1">
      <c r="A71" s="6">
        <v>62</v>
      </c>
      <c r="B71" s="6" t="s">
        <v>23</v>
      </c>
      <c r="C71" s="6" t="s">
        <v>148</v>
      </c>
      <c r="D71" s="6" t="s">
        <v>152</v>
      </c>
      <c r="E71" s="8" t="s">
        <v>153</v>
      </c>
      <c r="F71" s="15" t="s">
        <v>154</v>
      </c>
      <c r="G71" s="10" t="s">
        <v>44</v>
      </c>
      <c r="H71" s="6" t="s">
        <v>29</v>
      </c>
      <c r="I71" s="13"/>
      <c r="J71"/>
      <c r="K71"/>
      <c r="L71"/>
      <c r="M71"/>
      <c r="N71"/>
      <c r="O71"/>
      <c r="P71"/>
      <c r="Q71"/>
      <c r="R71"/>
      <c r="S71"/>
      <c r="T71"/>
      <c r="U71"/>
      <c r="V71"/>
      <c r="W71"/>
      <c r="X71"/>
      <c r="Y71"/>
      <c r="Z71"/>
      <c r="AA71"/>
      <c r="AB71"/>
      <c r="AC71"/>
      <c r="AD71"/>
      <c r="AE71"/>
      <c r="AF71"/>
      <c r="AG71"/>
      <c r="AH71"/>
      <c r="AI71"/>
      <c r="AJ71"/>
      <c r="AK71"/>
      <c r="AL71"/>
      <c r="AM71"/>
      <c r="AN71"/>
      <c r="AO71"/>
      <c r="AP71"/>
      <c r="AQ71"/>
      <c r="AR71"/>
    </row>
    <row r="72" spans="1:44" s="6" customFormat="1" ht="27.95" customHeight="1">
      <c r="A72" s="6">
        <v>63</v>
      </c>
      <c r="B72" s="6" t="s">
        <v>23</v>
      </c>
      <c r="C72" s="6" t="s">
        <v>148</v>
      </c>
      <c r="D72" s="6" t="s">
        <v>155</v>
      </c>
      <c r="E72" s="8" t="s">
        <v>156</v>
      </c>
      <c r="F72" s="8" t="s">
        <v>157</v>
      </c>
      <c r="G72" s="10" t="s">
        <v>44</v>
      </c>
      <c r="H72" s="6" t="s">
        <v>29</v>
      </c>
      <c r="I72" s="13"/>
      <c r="J72"/>
      <c r="K72"/>
      <c r="L72"/>
      <c r="M72"/>
      <c r="N72"/>
      <c r="O72"/>
      <c r="P72"/>
      <c r="Q72"/>
      <c r="R72"/>
      <c r="S72"/>
      <c r="T72"/>
      <c r="U72"/>
      <c r="V72"/>
      <c r="W72"/>
      <c r="X72"/>
      <c r="Y72"/>
      <c r="Z72"/>
      <c r="AA72"/>
      <c r="AB72"/>
      <c r="AC72"/>
      <c r="AD72"/>
      <c r="AE72"/>
      <c r="AF72"/>
      <c r="AG72"/>
      <c r="AH72"/>
      <c r="AI72"/>
      <c r="AJ72"/>
      <c r="AK72"/>
      <c r="AL72"/>
      <c r="AM72"/>
      <c r="AN72"/>
      <c r="AO72"/>
      <c r="AP72"/>
      <c r="AQ72"/>
      <c r="AR72"/>
    </row>
    <row r="73" spans="1:44" s="6" customFormat="1" ht="27.95" customHeight="1">
      <c r="A73" s="6">
        <v>64</v>
      </c>
      <c r="B73" s="6" t="s">
        <v>23</v>
      </c>
      <c r="C73" s="6" t="s">
        <v>148</v>
      </c>
      <c r="D73" s="6" t="s">
        <v>158</v>
      </c>
      <c r="E73" s="8" t="s">
        <v>159</v>
      </c>
      <c r="F73" s="8">
        <v>1</v>
      </c>
      <c r="G73" s="10" t="s">
        <v>44</v>
      </c>
      <c r="H73" s="6" t="s">
        <v>29</v>
      </c>
      <c r="I73" s="13"/>
      <c r="J73"/>
      <c r="K73"/>
      <c r="L73"/>
      <c r="M73"/>
      <c r="N73"/>
      <c r="O73"/>
      <c r="P73"/>
      <c r="Q73"/>
      <c r="R73"/>
      <c r="S73"/>
      <c r="T73"/>
      <c r="U73"/>
      <c r="V73"/>
      <c r="W73"/>
      <c r="X73"/>
      <c r="Y73"/>
      <c r="Z73"/>
      <c r="AA73"/>
      <c r="AB73"/>
      <c r="AC73"/>
      <c r="AD73"/>
      <c r="AE73"/>
      <c r="AF73"/>
      <c r="AG73"/>
      <c r="AH73"/>
      <c r="AI73"/>
      <c r="AJ73"/>
      <c r="AK73"/>
      <c r="AL73"/>
      <c r="AM73"/>
      <c r="AN73"/>
      <c r="AO73"/>
      <c r="AP73"/>
      <c r="AQ73"/>
      <c r="AR73"/>
    </row>
    <row r="74" spans="1:44" ht="27.95" customHeight="1">
      <c r="A74" s="6">
        <v>65</v>
      </c>
      <c r="B74" s="11" t="s">
        <v>23</v>
      </c>
      <c r="C74" s="34" t="s">
        <v>469</v>
      </c>
      <c r="D74" s="34" t="s">
        <v>470</v>
      </c>
      <c r="E74" s="34" t="s">
        <v>471</v>
      </c>
      <c r="F74" s="14" t="s">
        <v>472</v>
      </c>
      <c r="G74" s="13" t="s">
        <v>44</v>
      </c>
      <c r="H74" s="6" t="s">
        <v>29</v>
      </c>
    </row>
    <row r="75" spans="1:44" ht="27.95" customHeight="1">
      <c r="A75" s="6">
        <v>66</v>
      </c>
      <c r="B75" s="11" t="s">
        <v>23</v>
      </c>
      <c r="C75" s="34" t="s">
        <v>469</v>
      </c>
      <c r="D75" s="34" t="s">
        <v>473</v>
      </c>
      <c r="E75" s="34" t="s">
        <v>474</v>
      </c>
      <c r="F75" s="14" t="s">
        <v>313</v>
      </c>
      <c r="G75" s="13" t="s">
        <v>44</v>
      </c>
      <c r="H75" s="6" t="s">
        <v>29</v>
      </c>
    </row>
    <row r="76" spans="1:44" ht="27.95" customHeight="1">
      <c r="A76" s="6">
        <v>67</v>
      </c>
      <c r="B76" s="11" t="s">
        <v>23</v>
      </c>
      <c r="C76" s="34" t="s">
        <v>469</v>
      </c>
      <c r="D76" s="34" t="s">
        <v>475</v>
      </c>
      <c r="E76" s="34" t="s">
        <v>476</v>
      </c>
      <c r="F76" s="37" t="s">
        <v>477</v>
      </c>
      <c r="G76" s="13" t="s">
        <v>44</v>
      </c>
      <c r="H76" s="6" t="s">
        <v>29</v>
      </c>
    </row>
    <row r="77" spans="1:44" ht="27.95" customHeight="1">
      <c r="A77" s="6">
        <v>68</v>
      </c>
      <c r="B77" s="11" t="s">
        <v>23</v>
      </c>
      <c r="C77" s="34" t="s">
        <v>469</v>
      </c>
      <c r="D77" s="34" t="s">
        <v>478</v>
      </c>
      <c r="E77" s="34" t="s">
        <v>479</v>
      </c>
      <c r="F77" s="14" t="s">
        <v>480</v>
      </c>
      <c r="G77" s="38" t="s">
        <v>44</v>
      </c>
      <c r="H77" s="6" t="s">
        <v>29</v>
      </c>
    </row>
    <row r="78" spans="1:44" ht="27.95" customHeight="1">
      <c r="A78" s="6">
        <v>69</v>
      </c>
      <c r="B78" s="6" t="s">
        <v>23</v>
      </c>
      <c r="C78" s="6" t="s">
        <v>160</v>
      </c>
      <c r="D78" s="6" t="s">
        <v>481</v>
      </c>
      <c r="E78" s="8" t="s">
        <v>482</v>
      </c>
      <c r="F78" s="15" t="s">
        <v>366</v>
      </c>
      <c r="G78" s="10" t="s">
        <v>44</v>
      </c>
      <c r="H78" s="6" t="s">
        <v>29</v>
      </c>
      <c r="I78" s="54"/>
    </row>
    <row r="79" spans="1:44" ht="27.95" customHeight="1">
      <c r="A79" s="6">
        <v>70</v>
      </c>
      <c r="B79" s="6" t="s">
        <v>23</v>
      </c>
      <c r="C79" s="6" t="s">
        <v>160</v>
      </c>
      <c r="D79" s="6" t="s">
        <v>161</v>
      </c>
      <c r="E79" s="8" t="s">
        <v>483</v>
      </c>
      <c r="F79" s="8" t="s">
        <v>484</v>
      </c>
      <c r="G79" s="10" t="s">
        <v>44</v>
      </c>
      <c r="H79" s="6" t="s">
        <v>29</v>
      </c>
      <c r="I79" s="54"/>
    </row>
    <row r="80" spans="1:44" ht="27.95" customHeight="1">
      <c r="A80" s="6">
        <v>71</v>
      </c>
      <c r="B80" s="6" t="s">
        <v>23</v>
      </c>
      <c r="C80" s="6" t="s">
        <v>160</v>
      </c>
      <c r="D80" s="6" t="s">
        <v>164</v>
      </c>
      <c r="E80" s="8" t="s">
        <v>485</v>
      </c>
      <c r="F80" s="8" t="s">
        <v>486</v>
      </c>
      <c r="G80" s="10" t="s">
        <v>44</v>
      </c>
      <c r="H80" s="6" t="s">
        <v>29</v>
      </c>
      <c r="I80" s="54"/>
    </row>
    <row r="81" spans="1:9" ht="27.95" customHeight="1">
      <c r="A81" s="6">
        <v>72</v>
      </c>
      <c r="B81" s="6" t="s">
        <v>23</v>
      </c>
      <c r="C81" s="6" t="s">
        <v>160</v>
      </c>
      <c r="D81" s="6" t="s">
        <v>167</v>
      </c>
      <c r="E81" s="8" t="s">
        <v>487</v>
      </c>
      <c r="F81" s="8" t="s">
        <v>488</v>
      </c>
      <c r="G81" s="10" t="s">
        <v>44</v>
      </c>
      <c r="H81" s="6" t="s">
        <v>29</v>
      </c>
      <c r="I81" s="54"/>
    </row>
    <row r="82" spans="1:9" ht="27.95" customHeight="1">
      <c r="A82" s="6">
        <v>73</v>
      </c>
      <c r="B82" s="6" t="s">
        <v>23</v>
      </c>
      <c r="C82" s="6" t="s">
        <v>160</v>
      </c>
      <c r="D82" s="6" t="s">
        <v>489</v>
      </c>
      <c r="E82" s="8" t="s">
        <v>490</v>
      </c>
      <c r="F82" s="8" t="s">
        <v>491</v>
      </c>
      <c r="G82" s="10" t="s">
        <v>44</v>
      </c>
      <c r="H82" s="6" t="s">
        <v>29</v>
      </c>
      <c r="I82" s="54"/>
    </row>
    <row r="83" spans="1:9" ht="27.95" customHeight="1">
      <c r="A83" s="6">
        <v>74</v>
      </c>
      <c r="B83" s="6" t="s">
        <v>23</v>
      </c>
      <c r="C83" s="6" t="s">
        <v>160</v>
      </c>
      <c r="D83" s="6" t="s">
        <v>492</v>
      </c>
      <c r="E83" s="8" t="s">
        <v>490</v>
      </c>
      <c r="F83" s="8" t="s">
        <v>328</v>
      </c>
      <c r="G83" s="10" t="s">
        <v>44</v>
      </c>
      <c r="H83" s="6" t="s">
        <v>29</v>
      </c>
      <c r="I83" s="54"/>
    </row>
    <row r="84" spans="1:9" ht="27.95" customHeight="1">
      <c r="A84" s="6">
        <v>75</v>
      </c>
      <c r="B84" s="6" t="s">
        <v>23</v>
      </c>
      <c r="C84" s="6" t="s">
        <v>160</v>
      </c>
      <c r="D84" s="6" t="s">
        <v>170</v>
      </c>
      <c r="E84" s="8" t="s">
        <v>493</v>
      </c>
      <c r="F84" s="8">
        <v>42.99</v>
      </c>
      <c r="G84" s="10" t="s">
        <v>44</v>
      </c>
      <c r="H84" s="6" t="s">
        <v>29</v>
      </c>
      <c r="I84" s="54"/>
    </row>
    <row r="85" spans="1:9" ht="27.95" customHeight="1">
      <c r="A85" s="6">
        <v>76</v>
      </c>
      <c r="B85" s="6" t="s">
        <v>23</v>
      </c>
      <c r="C85" s="6" t="s">
        <v>160</v>
      </c>
      <c r="D85" s="6" t="s">
        <v>172</v>
      </c>
      <c r="E85" s="8" t="s">
        <v>493</v>
      </c>
      <c r="F85" s="8">
        <v>40.840000000000003</v>
      </c>
      <c r="G85" s="10" t="s">
        <v>44</v>
      </c>
      <c r="H85" s="6" t="s">
        <v>29</v>
      </c>
      <c r="I85" s="54"/>
    </row>
    <row r="86" spans="1:9" ht="27.95" customHeight="1">
      <c r="A86" s="6">
        <v>77</v>
      </c>
      <c r="B86" s="6" t="s">
        <v>23</v>
      </c>
      <c r="C86" s="6" t="s">
        <v>160</v>
      </c>
      <c r="D86" s="6" t="s">
        <v>174</v>
      </c>
      <c r="E86" s="8" t="s">
        <v>494</v>
      </c>
      <c r="F86" s="8" t="s">
        <v>495</v>
      </c>
      <c r="G86" s="10" t="s">
        <v>44</v>
      </c>
      <c r="H86" s="6" t="s">
        <v>29</v>
      </c>
      <c r="I86" s="54"/>
    </row>
    <row r="87" spans="1:9" ht="27.95" customHeight="1">
      <c r="A87" s="6">
        <v>78</v>
      </c>
      <c r="B87" s="6" t="s">
        <v>23</v>
      </c>
      <c r="C87" s="6" t="s">
        <v>160</v>
      </c>
      <c r="D87" s="6" t="s">
        <v>176</v>
      </c>
      <c r="E87" s="8" t="s">
        <v>496</v>
      </c>
      <c r="F87" s="8">
        <v>2.15</v>
      </c>
      <c r="G87" s="10" t="s">
        <v>44</v>
      </c>
      <c r="H87" s="6" t="s">
        <v>29</v>
      </c>
      <c r="I87" s="54"/>
    </row>
    <row r="88" spans="1:9" ht="27.95" customHeight="1">
      <c r="A88" s="6">
        <v>79</v>
      </c>
      <c r="B88" s="6" t="s">
        <v>23</v>
      </c>
      <c r="C88" s="6" t="s">
        <v>160</v>
      </c>
      <c r="D88" s="6" t="s">
        <v>497</v>
      </c>
      <c r="E88" s="8" t="s">
        <v>498</v>
      </c>
      <c r="F88" s="8" t="s">
        <v>499</v>
      </c>
      <c r="G88" s="10" t="s">
        <v>44</v>
      </c>
      <c r="H88" s="6" t="s">
        <v>29</v>
      </c>
      <c r="I88" s="54"/>
    </row>
    <row r="89" spans="1:9" ht="27.95" customHeight="1">
      <c r="A89" s="6">
        <v>80</v>
      </c>
      <c r="B89" s="6" t="s">
        <v>23</v>
      </c>
      <c r="C89" s="6" t="s">
        <v>160</v>
      </c>
      <c r="D89" s="6" t="s">
        <v>178</v>
      </c>
      <c r="E89" s="8" t="s">
        <v>500</v>
      </c>
      <c r="F89" s="8" t="s">
        <v>501</v>
      </c>
      <c r="G89" s="10" t="s">
        <v>44</v>
      </c>
      <c r="H89" s="6" t="s">
        <v>29</v>
      </c>
      <c r="I89" s="54"/>
    </row>
    <row r="90" spans="1:9" ht="27.95" customHeight="1">
      <c r="A90" s="6">
        <v>81</v>
      </c>
      <c r="B90" s="6" t="s">
        <v>23</v>
      </c>
      <c r="C90" s="6" t="s">
        <v>160</v>
      </c>
      <c r="D90" s="6" t="s">
        <v>502</v>
      </c>
      <c r="E90" s="8" t="s">
        <v>503</v>
      </c>
      <c r="F90" s="8" t="s">
        <v>504</v>
      </c>
      <c r="G90" s="10" t="s">
        <v>44</v>
      </c>
      <c r="H90" s="6" t="s">
        <v>29</v>
      </c>
      <c r="I90" s="54"/>
    </row>
    <row r="91" spans="1:9" ht="27.95" customHeight="1">
      <c r="A91" s="6">
        <v>82</v>
      </c>
      <c r="B91" s="6" t="s">
        <v>23</v>
      </c>
      <c r="C91" s="6" t="s">
        <v>160</v>
      </c>
      <c r="D91" s="6" t="s">
        <v>181</v>
      </c>
      <c r="E91" s="8" t="s">
        <v>500</v>
      </c>
      <c r="F91" s="8" t="s">
        <v>505</v>
      </c>
      <c r="G91" s="10" t="s">
        <v>44</v>
      </c>
      <c r="H91" s="6" t="s">
        <v>29</v>
      </c>
      <c r="I91" s="54"/>
    </row>
    <row r="92" spans="1:9" ht="27.95" customHeight="1">
      <c r="A92" s="6">
        <v>83</v>
      </c>
      <c r="B92" s="6" t="s">
        <v>23</v>
      </c>
      <c r="C92" s="6" t="s">
        <v>184</v>
      </c>
      <c r="D92" s="6" t="s">
        <v>185</v>
      </c>
      <c r="E92" s="8" t="s">
        <v>506</v>
      </c>
      <c r="F92" s="8"/>
      <c r="G92" s="10" t="s">
        <v>44</v>
      </c>
      <c r="H92" s="6" t="s">
        <v>29</v>
      </c>
      <c r="I92" s="54"/>
    </row>
    <row r="93" spans="1:9" ht="27.95" customHeight="1">
      <c r="A93" s="6">
        <v>84</v>
      </c>
      <c r="B93" s="6" t="s">
        <v>23</v>
      </c>
      <c r="C93" s="6" t="s">
        <v>184</v>
      </c>
      <c r="D93" s="6" t="s">
        <v>187</v>
      </c>
      <c r="E93" s="8" t="s">
        <v>507</v>
      </c>
      <c r="F93" s="8" t="s">
        <v>508</v>
      </c>
      <c r="G93" s="10" t="s">
        <v>44</v>
      </c>
      <c r="H93" s="6" t="s">
        <v>29</v>
      </c>
      <c r="I93" s="54"/>
    </row>
    <row r="94" spans="1:9" ht="27.95" customHeight="1">
      <c r="A94" s="6">
        <v>85</v>
      </c>
      <c r="B94" s="6" t="s">
        <v>23</v>
      </c>
      <c r="C94" s="6" t="s">
        <v>184</v>
      </c>
      <c r="D94" s="6" t="s">
        <v>189</v>
      </c>
      <c r="E94" s="8" t="s">
        <v>190</v>
      </c>
      <c r="F94" s="8"/>
      <c r="G94" s="10" t="s">
        <v>44</v>
      </c>
      <c r="H94" s="6" t="s">
        <v>29</v>
      </c>
      <c r="I94" s="54"/>
    </row>
    <row r="95" spans="1:9" ht="27.95" customHeight="1">
      <c r="A95" s="6">
        <v>86</v>
      </c>
      <c r="B95" s="6" t="s">
        <v>23</v>
      </c>
      <c r="C95" s="6" t="s">
        <v>184</v>
      </c>
      <c r="D95" s="6" t="s">
        <v>191</v>
      </c>
      <c r="E95" s="8" t="s">
        <v>509</v>
      </c>
      <c r="F95" s="8">
        <v>998</v>
      </c>
      <c r="G95" s="10" t="s">
        <v>44</v>
      </c>
      <c r="H95" s="6" t="s">
        <v>29</v>
      </c>
      <c r="I95" s="54"/>
    </row>
    <row r="96" spans="1:9" ht="27.95" customHeight="1">
      <c r="A96" s="6">
        <v>87</v>
      </c>
      <c r="B96" s="6" t="s">
        <v>23</v>
      </c>
      <c r="C96" s="6" t="s">
        <v>184</v>
      </c>
      <c r="D96" s="6" t="s">
        <v>193</v>
      </c>
      <c r="E96" s="8" t="s">
        <v>194</v>
      </c>
      <c r="F96" s="8">
        <v>12</v>
      </c>
      <c r="G96" s="10" t="s">
        <v>44</v>
      </c>
      <c r="H96" s="6" t="s">
        <v>29</v>
      </c>
      <c r="I96" s="54"/>
    </row>
    <row r="97" spans="1:42" ht="27.95" customHeight="1">
      <c r="A97" s="6">
        <v>88</v>
      </c>
      <c r="B97" s="6" t="s">
        <v>23</v>
      </c>
      <c r="C97" s="6" t="s">
        <v>184</v>
      </c>
      <c r="D97" s="6" t="s">
        <v>195</v>
      </c>
      <c r="E97" s="8" t="s">
        <v>510</v>
      </c>
      <c r="F97" s="8" t="s">
        <v>334</v>
      </c>
      <c r="G97" s="10" t="s">
        <v>44</v>
      </c>
      <c r="H97" s="6" t="s">
        <v>29</v>
      </c>
      <c r="I97" s="54"/>
    </row>
    <row r="98" spans="1:42" ht="27.95" customHeight="1">
      <c r="A98" s="6">
        <v>89</v>
      </c>
      <c r="B98" s="6" t="s">
        <v>23</v>
      </c>
      <c r="C98" s="6" t="s">
        <v>184</v>
      </c>
      <c r="D98" s="6" t="s">
        <v>198</v>
      </c>
      <c r="E98" s="8" t="s">
        <v>199</v>
      </c>
      <c r="F98" s="8" t="s">
        <v>511</v>
      </c>
      <c r="G98" s="10" t="s">
        <v>44</v>
      </c>
      <c r="H98" s="6" t="s">
        <v>29</v>
      </c>
      <c r="I98" s="54"/>
    </row>
    <row r="99" spans="1:42" ht="27.95" customHeight="1">
      <c r="A99" s="6">
        <v>90</v>
      </c>
      <c r="B99" s="6" t="s">
        <v>23</v>
      </c>
      <c r="C99" s="6" t="s">
        <v>184</v>
      </c>
      <c r="D99" s="8" t="s">
        <v>200</v>
      </c>
      <c r="E99" s="8" t="s">
        <v>512</v>
      </c>
      <c r="F99" s="8" t="s">
        <v>513</v>
      </c>
      <c r="G99" s="10" t="s">
        <v>44</v>
      </c>
      <c r="H99" s="6" t="s">
        <v>29</v>
      </c>
      <c r="I99" s="54"/>
    </row>
    <row r="100" spans="1:42" s="6" customFormat="1" ht="27.95" customHeight="1">
      <c r="A100" s="6">
        <v>91</v>
      </c>
      <c r="B100" s="6" t="s">
        <v>23</v>
      </c>
      <c r="C100" s="8" t="s">
        <v>202</v>
      </c>
      <c r="D100" s="8" t="s">
        <v>203</v>
      </c>
      <c r="E100" s="8" t="s">
        <v>204</v>
      </c>
      <c r="F100" s="8" t="s">
        <v>205</v>
      </c>
      <c r="G100" s="13" t="s">
        <v>44</v>
      </c>
      <c r="H100" s="6" t="s">
        <v>29</v>
      </c>
      <c r="I100" s="13"/>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row>
    <row r="101" spans="1:42" s="6" customFormat="1" ht="27.95" customHeight="1">
      <c r="A101" s="6">
        <v>92</v>
      </c>
      <c r="B101" s="6" t="s">
        <v>23</v>
      </c>
      <c r="C101" s="8" t="s">
        <v>202</v>
      </c>
      <c r="D101" s="8" t="s">
        <v>206</v>
      </c>
      <c r="E101" s="8" t="s">
        <v>207</v>
      </c>
      <c r="F101" s="8" t="s">
        <v>208</v>
      </c>
      <c r="G101" s="13" t="s">
        <v>44</v>
      </c>
      <c r="H101" s="6" t="s">
        <v>29</v>
      </c>
      <c r="I101" s="13"/>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row>
    <row r="102" spans="1:42" s="6" customFormat="1" ht="27.95" customHeight="1">
      <c r="A102" s="6">
        <v>93</v>
      </c>
      <c r="B102" s="6" t="s">
        <v>23</v>
      </c>
      <c r="C102" s="8" t="s">
        <v>202</v>
      </c>
      <c r="D102" s="8" t="s">
        <v>209</v>
      </c>
      <c r="E102" s="8" t="s">
        <v>210</v>
      </c>
      <c r="F102" s="8" t="s">
        <v>211</v>
      </c>
      <c r="G102" s="13" t="s">
        <v>44</v>
      </c>
      <c r="H102" s="6" t="s">
        <v>29</v>
      </c>
      <c r="I102" s="13"/>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row>
    <row r="103" spans="1:42" s="6" customFormat="1" ht="27.95" customHeight="1">
      <c r="A103" s="6">
        <v>94</v>
      </c>
      <c r="B103" s="6" t="s">
        <v>23</v>
      </c>
      <c r="C103" s="6" t="s">
        <v>212</v>
      </c>
      <c r="D103" s="6" t="s">
        <v>213</v>
      </c>
      <c r="E103" s="62" t="s">
        <v>214</v>
      </c>
      <c r="F103" s="8" t="s">
        <v>514</v>
      </c>
      <c r="G103" s="10" t="s">
        <v>216</v>
      </c>
      <c r="H103" s="6" t="s">
        <v>29</v>
      </c>
      <c r="I103" s="1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row>
    <row r="104" spans="1:42" s="6" customFormat="1" ht="27.95" customHeight="1">
      <c r="A104" s="6">
        <v>95</v>
      </c>
      <c r="B104" s="6" t="s">
        <v>23</v>
      </c>
      <c r="C104" s="6" t="s">
        <v>212</v>
      </c>
      <c r="D104" s="6" t="s">
        <v>217</v>
      </c>
      <c r="E104" s="63"/>
      <c r="F104" s="8" t="s">
        <v>515</v>
      </c>
      <c r="G104" s="10" t="s">
        <v>216</v>
      </c>
      <c r="H104" s="6" t="s">
        <v>29</v>
      </c>
      <c r="I104" s="13"/>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row>
    <row r="105" spans="1:42" s="6" customFormat="1" ht="27.95" customHeight="1">
      <c r="A105" s="6">
        <v>96</v>
      </c>
      <c r="B105" s="6" t="s">
        <v>23</v>
      </c>
      <c r="C105" s="6" t="s">
        <v>212</v>
      </c>
      <c r="D105" s="6" t="s">
        <v>219</v>
      </c>
      <c r="E105" s="63"/>
      <c r="F105" s="8" t="s">
        <v>516</v>
      </c>
      <c r="G105" s="10" t="s">
        <v>216</v>
      </c>
      <c r="H105" s="6" t="s">
        <v>29</v>
      </c>
      <c r="I105" s="13"/>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row>
    <row r="106" spans="1:42" s="6" customFormat="1" ht="27.95" customHeight="1">
      <c r="A106" s="6">
        <v>97</v>
      </c>
      <c r="B106" s="6" t="s">
        <v>23</v>
      </c>
      <c r="C106" s="6" t="s">
        <v>212</v>
      </c>
      <c r="D106" s="6" t="s">
        <v>221</v>
      </c>
      <c r="E106" s="63"/>
      <c r="F106" s="8" t="s">
        <v>517</v>
      </c>
      <c r="G106" s="10" t="s">
        <v>216</v>
      </c>
      <c r="H106" s="6" t="s">
        <v>29</v>
      </c>
      <c r="I106" s="13"/>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row>
    <row r="107" spans="1:42" s="6" customFormat="1" ht="27.95" customHeight="1">
      <c r="A107" s="6">
        <v>98</v>
      </c>
      <c r="B107" s="6" t="s">
        <v>23</v>
      </c>
      <c r="C107" s="6" t="s">
        <v>212</v>
      </c>
      <c r="D107" s="6" t="s">
        <v>222</v>
      </c>
      <c r="E107" s="63"/>
      <c r="F107" s="8" t="s">
        <v>518</v>
      </c>
      <c r="G107" s="10" t="s">
        <v>216</v>
      </c>
      <c r="H107" s="6" t="s">
        <v>29</v>
      </c>
      <c r="I107" s="13"/>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row>
    <row r="108" spans="1:42" s="6" customFormat="1" ht="27.95" customHeight="1">
      <c r="A108" s="6">
        <v>99</v>
      </c>
      <c r="B108" s="6" t="s">
        <v>23</v>
      </c>
      <c r="C108" s="6" t="s">
        <v>212</v>
      </c>
      <c r="D108" s="6" t="s">
        <v>223</v>
      </c>
      <c r="E108" s="63"/>
      <c r="F108" s="8"/>
      <c r="G108" s="10" t="s">
        <v>216</v>
      </c>
      <c r="H108" s="6" t="s">
        <v>29</v>
      </c>
      <c r="I108" s="13"/>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row>
    <row r="109" spans="1:42" ht="27.95" customHeight="1">
      <c r="A109" s="6">
        <v>100</v>
      </c>
      <c r="B109" s="6" t="s">
        <v>23</v>
      </c>
      <c r="C109" s="6" t="s">
        <v>212</v>
      </c>
      <c r="D109" s="6" t="s">
        <v>224</v>
      </c>
      <c r="E109" s="63"/>
      <c r="F109" s="8" t="s">
        <v>225</v>
      </c>
      <c r="G109" s="10" t="s">
        <v>216</v>
      </c>
      <c r="H109" s="6" t="s">
        <v>29</v>
      </c>
      <c r="I109" s="54"/>
    </row>
    <row r="110" spans="1:42" ht="27.95" customHeight="1">
      <c r="A110" s="6">
        <v>101</v>
      </c>
      <c r="B110" s="6" t="s">
        <v>23</v>
      </c>
      <c r="C110" s="6" t="s">
        <v>212</v>
      </c>
      <c r="D110" s="6" t="s">
        <v>226</v>
      </c>
      <c r="E110" s="63"/>
      <c r="F110" s="8">
        <v>5663108</v>
      </c>
      <c r="G110" s="10" t="s">
        <v>216</v>
      </c>
      <c r="H110" s="6" t="s">
        <v>29</v>
      </c>
      <c r="I110" s="54"/>
    </row>
    <row r="111" spans="1:42" ht="27.95" customHeight="1">
      <c r="A111" s="6">
        <v>102</v>
      </c>
      <c r="B111" s="6" t="s">
        <v>23</v>
      </c>
      <c r="C111" s="6" t="s">
        <v>212</v>
      </c>
      <c r="D111" s="6" t="s">
        <v>227</v>
      </c>
      <c r="E111" s="63"/>
      <c r="F111" s="8"/>
      <c r="G111" s="10" t="s">
        <v>216</v>
      </c>
      <c r="H111" s="6" t="s">
        <v>29</v>
      </c>
      <c r="I111" s="54"/>
    </row>
    <row r="112" spans="1:42" ht="27.95" customHeight="1">
      <c r="A112" s="6">
        <v>103</v>
      </c>
      <c r="B112" s="6" t="s">
        <v>23</v>
      </c>
      <c r="C112" s="6" t="s">
        <v>212</v>
      </c>
      <c r="D112" s="6" t="s">
        <v>228</v>
      </c>
      <c r="E112" s="63"/>
      <c r="F112" s="8">
        <v>100293947</v>
      </c>
      <c r="G112" s="10" t="s">
        <v>216</v>
      </c>
      <c r="H112" s="6" t="s">
        <v>29</v>
      </c>
      <c r="I112" s="54"/>
    </row>
    <row r="113" spans="1:9" ht="27.95" customHeight="1">
      <c r="A113" s="6">
        <v>104</v>
      </c>
      <c r="B113" s="6" t="s">
        <v>23</v>
      </c>
      <c r="C113" s="6" t="s">
        <v>212</v>
      </c>
      <c r="D113" s="6" t="s">
        <v>229</v>
      </c>
      <c r="E113" s="63"/>
      <c r="F113" s="8" t="s">
        <v>230</v>
      </c>
      <c r="G113" s="10" t="s">
        <v>216</v>
      </c>
      <c r="H113" s="6" t="s">
        <v>29</v>
      </c>
      <c r="I113" s="54"/>
    </row>
    <row r="114" spans="1:9" ht="27.95" customHeight="1">
      <c r="A114" s="6">
        <v>105</v>
      </c>
      <c r="B114" s="6" t="s">
        <v>23</v>
      </c>
      <c r="C114" s="6" t="s">
        <v>212</v>
      </c>
      <c r="D114" s="6" t="s">
        <v>231</v>
      </c>
      <c r="E114" s="64"/>
      <c r="F114" s="8" t="s">
        <v>232</v>
      </c>
      <c r="G114" s="10" t="s">
        <v>216</v>
      </c>
      <c r="H114" s="6" t="s">
        <v>29</v>
      </c>
      <c r="I114" s="54"/>
    </row>
    <row r="115" spans="1:9" ht="27.95" customHeight="1">
      <c r="A115" s="6">
        <v>106</v>
      </c>
      <c r="B115" s="6" t="s">
        <v>23</v>
      </c>
      <c r="C115" s="6" t="s">
        <v>212</v>
      </c>
      <c r="D115" s="6" t="s">
        <v>233</v>
      </c>
      <c r="E115" s="8" t="s">
        <v>234</v>
      </c>
      <c r="F115" s="8"/>
      <c r="G115" s="10" t="s">
        <v>216</v>
      </c>
      <c r="H115" s="6" t="s">
        <v>29</v>
      </c>
      <c r="I115" s="54"/>
    </row>
    <row r="117" spans="1:9">
      <c r="A117" s="65" t="s">
        <v>235</v>
      </c>
      <c r="B117" s="65"/>
      <c r="C117" s="65"/>
      <c r="D117" s="65"/>
      <c r="E117" s="65"/>
      <c r="F117" s="51"/>
      <c r="G117" s="51"/>
      <c r="H117" s="5"/>
      <c r="I117" s="5"/>
    </row>
    <row r="118" spans="1:9">
      <c r="A118" s="45" t="s">
        <v>14</v>
      </c>
      <c r="B118" s="45" t="s">
        <v>236</v>
      </c>
      <c r="C118" s="47" t="s">
        <v>237</v>
      </c>
      <c r="D118" s="46" t="s">
        <v>238</v>
      </c>
      <c r="E118" s="46" t="s">
        <v>239</v>
      </c>
      <c r="F118" s="50"/>
      <c r="G118" s="48"/>
    </row>
    <row r="119" spans="1:9" ht="27.95" customHeight="1">
      <c r="A119" s="6">
        <v>1</v>
      </c>
      <c r="B119" s="6" t="s">
        <v>240</v>
      </c>
      <c r="C119" s="6" t="s">
        <v>160</v>
      </c>
      <c r="D119" s="8" t="s">
        <v>241</v>
      </c>
      <c r="E119" s="8" t="s">
        <v>242</v>
      </c>
    </row>
    <row r="120" spans="1:9" ht="27.95" customHeight="1">
      <c r="A120" s="6">
        <v>2</v>
      </c>
      <c r="B120" s="6" t="s">
        <v>240</v>
      </c>
      <c r="C120" s="6" t="s">
        <v>160</v>
      </c>
      <c r="D120" s="8" t="s">
        <v>243</v>
      </c>
      <c r="E120" s="8" t="s">
        <v>244</v>
      </c>
    </row>
    <row r="121" spans="1:9" ht="27.95" customHeight="1">
      <c r="A121" s="6">
        <v>3</v>
      </c>
      <c r="B121" s="6" t="s">
        <v>240</v>
      </c>
      <c r="C121" s="6" t="s">
        <v>160</v>
      </c>
      <c r="D121" s="8" t="s">
        <v>245</v>
      </c>
      <c r="E121" s="8" t="s">
        <v>246</v>
      </c>
    </row>
    <row r="122" spans="1:9" ht="27.95" customHeight="1">
      <c r="A122" s="6">
        <v>4</v>
      </c>
      <c r="B122" s="6" t="s">
        <v>240</v>
      </c>
      <c r="C122" s="6" t="s">
        <v>160</v>
      </c>
      <c r="D122" s="8" t="s">
        <v>247</v>
      </c>
      <c r="E122" s="8" t="s">
        <v>248</v>
      </c>
    </row>
    <row r="123" spans="1:9" ht="27.95" customHeight="1">
      <c r="A123" s="6">
        <v>5</v>
      </c>
      <c r="B123" s="6" t="s">
        <v>240</v>
      </c>
      <c r="C123" s="6" t="s">
        <v>160</v>
      </c>
      <c r="D123" s="8" t="s">
        <v>249</v>
      </c>
      <c r="E123" s="8" t="s">
        <v>250</v>
      </c>
    </row>
    <row r="124" spans="1:9" ht="27.95" customHeight="1">
      <c r="A124" s="6">
        <v>6</v>
      </c>
      <c r="B124" s="6" t="s">
        <v>240</v>
      </c>
      <c r="C124" s="6" t="s">
        <v>160</v>
      </c>
      <c r="D124" s="8" t="s">
        <v>251</v>
      </c>
      <c r="E124" s="8" t="s">
        <v>252</v>
      </c>
    </row>
    <row r="125" spans="1:9">
      <c r="A125" s="65" t="s">
        <v>253</v>
      </c>
      <c r="B125" s="65"/>
      <c r="C125" s="65"/>
      <c r="D125" s="65"/>
      <c r="E125" s="65"/>
      <c r="F125" s="51"/>
      <c r="G125" s="51"/>
      <c r="H125" s="5"/>
      <c r="I125" s="5"/>
    </row>
    <row r="126" spans="1:9">
      <c r="A126" s="45" t="s">
        <v>14</v>
      </c>
      <c r="B126" s="45" t="s">
        <v>236</v>
      </c>
      <c r="C126" s="47" t="s">
        <v>237</v>
      </c>
      <c r="D126" s="46" t="s">
        <v>238</v>
      </c>
      <c r="E126" s="46" t="s">
        <v>239</v>
      </c>
      <c r="F126" s="50"/>
      <c r="G126" s="48"/>
    </row>
    <row r="127" spans="1:9" ht="27.95" customHeight="1">
      <c r="A127" s="6">
        <v>1</v>
      </c>
      <c r="B127" s="6" t="s">
        <v>240</v>
      </c>
      <c r="C127" s="6" t="s">
        <v>40</v>
      </c>
      <c r="D127" s="8" t="s">
        <v>254</v>
      </c>
      <c r="E127" s="8" t="s">
        <v>255</v>
      </c>
    </row>
    <row r="128" spans="1:9" ht="27.95" customHeight="1">
      <c r="A128" s="6">
        <v>2</v>
      </c>
      <c r="B128" s="6" t="s">
        <v>240</v>
      </c>
      <c r="C128" s="6" t="s">
        <v>300</v>
      </c>
      <c r="D128" s="8" t="s">
        <v>381</v>
      </c>
      <c r="E128" s="8" t="s">
        <v>382</v>
      </c>
    </row>
    <row r="129" spans="1:5" ht="27.95" customHeight="1">
      <c r="A129" s="6">
        <v>3</v>
      </c>
      <c r="B129" s="6" t="s">
        <v>240</v>
      </c>
      <c r="C129" s="6" t="s">
        <v>300</v>
      </c>
      <c r="D129" s="8" t="s">
        <v>383</v>
      </c>
      <c r="E129" s="8" t="s">
        <v>384</v>
      </c>
    </row>
    <row r="130" spans="1:5" ht="27.95" customHeight="1">
      <c r="A130" s="6">
        <v>4</v>
      </c>
      <c r="B130" s="6" t="s">
        <v>240</v>
      </c>
      <c r="C130" s="6" t="s">
        <v>300</v>
      </c>
      <c r="D130" s="8" t="s">
        <v>385</v>
      </c>
      <c r="E130" s="8" t="s">
        <v>386</v>
      </c>
    </row>
    <row r="131" spans="1:5" ht="27.95" customHeight="1">
      <c r="A131" s="6">
        <v>5</v>
      </c>
      <c r="B131" s="6" t="s">
        <v>240</v>
      </c>
      <c r="C131" s="6" t="s">
        <v>300</v>
      </c>
      <c r="D131" s="8" t="s">
        <v>387</v>
      </c>
      <c r="E131" s="8" t="s">
        <v>388</v>
      </c>
    </row>
    <row r="132" spans="1:5" ht="27.95" customHeight="1">
      <c r="A132" s="6">
        <v>6</v>
      </c>
      <c r="B132" s="6" t="s">
        <v>240</v>
      </c>
      <c r="C132" s="6" t="s">
        <v>300</v>
      </c>
      <c r="D132" s="8" t="s">
        <v>389</v>
      </c>
      <c r="E132" s="8" t="s">
        <v>390</v>
      </c>
    </row>
    <row r="133" spans="1:5" ht="27.95" customHeight="1">
      <c r="A133" s="6">
        <v>7</v>
      </c>
      <c r="B133" s="6" t="s">
        <v>240</v>
      </c>
      <c r="C133" s="6" t="s">
        <v>300</v>
      </c>
      <c r="D133" s="8" t="s">
        <v>391</v>
      </c>
      <c r="E133" s="8" t="s">
        <v>392</v>
      </c>
    </row>
    <row r="134" spans="1:5" ht="27.95" customHeight="1">
      <c r="A134" s="6">
        <v>8</v>
      </c>
      <c r="B134" s="6" t="s">
        <v>240</v>
      </c>
      <c r="C134" s="6" t="s">
        <v>341</v>
      </c>
      <c r="D134" s="8" t="s">
        <v>393</v>
      </c>
      <c r="E134" s="8" t="s">
        <v>394</v>
      </c>
    </row>
    <row r="135" spans="1:5" ht="27.95" customHeight="1">
      <c r="A135" s="6">
        <v>9</v>
      </c>
      <c r="B135" s="6" t="s">
        <v>240</v>
      </c>
      <c r="C135" s="6" t="s">
        <v>341</v>
      </c>
      <c r="D135" s="8" t="s">
        <v>395</v>
      </c>
      <c r="E135" s="8" t="s">
        <v>396</v>
      </c>
    </row>
    <row r="136" spans="1:5" ht="27.95" customHeight="1">
      <c r="A136" s="6">
        <v>10</v>
      </c>
      <c r="B136" s="6" t="s">
        <v>240</v>
      </c>
      <c r="C136" s="6" t="s">
        <v>341</v>
      </c>
      <c r="D136" s="8" t="s">
        <v>397</v>
      </c>
      <c r="E136" s="8" t="s">
        <v>398</v>
      </c>
    </row>
    <row r="137" spans="1:5" ht="27.95" customHeight="1">
      <c r="A137" s="6">
        <v>11</v>
      </c>
      <c r="B137" s="6" t="s">
        <v>240</v>
      </c>
      <c r="C137" s="6" t="s">
        <v>341</v>
      </c>
      <c r="D137" s="8" t="s">
        <v>350</v>
      </c>
      <c r="E137" s="8" t="s">
        <v>399</v>
      </c>
    </row>
    <row r="138" spans="1:5" ht="27.95" customHeight="1">
      <c r="A138" s="6">
        <v>12</v>
      </c>
      <c r="B138" s="6" t="s">
        <v>240</v>
      </c>
      <c r="C138" s="6" t="s">
        <v>282</v>
      </c>
      <c r="D138" s="8" t="s">
        <v>400</v>
      </c>
      <c r="E138" s="8" t="s">
        <v>401</v>
      </c>
    </row>
    <row r="139" spans="1:5" ht="27.95" customHeight="1">
      <c r="A139" s="6">
        <v>13</v>
      </c>
      <c r="B139" s="6" t="s">
        <v>240</v>
      </c>
      <c r="C139" s="6" t="s">
        <v>282</v>
      </c>
      <c r="D139" s="8" t="s">
        <v>402</v>
      </c>
      <c r="E139" s="8" t="s">
        <v>403</v>
      </c>
    </row>
    <row r="140" spans="1:5" ht="27.95" customHeight="1">
      <c r="A140" s="6">
        <v>14</v>
      </c>
      <c r="B140" s="6" t="s">
        <v>240</v>
      </c>
      <c r="C140" s="6" t="s">
        <v>282</v>
      </c>
      <c r="D140" s="8" t="s">
        <v>404</v>
      </c>
      <c r="E140" s="8" t="s">
        <v>405</v>
      </c>
    </row>
    <row r="141" spans="1:5" ht="27.95" customHeight="1">
      <c r="A141" s="6">
        <v>15</v>
      </c>
      <c r="B141" s="6" t="s">
        <v>240</v>
      </c>
      <c r="C141" s="6" t="s">
        <v>282</v>
      </c>
      <c r="D141" s="8" t="s">
        <v>406</v>
      </c>
      <c r="E141" s="8" t="s">
        <v>407</v>
      </c>
    </row>
    <row r="142" spans="1:5" ht="27.95" customHeight="1">
      <c r="A142" s="6">
        <v>16</v>
      </c>
      <c r="B142" s="6" t="s">
        <v>240</v>
      </c>
      <c r="C142" s="6" t="s">
        <v>282</v>
      </c>
      <c r="D142" s="8" t="s">
        <v>408</v>
      </c>
      <c r="E142" s="8" t="s">
        <v>409</v>
      </c>
    </row>
    <row r="143" spans="1:5" ht="27.95" customHeight="1">
      <c r="A143" s="6">
        <v>17</v>
      </c>
      <c r="B143" s="6" t="s">
        <v>240</v>
      </c>
      <c r="C143" s="6" t="s">
        <v>282</v>
      </c>
      <c r="D143" s="8" t="s">
        <v>410</v>
      </c>
      <c r="E143" s="8" t="s">
        <v>411</v>
      </c>
    </row>
    <row r="144" spans="1:5" ht="27.95" customHeight="1">
      <c r="A144" s="6">
        <v>18</v>
      </c>
      <c r="B144" s="6" t="s">
        <v>240</v>
      </c>
      <c r="C144" s="6" t="s">
        <v>125</v>
      </c>
      <c r="D144" s="8" t="s">
        <v>412</v>
      </c>
      <c r="E144" s="8" t="s">
        <v>413</v>
      </c>
    </row>
    <row r="145" spans="1:5" ht="27.95" customHeight="1">
      <c r="A145" s="6">
        <v>19</v>
      </c>
      <c r="B145" s="6" t="s">
        <v>240</v>
      </c>
      <c r="C145" s="6" t="s">
        <v>116</v>
      </c>
      <c r="D145" s="8" t="s">
        <v>256</v>
      </c>
      <c r="E145" s="8" t="s">
        <v>257</v>
      </c>
    </row>
    <row r="146" spans="1:5" ht="27.95" customHeight="1">
      <c r="A146" s="6">
        <v>20</v>
      </c>
      <c r="B146" s="6" t="s">
        <v>240</v>
      </c>
      <c r="C146" s="6" t="s">
        <v>116</v>
      </c>
      <c r="D146" s="8" t="s">
        <v>258</v>
      </c>
      <c r="E146" s="8" t="s">
        <v>259</v>
      </c>
    </row>
    <row r="147" spans="1:5" ht="27.95" customHeight="1">
      <c r="A147" s="6">
        <v>21</v>
      </c>
      <c r="B147" s="6" t="s">
        <v>240</v>
      </c>
      <c r="C147" s="6" t="s">
        <v>116</v>
      </c>
      <c r="D147" s="8" t="s">
        <v>260</v>
      </c>
      <c r="E147" s="8" t="s">
        <v>261</v>
      </c>
    </row>
    <row r="148" spans="1:5" ht="27.95" customHeight="1">
      <c r="A148" s="6">
        <v>22</v>
      </c>
      <c r="B148" s="6" t="s">
        <v>240</v>
      </c>
      <c r="C148" s="6" t="s">
        <v>125</v>
      </c>
      <c r="D148" s="8" t="s">
        <v>262</v>
      </c>
      <c r="E148" s="8" t="s">
        <v>263</v>
      </c>
    </row>
    <row r="149" spans="1:5" ht="27.95" customHeight="1">
      <c r="A149" s="6">
        <v>23</v>
      </c>
      <c r="B149" s="6" t="s">
        <v>240</v>
      </c>
      <c r="C149" s="6" t="s">
        <v>125</v>
      </c>
      <c r="D149" s="8" t="s">
        <v>264</v>
      </c>
      <c r="E149" s="8" t="s">
        <v>265</v>
      </c>
    </row>
    <row r="150" spans="1:5" ht="27.95" customHeight="1">
      <c r="A150" s="6">
        <v>24</v>
      </c>
      <c r="B150" s="6" t="s">
        <v>240</v>
      </c>
      <c r="C150" s="6" t="s">
        <v>125</v>
      </c>
      <c r="D150" s="8" t="s">
        <v>266</v>
      </c>
      <c r="E150" s="8" t="s">
        <v>267</v>
      </c>
    </row>
    <row r="151" spans="1:5" ht="27.95" customHeight="1">
      <c r="A151" s="6">
        <v>25</v>
      </c>
      <c r="B151" s="6" t="s">
        <v>240</v>
      </c>
      <c r="C151" s="6" t="s">
        <v>125</v>
      </c>
      <c r="D151" s="8" t="s">
        <v>132</v>
      </c>
      <c r="E151" s="8" t="s">
        <v>268</v>
      </c>
    </row>
    <row r="152" spans="1:5" ht="27.95" customHeight="1">
      <c r="A152" s="6">
        <v>26</v>
      </c>
      <c r="B152" s="6" t="s">
        <v>240</v>
      </c>
      <c r="C152" s="6" t="s">
        <v>125</v>
      </c>
      <c r="D152" s="8" t="s">
        <v>269</v>
      </c>
      <c r="E152" s="8" t="s">
        <v>270</v>
      </c>
    </row>
    <row r="153" spans="1:5" ht="27.95" customHeight="1">
      <c r="A153" s="6">
        <v>27</v>
      </c>
      <c r="B153" s="6" t="s">
        <v>240</v>
      </c>
      <c r="C153" s="6" t="s">
        <v>418</v>
      </c>
      <c r="D153" s="8" t="s">
        <v>419</v>
      </c>
      <c r="E153" s="8" t="s">
        <v>420</v>
      </c>
    </row>
    <row r="154" spans="1:5" ht="27.95" customHeight="1">
      <c r="A154" s="6">
        <v>28</v>
      </c>
      <c r="B154" s="6" t="s">
        <v>240</v>
      </c>
      <c r="C154" s="6" t="s">
        <v>418</v>
      </c>
      <c r="D154" s="8" t="s">
        <v>421</v>
      </c>
      <c r="E154" s="8" t="s">
        <v>422</v>
      </c>
    </row>
    <row r="155" spans="1:5" ht="27.95" customHeight="1">
      <c r="A155" s="6">
        <v>29</v>
      </c>
      <c r="B155" s="6" t="s">
        <v>240</v>
      </c>
      <c r="C155" s="6" t="s">
        <v>418</v>
      </c>
      <c r="D155" s="8" t="s">
        <v>423</v>
      </c>
      <c r="E155" s="8" t="s">
        <v>424</v>
      </c>
    </row>
    <row r="156" spans="1:5" ht="27.95" customHeight="1">
      <c r="A156" s="6">
        <v>30</v>
      </c>
      <c r="B156" s="6" t="s">
        <v>240</v>
      </c>
      <c r="C156" s="6" t="s">
        <v>418</v>
      </c>
      <c r="D156" s="8" t="s">
        <v>425</v>
      </c>
      <c r="E156" s="8" t="s">
        <v>424</v>
      </c>
    </row>
    <row r="157" spans="1:5" ht="27.95" customHeight="1">
      <c r="A157" s="6">
        <v>31</v>
      </c>
      <c r="B157" s="6" t="s">
        <v>240</v>
      </c>
      <c r="C157" s="6" t="s">
        <v>160</v>
      </c>
      <c r="D157" s="16" t="s">
        <v>271</v>
      </c>
      <c r="E157" s="8" t="s">
        <v>272</v>
      </c>
    </row>
    <row r="158" spans="1:5" ht="27.95" customHeight="1">
      <c r="A158" s="6">
        <v>32</v>
      </c>
      <c r="B158" s="6" t="s">
        <v>240</v>
      </c>
      <c r="C158" s="6" t="s">
        <v>160</v>
      </c>
      <c r="D158" s="16" t="s">
        <v>273</v>
      </c>
      <c r="E158" s="8" t="s">
        <v>274</v>
      </c>
    </row>
    <row r="159" spans="1:5" ht="27.95" customHeight="1">
      <c r="A159" s="6">
        <v>33</v>
      </c>
      <c r="B159" s="6" t="s">
        <v>240</v>
      </c>
      <c r="C159" s="6" t="s">
        <v>160</v>
      </c>
      <c r="D159" s="16" t="s">
        <v>275</v>
      </c>
      <c r="E159" s="8" t="s">
        <v>276</v>
      </c>
    </row>
    <row r="160" spans="1:5" ht="27.95" customHeight="1">
      <c r="A160" s="6">
        <v>34</v>
      </c>
      <c r="B160" s="6" t="s">
        <v>240</v>
      </c>
      <c r="C160" s="6" t="s">
        <v>160</v>
      </c>
      <c r="D160" s="16" t="s">
        <v>277</v>
      </c>
      <c r="E160" s="8" t="s">
        <v>278</v>
      </c>
    </row>
    <row r="161" spans="1:5" ht="27.95" customHeight="1">
      <c r="A161" s="6">
        <v>35</v>
      </c>
      <c r="B161" s="6" t="s">
        <v>240</v>
      </c>
      <c r="C161" s="6" t="s">
        <v>160</v>
      </c>
      <c r="D161" s="8" t="s">
        <v>184</v>
      </c>
      <c r="E161" s="8" t="s">
        <v>279</v>
      </c>
    </row>
    <row r="162" spans="1:5" ht="27.95" customHeight="1">
      <c r="A162" s="6">
        <v>36</v>
      </c>
      <c r="B162" s="6" t="s">
        <v>240</v>
      </c>
      <c r="C162" s="6" t="s">
        <v>125</v>
      </c>
      <c r="D162" s="16" t="s">
        <v>280</v>
      </c>
      <c r="E162" s="8" t="s">
        <v>281</v>
      </c>
    </row>
    <row r="163" spans="1:5" ht="27.95" customHeight="1">
      <c r="A163" s="6">
        <v>37</v>
      </c>
      <c r="B163" s="6" t="s">
        <v>240</v>
      </c>
      <c r="C163" s="6" t="s">
        <v>287</v>
      </c>
      <c r="D163" s="8" t="s">
        <v>287</v>
      </c>
      <c r="E163" s="8" t="s">
        <v>288</v>
      </c>
    </row>
  </sheetData>
  <mergeCells count="6">
    <mergeCell ref="A125:E125"/>
    <mergeCell ref="A1:I1"/>
    <mergeCell ref="A117:E117"/>
    <mergeCell ref="A2:H2"/>
    <mergeCell ref="A8:H8"/>
    <mergeCell ref="E103:E114"/>
  </mergeCells>
  <pageMargins left="0.7" right="0.7" top="0.75" bottom="0.75" header="0.3" footer="0.3"/>
  <pageSetup paperSize="9" orientation="portrait" r:id="rId1"/>
  <ignoredErrors>
    <ignoredError sqref="F78 F24"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792EE-6625-49C1-AFCE-A112E01FA5AD}">
  <dimension ref="A1:J51"/>
  <sheetViews>
    <sheetView workbookViewId="0">
      <selection activeCell="A2" sqref="A2:H2"/>
    </sheetView>
  </sheetViews>
  <sheetFormatPr defaultColWidth="8.7109375" defaultRowHeight="15"/>
  <cols>
    <col min="1" max="1" width="8.140625" customWidth="1"/>
    <col min="2" max="2" width="23.140625" customWidth="1"/>
    <col min="3" max="3" width="26.42578125" customWidth="1"/>
    <col min="4" max="4" width="28.5703125" customWidth="1"/>
    <col min="5" max="5" width="64.85546875" customWidth="1"/>
    <col min="6" max="6" width="51.42578125" style="1" customWidth="1"/>
    <col min="7" max="7" width="15.85546875" customWidth="1"/>
    <col min="8" max="8" width="12.85546875" customWidth="1"/>
    <col min="9" max="9" width="10.42578125" customWidth="1"/>
    <col min="10" max="10" width="11.140625" bestFit="1" customWidth="1"/>
  </cols>
  <sheetData>
    <row r="1" spans="1:10" ht="45" customHeight="1">
      <c r="A1" s="75" t="s">
        <v>519</v>
      </c>
      <c r="B1" s="75"/>
      <c r="C1" s="75"/>
      <c r="D1" s="75"/>
      <c r="E1" s="75"/>
      <c r="F1" s="75"/>
      <c r="G1" s="75"/>
      <c r="H1" s="75"/>
      <c r="I1" s="78"/>
      <c r="J1" s="78"/>
    </row>
    <row r="2" spans="1:10" s="13" customFormat="1" ht="45" customHeight="1">
      <c r="A2" s="72" t="s">
        <v>520</v>
      </c>
      <c r="B2" s="72"/>
      <c r="C2" s="72"/>
      <c r="D2" s="72"/>
      <c r="E2" s="72"/>
      <c r="F2" s="72"/>
      <c r="G2" s="72"/>
      <c r="H2" s="79"/>
      <c r="I2" s="51"/>
      <c r="J2" s="51"/>
    </row>
    <row r="3" spans="1:10" s="13" customFormat="1">
      <c r="A3" s="45" t="s">
        <v>14</v>
      </c>
      <c r="B3" s="45" t="s">
        <v>15</v>
      </c>
      <c r="C3" s="45" t="s">
        <v>16</v>
      </c>
      <c r="D3" s="45" t="s">
        <v>17</v>
      </c>
      <c r="E3" s="45" t="s">
        <v>18</v>
      </c>
      <c r="F3" s="46" t="s">
        <v>19</v>
      </c>
      <c r="G3" s="47" t="s">
        <v>20</v>
      </c>
      <c r="H3" s="53" t="s">
        <v>21</v>
      </c>
      <c r="I3" s="48" t="s">
        <v>21</v>
      </c>
      <c r="J3" s="48" t="s">
        <v>22</v>
      </c>
    </row>
    <row r="4" spans="1:10" s="13" customFormat="1" ht="27.95" customHeight="1">
      <c r="A4" s="6">
        <v>1</v>
      </c>
      <c r="B4" s="6" t="s">
        <v>23</v>
      </c>
      <c r="C4" s="8" t="s">
        <v>24</v>
      </c>
      <c r="D4" s="6" t="s">
        <v>25</v>
      </c>
      <c r="E4" s="8" t="s">
        <v>26</v>
      </c>
      <c r="F4" s="8" t="s">
        <v>27</v>
      </c>
      <c r="G4" s="8" t="s">
        <v>427</v>
      </c>
      <c r="H4" s="8" t="s">
        <v>29</v>
      </c>
      <c r="I4" s="14"/>
    </row>
    <row r="5" spans="1:10" s="13" customFormat="1" ht="27.95" customHeight="1">
      <c r="A5" s="6">
        <v>2</v>
      </c>
      <c r="B5" s="6" t="s">
        <v>23</v>
      </c>
      <c r="C5" s="8" t="s">
        <v>24</v>
      </c>
      <c r="D5" s="6" t="s">
        <v>30</v>
      </c>
      <c r="E5" s="8" t="s">
        <v>31</v>
      </c>
      <c r="F5" s="8" t="s">
        <v>32</v>
      </c>
      <c r="G5" s="8" t="s">
        <v>427</v>
      </c>
      <c r="H5" s="8" t="s">
        <v>29</v>
      </c>
      <c r="I5" s="14"/>
    </row>
    <row r="6" spans="1:10" s="13" customFormat="1" ht="27.95" customHeight="1">
      <c r="A6" s="6">
        <v>3</v>
      </c>
      <c r="B6" s="6" t="s">
        <v>23</v>
      </c>
      <c r="C6" s="8" t="s">
        <v>24</v>
      </c>
      <c r="D6" s="6" t="s">
        <v>33</v>
      </c>
      <c r="E6" s="8" t="s">
        <v>34</v>
      </c>
      <c r="F6" s="8" t="s">
        <v>35</v>
      </c>
      <c r="G6" s="8" t="s">
        <v>427</v>
      </c>
      <c r="H6" s="8" t="s">
        <v>29</v>
      </c>
      <c r="I6" s="14"/>
    </row>
    <row r="7" spans="1:10" s="13" customFormat="1" ht="27.95" customHeight="1">
      <c r="A7" s="6">
        <v>4</v>
      </c>
      <c r="B7" s="6" t="s">
        <v>23</v>
      </c>
      <c r="C7" s="8" t="s">
        <v>24</v>
      </c>
      <c r="D7" s="6" t="s">
        <v>36</v>
      </c>
      <c r="E7" s="8" t="s">
        <v>37</v>
      </c>
      <c r="F7" s="8" t="s">
        <v>38</v>
      </c>
      <c r="G7" s="8" t="s">
        <v>427</v>
      </c>
      <c r="H7" s="8" t="s">
        <v>29</v>
      </c>
    </row>
    <row r="8" spans="1:10" s="13" customFormat="1">
      <c r="A8" s="72" t="s">
        <v>39</v>
      </c>
      <c r="B8" s="72"/>
      <c r="C8" s="72"/>
      <c r="D8" s="72"/>
      <c r="E8" s="72"/>
      <c r="F8" s="72"/>
      <c r="G8" s="72"/>
      <c r="H8" s="79"/>
      <c r="I8" s="51"/>
      <c r="J8" s="51"/>
    </row>
    <row r="9" spans="1:10" s="13" customFormat="1">
      <c r="A9" s="45" t="s">
        <v>14</v>
      </c>
      <c r="B9" s="45" t="s">
        <v>15</v>
      </c>
      <c r="C9" s="45" t="s">
        <v>16</v>
      </c>
      <c r="D9" s="45" t="s">
        <v>17</v>
      </c>
      <c r="E9" s="45" t="s">
        <v>18</v>
      </c>
      <c r="F9" s="46" t="s">
        <v>19</v>
      </c>
      <c r="G9" s="45" t="s">
        <v>20</v>
      </c>
      <c r="H9" s="60" t="s">
        <v>21</v>
      </c>
    </row>
    <row r="10" spans="1:10" s="13" customFormat="1" ht="27.95" customHeight="1">
      <c r="A10" s="6">
        <v>1</v>
      </c>
      <c r="B10" s="6" t="s">
        <v>23</v>
      </c>
      <c r="C10" s="7" t="s">
        <v>40</v>
      </c>
      <c r="D10" s="6" t="s">
        <v>41</v>
      </c>
      <c r="E10" s="8" t="s">
        <v>42</v>
      </c>
      <c r="F10" s="8" t="s">
        <v>521</v>
      </c>
      <c r="G10" s="6" t="s">
        <v>522</v>
      </c>
      <c r="H10" s="6" t="s">
        <v>29</v>
      </c>
    </row>
    <row r="11" spans="1:10" s="13" customFormat="1" ht="27.95" customHeight="1">
      <c r="A11" s="6">
        <v>2</v>
      </c>
      <c r="B11" s="6" t="s">
        <v>23</v>
      </c>
      <c r="C11" s="7" t="s">
        <v>40</v>
      </c>
      <c r="D11" s="6" t="s">
        <v>45</v>
      </c>
      <c r="E11" s="8" t="s">
        <v>46</v>
      </c>
      <c r="F11" s="8" t="s">
        <v>523</v>
      </c>
      <c r="G11" s="6" t="s">
        <v>522</v>
      </c>
      <c r="H11" s="6" t="s">
        <v>29</v>
      </c>
    </row>
    <row r="12" spans="1:10" s="13" customFormat="1" ht="27.95" customHeight="1">
      <c r="A12" s="6">
        <v>3</v>
      </c>
      <c r="B12" s="6" t="s">
        <v>23</v>
      </c>
      <c r="C12" s="7" t="s">
        <v>40</v>
      </c>
      <c r="D12" s="6" t="s">
        <v>48</v>
      </c>
      <c r="E12" s="8" t="s">
        <v>49</v>
      </c>
      <c r="F12" s="8" t="s">
        <v>50</v>
      </c>
      <c r="G12" s="6" t="s">
        <v>522</v>
      </c>
      <c r="H12" s="6" t="s">
        <v>29</v>
      </c>
    </row>
    <row r="13" spans="1:10" s="13" customFormat="1" ht="27.95" customHeight="1">
      <c r="A13" s="6">
        <v>4</v>
      </c>
      <c r="B13" s="6" t="s">
        <v>23</v>
      </c>
      <c r="C13" s="7" t="s">
        <v>40</v>
      </c>
      <c r="D13" s="6" t="s">
        <v>51</v>
      </c>
      <c r="E13" s="8" t="s">
        <v>52</v>
      </c>
      <c r="F13" s="8" t="s">
        <v>53</v>
      </c>
      <c r="G13" s="6" t="s">
        <v>522</v>
      </c>
      <c r="H13" s="6" t="s">
        <v>29</v>
      </c>
    </row>
    <row r="14" spans="1:10" s="13" customFormat="1" ht="27.95" customHeight="1">
      <c r="A14" s="6">
        <v>5</v>
      </c>
      <c r="B14" s="6" t="s">
        <v>23</v>
      </c>
      <c r="C14" s="7" t="s">
        <v>40</v>
      </c>
      <c r="D14" s="6" t="s">
        <v>54</v>
      </c>
      <c r="E14" s="8" t="s">
        <v>55</v>
      </c>
      <c r="F14" s="13" t="s">
        <v>524</v>
      </c>
      <c r="G14" s="6" t="s">
        <v>522</v>
      </c>
      <c r="H14" s="6" t="s">
        <v>29</v>
      </c>
    </row>
    <row r="15" spans="1:10" s="13" customFormat="1" ht="27.95" customHeight="1">
      <c r="A15" s="6">
        <v>6</v>
      </c>
      <c r="B15" s="6" t="s">
        <v>23</v>
      </c>
      <c r="C15" s="6" t="s">
        <v>60</v>
      </c>
      <c r="D15" s="6" t="s">
        <v>84</v>
      </c>
      <c r="E15" s="8" t="s">
        <v>85</v>
      </c>
      <c r="F15" s="8" t="s">
        <v>86</v>
      </c>
      <c r="G15" s="6" t="s">
        <v>522</v>
      </c>
      <c r="H15" s="6" t="s">
        <v>29</v>
      </c>
    </row>
    <row r="16" spans="1:10" s="13" customFormat="1" ht="27.95" customHeight="1">
      <c r="A16" s="6">
        <v>7</v>
      </c>
      <c r="B16" s="6" t="s">
        <v>23</v>
      </c>
      <c r="C16" s="6" t="s">
        <v>60</v>
      </c>
      <c r="D16" s="6" t="s">
        <v>87</v>
      </c>
      <c r="E16" s="8" t="s">
        <v>88</v>
      </c>
      <c r="F16" s="8" t="s">
        <v>89</v>
      </c>
      <c r="G16" s="6" t="s">
        <v>522</v>
      </c>
      <c r="H16" s="6" t="s">
        <v>29</v>
      </c>
    </row>
    <row r="17" spans="1:8" s="13" customFormat="1" ht="27.95" customHeight="1">
      <c r="A17" s="6">
        <v>8</v>
      </c>
      <c r="B17" s="6" t="s">
        <v>23</v>
      </c>
      <c r="C17" s="6" t="s">
        <v>60</v>
      </c>
      <c r="D17" s="6" t="s">
        <v>90</v>
      </c>
      <c r="E17" s="8" t="s">
        <v>91</v>
      </c>
      <c r="F17" s="8" t="s">
        <v>92</v>
      </c>
      <c r="G17" s="6" t="s">
        <v>44</v>
      </c>
      <c r="H17" s="6" t="s">
        <v>29</v>
      </c>
    </row>
    <row r="18" spans="1:8" s="13" customFormat="1" ht="27.95" customHeight="1">
      <c r="A18" s="6">
        <v>9</v>
      </c>
      <c r="B18" s="6" t="s">
        <v>23</v>
      </c>
      <c r="C18" s="6" t="s">
        <v>132</v>
      </c>
      <c r="D18" s="6" t="s">
        <v>133</v>
      </c>
      <c r="E18" s="8" t="s">
        <v>373</v>
      </c>
      <c r="F18" s="8" t="s">
        <v>525</v>
      </c>
      <c r="G18" s="6" t="s">
        <v>522</v>
      </c>
      <c r="H18" s="6" t="s">
        <v>29</v>
      </c>
    </row>
    <row r="19" spans="1:8" s="13" customFormat="1" ht="27.95" customHeight="1">
      <c r="A19" s="6">
        <v>10</v>
      </c>
      <c r="B19" s="6" t="s">
        <v>23</v>
      </c>
      <c r="C19" s="6" t="s">
        <v>132</v>
      </c>
      <c r="D19" s="6" t="s">
        <v>136</v>
      </c>
      <c r="E19" s="8" t="s">
        <v>526</v>
      </c>
      <c r="F19" s="8" t="s">
        <v>527</v>
      </c>
      <c r="G19" s="6" t="s">
        <v>522</v>
      </c>
      <c r="H19" s="6" t="s">
        <v>29</v>
      </c>
    </row>
    <row r="20" spans="1:8" s="13" customFormat="1" ht="27.95" customHeight="1">
      <c r="A20" s="6">
        <v>11</v>
      </c>
      <c r="B20" s="6" t="s">
        <v>23</v>
      </c>
      <c r="C20" s="6" t="s">
        <v>132</v>
      </c>
      <c r="D20" s="6" t="s">
        <v>139</v>
      </c>
      <c r="E20" s="8" t="s">
        <v>528</v>
      </c>
      <c r="F20" s="8" t="s">
        <v>529</v>
      </c>
      <c r="G20" s="6" t="s">
        <v>522</v>
      </c>
      <c r="H20" s="6" t="s">
        <v>29</v>
      </c>
    </row>
    <row r="21" spans="1:8" s="13" customFormat="1" ht="27.95" customHeight="1">
      <c r="A21" s="6">
        <v>12</v>
      </c>
      <c r="B21" s="6" t="s">
        <v>23</v>
      </c>
      <c r="C21" s="6" t="s">
        <v>132</v>
      </c>
      <c r="D21" s="6" t="s">
        <v>142</v>
      </c>
      <c r="E21" s="8" t="s">
        <v>530</v>
      </c>
      <c r="F21" s="8" t="s">
        <v>144</v>
      </c>
      <c r="G21" s="6" t="s">
        <v>522</v>
      </c>
      <c r="H21" s="6" t="s">
        <v>29</v>
      </c>
    </row>
    <row r="22" spans="1:8" s="13" customFormat="1" ht="27.95" customHeight="1">
      <c r="A22" s="6">
        <v>13</v>
      </c>
      <c r="B22" s="6" t="s">
        <v>23</v>
      </c>
      <c r="C22" s="6" t="s">
        <v>531</v>
      </c>
      <c r="D22" s="6" t="s">
        <v>532</v>
      </c>
      <c r="E22" s="6" t="s">
        <v>533</v>
      </c>
      <c r="F22" s="8" t="s">
        <v>534</v>
      </c>
      <c r="G22" s="6" t="s">
        <v>522</v>
      </c>
      <c r="H22" s="6" t="s">
        <v>29</v>
      </c>
    </row>
    <row r="23" spans="1:8" s="13" customFormat="1" ht="27.95" customHeight="1">
      <c r="A23" s="6">
        <v>14</v>
      </c>
      <c r="B23" s="6" t="s">
        <v>23</v>
      </c>
      <c r="C23" s="8" t="s">
        <v>202</v>
      </c>
      <c r="D23" s="8" t="s">
        <v>203</v>
      </c>
      <c r="E23" s="8" t="s">
        <v>204</v>
      </c>
      <c r="F23" s="8" t="s">
        <v>205</v>
      </c>
      <c r="G23" s="6" t="s">
        <v>44</v>
      </c>
      <c r="H23" s="6" t="s">
        <v>29</v>
      </c>
    </row>
    <row r="24" spans="1:8" s="13" customFormat="1" ht="27.95" customHeight="1">
      <c r="A24" s="6">
        <v>15</v>
      </c>
      <c r="B24" s="6" t="s">
        <v>23</v>
      </c>
      <c r="C24" s="8" t="s">
        <v>202</v>
      </c>
      <c r="D24" s="8" t="s">
        <v>206</v>
      </c>
      <c r="E24" s="8" t="s">
        <v>207</v>
      </c>
      <c r="F24" s="8" t="s">
        <v>208</v>
      </c>
      <c r="G24" s="6" t="s">
        <v>44</v>
      </c>
      <c r="H24" s="6" t="s">
        <v>29</v>
      </c>
    </row>
    <row r="25" spans="1:8" s="13" customFormat="1" ht="27.95" customHeight="1">
      <c r="A25" s="6">
        <v>16</v>
      </c>
      <c r="B25" s="6" t="s">
        <v>23</v>
      </c>
      <c r="C25" s="8" t="s">
        <v>202</v>
      </c>
      <c r="D25" s="8" t="s">
        <v>209</v>
      </c>
      <c r="E25" s="8" t="s">
        <v>210</v>
      </c>
      <c r="F25" s="8" t="s">
        <v>211</v>
      </c>
      <c r="G25" s="6" t="s">
        <v>44</v>
      </c>
      <c r="H25" s="6" t="s">
        <v>29</v>
      </c>
    </row>
    <row r="26" spans="1:8" s="13" customFormat="1" ht="27.95" customHeight="1">
      <c r="A26" s="6">
        <v>17</v>
      </c>
      <c r="B26" s="6" t="s">
        <v>23</v>
      </c>
      <c r="C26" s="6" t="s">
        <v>212</v>
      </c>
      <c r="D26" s="8" t="s">
        <v>213</v>
      </c>
      <c r="E26" s="62" t="s">
        <v>214</v>
      </c>
      <c r="F26" s="8" t="s">
        <v>215</v>
      </c>
      <c r="G26" s="6" t="s">
        <v>216</v>
      </c>
      <c r="H26" s="6" t="s">
        <v>29</v>
      </c>
    </row>
    <row r="27" spans="1:8" s="13" customFormat="1" ht="27.95" customHeight="1">
      <c r="A27" s="6">
        <v>18</v>
      </c>
      <c r="B27" s="6" t="s">
        <v>23</v>
      </c>
      <c r="C27" s="6" t="s">
        <v>212</v>
      </c>
      <c r="D27" s="8" t="s">
        <v>217</v>
      </c>
      <c r="E27" s="63"/>
      <c r="F27" s="8" t="s">
        <v>218</v>
      </c>
      <c r="G27" s="6" t="s">
        <v>216</v>
      </c>
      <c r="H27" s="6" t="s">
        <v>29</v>
      </c>
    </row>
    <row r="28" spans="1:8" s="13" customFormat="1" ht="27.95" customHeight="1">
      <c r="A28" s="6">
        <v>19</v>
      </c>
      <c r="B28" s="6" t="s">
        <v>23</v>
      </c>
      <c r="C28" s="6" t="s">
        <v>212</v>
      </c>
      <c r="D28" s="8" t="s">
        <v>219</v>
      </c>
      <c r="E28" s="63"/>
      <c r="F28" s="8" t="s">
        <v>220</v>
      </c>
      <c r="G28" s="6" t="s">
        <v>216</v>
      </c>
      <c r="H28" s="6" t="s">
        <v>29</v>
      </c>
    </row>
    <row r="29" spans="1:8" s="13" customFormat="1" ht="27.95" customHeight="1">
      <c r="A29" s="6">
        <v>20</v>
      </c>
      <c r="B29" s="6" t="s">
        <v>23</v>
      </c>
      <c r="C29" s="6" t="s">
        <v>212</v>
      </c>
      <c r="D29" s="8" t="s">
        <v>221</v>
      </c>
      <c r="E29" s="63"/>
      <c r="F29" s="8"/>
      <c r="G29" s="6" t="s">
        <v>216</v>
      </c>
      <c r="H29" s="6" t="s">
        <v>29</v>
      </c>
    </row>
    <row r="30" spans="1:8" s="13" customFormat="1" ht="27.95" customHeight="1">
      <c r="A30" s="6">
        <v>21</v>
      </c>
      <c r="B30" s="6" t="s">
        <v>23</v>
      </c>
      <c r="C30" s="6" t="s">
        <v>212</v>
      </c>
      <c r="D30" s="8" t="s">
        <v>222</v>
      </c>
      <c r="E30" s="63"/>
      <c r="F30" s="8"/>
      <c r="G30" s="6" t="s">
        <v>216</v>
      </c>
      <c r="H30" s="6" t="s">
        <v>29</v>
      </c>
    </row>
    <row r="31" spans="1:8" s="13" customFormat="1" ht="27.95" customHeight="1">
      <c r="A31" s="6">
        <v>22</v>
      </c>
      <c r="B31" s="6" t="s">
        <v>23</v>
      </c>
      <c r="C31" s="6" t="s">
        <v>212</v>
      </c>
      <c r="D31" s="8" t="s">
        <v>223</v>
      </c>
      <c r="E31" s="63"/>
      <c r="F31" s="8"/>
      <c r="G31" s="6" t="s">
        <v>216</v>
      </c>
      <c r="H31" s="6" t="s">
        <v>29</v>
      </c>
    </row>
    <row r="32" spans="1:8" s="13" customFormat="1" ht="27.95" customHeight="1">
      <c r="A32" s="6">
        <v>23</v>
      </c>
      <c r="B32" s="6" t="s">
        <v>23</v>
      </c>
      <c r="C32" s="6" t="s">
        <v>212</v>
      </c>
      <c r="D32" s="8" t="s">
        <v>224</v>
      </c>
      <c r="E32" s="63"/>
      <c r="F32" s="8" t="s">
        <v>225</v>
      </c>
      <c r="G32" s="6" t="s">
        <v>216</v>
      </c>
      <c r="H32" s="6" t="s">
        <v>29</v>
      </c>
    </row>
    <row r="33" spans="1:9" s="13" customFormat="1" ht="27.95" customHeight="1">
      <c r="A33" s="6">
        <v>24</v>
      </c>
      <c r="B33" s="6" t="s">
        <v>23</v>
      </c>
      <c r="C33" s="6" t="s">
        <v>212</v>
      </c>
      <c r="D33" s="8" t="s">
        <v>226</v>
      </c>
      <c r="E33" s="63"/>
      <c r="F33" s="8">
        <v>5663108</v>
      </c>
      <c r="G33" s="6" t="s">
        <v>216</v>
      </c>
      <c r="H33" s="6" t="s">
        <v>29</v>
      </c>
    </row>
    <row r="34" spans="1:9" s="13" customFormat="1" ht="27.95" customHeight="1">
      <c r="A34" s="6">
        <v>25</v>
      </c>
      <c r="B34" s="6" t="s">
        <v>23</v>
      </c>
      <c r="C34" s="6" t="s">
        <v>212</v>
      </c>
      <c r="D34" s="8" t="s">
        <v>227</v>
      </c>
      <c r="E34" s="63"/>
      <c r="F34" s="8"/>
      <c r="G34" s="6" t="s">
        <v>216</v>
      </c>
      <c r="H34" s="6" t="s">
        <v>29</v>
      </c>
    </row>
    <row r="35" spans="1:9" s="13" customFormat="1" ht="27.95" customHeight="1">
      <c r="A35" s="6">
        <v>26</v>
      </c>
      <c r="B35" s="6" t="s">
        <v>23</v>
      </c>
      <c r="C35" s="6" t="s">
        <v>212</v>
      </c>
      <c r="D35" s="8" t="s">
        <v>228</v>
      </c>
      <c r="E35" s="63"/>
      <c r="F35" s="8">
        <v>100293947</v>
      </c>
      <c r="G35" s="6" t="s">
        <v>216</v>
      </c>
      <c r="H35" s="6" t="s">
        <v>29</v>
      </c>
    </row>
    <row r="36" spans="1:9" s="13" customFormat="1" ht="27.95" customHeight="1">
      <c r="A36" s="6">
        <v>27</v>
      </c>
      <c r="B36" s="6" t="s">
        <v>23</v>
      </c>
      <c r="C36" s="6" t="s">
        <v>212</v>
      </c>
      <c r="D36" s="8" t="s">
        <v>229</v>
      </c>
      <c r="E36" s="63"/>
      <c r="F36" s="8" t="s">
        <v>230</v>
      </c>
      <c r="G36" s="6" t="s">
        <v>216</v>
      </c>
      <c r="H36" s="6" t="s">
        <v>29</v>
      </c>
    </row>
    <row r="37" spans="1:9" s="13" customFormat="1" ht="27.95" customHeight="1">
      <c r="A37" s="6">
        <v>28</v>
      </c>
      <c r="B37" s="6" t="s">
        <v>23</v>
      </c>
      <c r="C37" s="6" t="s">
        <v>212</v>
      </c>
      <c r="D37" s="8" t="s">
        <v>231</v>
      </c>
      <c r="E37" s="64"/>
      <c r="F37" s="8" t="s">
        <v>232</v>
      </c>
      <c r="G37" s="6" t="s">
        <v>216</v>
      </c>
      <c r="H37" s="6" t="s">
        <v>29</v>
      </c>
    </row>
    <row r="38" spans="1:9" s="13" customFormat="1" ht="27.95" customHeight="1">
      <c r="A38" s="6">
        <v>29</v>
      </c>
      <c r="B38" s="6" t="s">
        <v>23</v>
      </c>
      <c r="C38" s="6" t="s">
        <v>212</v>
      </c>
      <c r="D38" s="8" t="s">
        <v>233</v>
      </c>
      <c r="E38" s="8" t="s">
        <v>234</v>
      </c>
      <c r="F38" s="8"/>
      <c r="G38" s="6" t="s">
        <v>216</v>
      </c>
      <c r="H38" s="6" t="s">
        <v>29</v>
      </c>
    </row>
    <row r="39" spans="1:9">
      <c r="A39" s="42"/>
      <c r="B39" s="42"/>
      <c r="C39" s="11"/>
      <c r="D39" s="42"/>
      <c r="E39" s="42"/>
      <c r="F39" s="43"/>
      <c r="G39" s="42"/>
    </row>
    <row r="40" spans="1:9">
      <c r="A40" s="42"/>
      <c r="B40" s="42"/>
      <c r="C40" s="42"/>
      <c r="D40" s="42"/>
      <c r="E40" s="42"/>
      <c r="F40" s="43"/>
      <c r="G40" s="42"/>
    </row>
    <row r="41" spans="1:9">
      <c r="A41" s="65" t="s">
        <v>380</v>
      </c>
      <c r="B41" s="65"/>
      <c r="C41" s="65"/>
      <c r="D41" s="65"/>
      <c r="E41" s="65"/>
      <c r="F41" s="51"/>
      <c r="G41" s="51"/>
      <c r="H41" s="51"/>
      <c r="I41" s="5"/>
    </row>
    <row r="42" spans="1:9">
      <c r="A42" s="45" t="s">
        <v>14</v>
      </c>
      <c r="B42" s="45" t="s">
        <v>236</v>
      </c>
      <c r="C42" s="47" t="s">
        <v>237</v>
      </c>
      <c r="D42" s="46" t="s">
        <v>238</v>
      </c>
      <c r="E42" s="46" t="s">
        <v>239</v>
      </c>
      <c r="F42" s="50"/>
      <c r="G42" s="48"/>
      <c r="H42" s="51"/>
    </row>
    <row r="43" spans="1:9" ht="27.95" customHeight="1">
      <c r="A43" s="6">
        <v>1</v>
      </c>
      <c r="B43" s="6" t="s">
        <v>240</v>
      </c>
      <c r="C43" s="6" t="s">
        <v>531</v>
      </c>
      <c r="D43" s="8" t="s">
        <v>535</v>
      </c>
      <c r="E43" s="8" t="s">
        <v>536</v>
      </c>
      <c r="F43" s="8"/>
      <c r="G43" s="6"/>
    </row>
    <row r="44" spans="1:9" ht="27.95" customHeight="1">
      <c r="A44" s="6">
        <v>2</v>
      </c>
      <c r="B44" s="6" t="s">
        <v>240</v>
      </c>
      <c r="C44" s="6" t="s">
        <v>531</v>
      </c>
      <c r="D44" s="8" t="s">
        <v>537</v>
      </c>
      <c r="E44" s="8" t="s">
        <v>538</v>
      </c>
      <c r="F44" s="8"/>
      <c r="G44" s="6"/>
    </row>
    <row r="45" spans="1:9" ht="27.95" customHeight="1">
      <c r="A45" s="6">
        <v>3</v>
      </c>
      <c r="B45" s="6" t="s">
        <v>240</v>
      </c>
      <c r="C45" s="6" t="s">
        <v>539</v>
      </c>
      <c r="D45" s="8" t="s">
        <v>540</v>
      </c>
      <c r="E45" s="8" t="s">
        <v>541</v>
      </c>
      <c r="F45" s="8"/>
      <c r="G45" s="6"/>
    </row>
    <row r="46" spans="1:9" ht="27.95" customHeight="1">
      <c r="A46" s="6">
        <v>4</v>
      </c>
      <c r="B46" s="6" t="s">
        <v>240</v>
      </c>
      <c r="C46" s="6" t="s">
        <v>539</v>
      </c>
      <c r="D46" s="8" t="s">
        <v>542</v>
      </c>
      <c r="E46" s="8" t="s">
        <v>543</v>
      </c>
      <c r="F46" s="8"/>
      <c r="G46" s="6"/>
    </row>
    <row r="47" spans="1:9" ht="27.95" customHeight="1">
      <c r="A47" s="6">
        <v>5</v>
      </c>
      <c r="B47" s="6" t="s">
        <v>240</v>
      </c>
      <c r="C47" s="6" t="s">
        <v>531</v>
      </c>
      <c r="D47" s="8" t="s">
        <v>544</v>
      </c>
      <c r="E47" s="8" t="s">
        <v>545</v>
      </c>
      <c r="F47" s="8"/>
      <c r="G47" s="6"/>
    </row>
    <row r="48" spans="1:9" ht="27.95" customHeight="1">
      <c r="A48" s="6">
        <v>6</v>
      </c>
      <c r="B48" s="6" t="s">
        <v>240</v>
      </c>
      <c r="C48" s="6" t="s">
        <v>531</v>
      </c>
      <c r="D48" s="8" t="s">
        <v>546</v>
      </c>
      <c r="E48" s="8" t="s">
        <v>547</v>
      </c>
      <c r="F48" s="8"/>
      <c r="G48" s="6"/>
    </row>
    <row r="49" spans="1:7" ht="27.95" customHeight="1">
      <c r="A49" s="6">
        <v>7</v>
      </c>
      <c r="B49" s="6" t="s">
        <v>240</v>
      </c>
      <c r="C49" s="6" t="s">
        <v>531</v>
      </c>
      <c r="D49" s="8" t="s">
        <v>548</v>
      </c>
      <c r="E49" s="8" t="s">
        <v>549</v>
      </c>
      <c r="F49" s="8"/>
      <c r="G49" s="6"/>
    </row>
    <row r="50" spans="1:7" ht="27.95" customHeight="1">
      <c r="A50" s="6">
        <v>8</v>
      </c>
      <c r="B50" s="6" t="s">
        <v>240</v>
      </c>
      <c r="C50" s="6" t="s">
        <v>125</v>
      </c>
      <c r="D50" s="8" t="s">
        <v>132</v>
      </c>
      <c r="E50" s="8" t="s">
        <v>268</v>
      </c>
      <c r="F50" s="8"/>
      <c r="G50" s="6"/>
    </row>
    <row r="51" spans="1:7" ht="27.95" customHeight="1">
      <c r="A51" s="6">
        <v>9</v>
      </c>
      <c r="B51" s="6" t="s">
        <v>240</v>
      </c>
      <c r="C51" s="6" t="s">
        <v>287</v>
      </c>
      <c r="D51" s="8" t="s">
        <v>287</v>
      </c>
      <c r="E51" s="8" t="s">
        <v>288</v>
      </c>
      <c r="F51" s="8"/>
      <c r="G51" s="6"/>
    </row>
  </sheetData>
  <mergeCells count="5">
    <mergeCell ref="E26:E37"/>
    <mergeCell ref="A1:J1"/>
    <mergeCell ref="A8:H8"/>
    <mergeCell ref="A2:H2"/>
    <mergeCell ref="A41:E41"/>
  </mergeCells>
  <pageMargins left="0.7" right="0.7" top="0.75" bottom="0.75" header="0.3" footer="0.3"/>
  <ignoredErrors>
    <ignoredError sqref="F15"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b89c875-2270-4771-8ea6-754d5ee3567a">
      <Terms xmlns="http://schemas.microsoft.com/office/infopath/2007/PartnerControls"/>
    </lcf76f155ced4ddcb4097134ff3c332f>
    <TaxCatchAll xmlns="0ff2618a-880f-4c6a-9661-e7985b181db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429BDEF1D88C348A39C7FAD42814089" ma:contentTypeVersion="14" ma:contentTypeDescription="Create a new document." ma:contentTypeScope="" ma:versionID="a5506347507ae83bbdddb97aa043beb9">
  <xsd:schema xmlns:xsd="http://www.w3.org/2001/XMLSchema" xmlns:xs="http://www.w3.org/2001/XMLSchema" xmlns:p="http://schemas.microsoft.com/office/2006/metadata/properties" xmlns:ns2="0ff2618a-880f-4c6a-9661-e7985b181db4" xmlns:ns3="cb89c875-2270-4771-8ea6-754d5ee3567a" targetNamespace="http://schemas.microsoft.com/office/2006/metadata/properties" ma:root="true" ma:fieldsID="e66dbfb27f84a83fb02ae3ff8d443126" ns2:_="" ns3:_="">
    <xsd:import namespace="0ff2618a-880f-4c6a-9661-e7985b181db4"/>
    <xsd:import namespace="cb89c875-2270-4771-8ea6-754d5ee3567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2618a-880f-4c6a-9661-e7985b181db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5d026c72-f733-40fe-8134-2764d4788f5c}" ma:internalName="TaxCatchAll" ma:showField="CatchAllData" ma:web="0ff2618a-880f-4c6a-9661-e7985b181db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b89c875-2270-4771-8ea6-754d5ee3567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b6606b6d-53b6-450b-ace0-dee084e7b36a"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E0ACE8-1D36-4B4B-9D69-1B8908E0DF52}"/>
</file>

<file path=customXml/itemProps2.xml><?xml version="1.0" encoding="utf-8"?>
<ds:datastoreItem xmlns:ds="http://schemas.openxmlformats.org/officeDocument/2006/customXml" ds:itemID="{C433C15D-4101-4125-85FA-F8D8FC570B3F}"/>
</file>

<file path=customXml/itemProps3.xml><?xml version="1.0" encoding="utf-8"?>
<ds:datastoreItem xmlns:ds="http://schemas.openxmlformats.org/officeDocument/2006/customXml" ds:itemID="{6B7AE14F-08FC-40A0-A6BF-968A86D2C1B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Kanchan Mitharwal</dc:creator>
  <cp:keywords/>
  <dc:description/>
  <cp:lastModifiedBy/>
  <cp:revision/>
  <dcterms:created xsi:type="dcterms:W3CDTF">2023-08-02T08:04:30Z</dcterms:created>
  <dcterms:modified xsi:type="dcterms:W3CDTF">2024-09-25T06:43:02Z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0x010100E429BDEF1D88C348A39C7FAD42814089</vt:lpwstr>
  </property>
  <property fmtid="{D5CDD505-2E9C-101B-9397-08002B2CF9AE}" pid="3" name="MediaServiceImageTags">
    <vt:lpwstr/>
  </property>
  <property fmtid="{D5CDD505-2E9C-101B-9397-08002B2CF9AE}" pid="4" name="MSIP_Label_2ae551e3-0043-40f0-9a67-12d995049d50_Enabled">
    <vt:lpwstr>True</vt:lpwstr>
  </property>
  <property fmtid="{D5CDD505-2E9C-101B-9397-08002B2CF9AE}" pid="5" name="MSIP_Label_2ae551e3-0043-40f0-9a67-12d995049d50_SiteId">
    <vt:lpwstr>97984c2b-a229-4609-8185-ae84947bc3fc</vt:lpwstr>
  </property>
  <property fmtid="{D5CDD505-2E9C-101B-9397-08002B2CF9AE}" pid="6" name="MSIP_Label_2ae551e3-0043-40f0-9a67-12d995049d50_SetDate">
    <vt:lpwstr>2024-03-20T21:02:06Z</vt:lpwstr>
  </property>
  <property fmtid="{D5CDD505-2E9C-101B-9397-08002B2CF9AE}" pid="7" name="MSIP_Label_2ae551e3-0043-40f0-9a67-12d995049d50_Name">
    <vt:lpwstr>Brillio Confidential</vt:lpwstr>
  </property>
  <property fmtid="{D5CDD505-2E9C-101B-9397-08002B2CF9AE}" pid="8" name="MSIP_Label_2ae551e3-0043-40f0-9a67-12d995049d50_ActionId">
    <vt:lpwstr>484388b5-3b8a-4b03-9a3d-8a2bde604724</vt:lpwstr>
  </property>
  <property fmtid="{D5CDD505-2E9C-101B-9397-08002B2CF9AE}" pid="9" name="MSIP_Label_2ae551e3-0043-40f0-9a67-12d995049d50_Removed">
    <vt:lpwstr>False</vt:lpwstr>
  </property>
  <property fmtid="{D5CDD505-2E9C-101B-9397-08002B2CF9AE}" pid="10" name="MSIP_Label_2ae551e3-0043-40f0-9a67-12d995049d50_Extended_MSFT_Method">
    <vt:lpwstr>Standard</vt:lpwstr>
  </property>
  <property fmtid="{D5CDD505-2E9C-101B-9397-08002B2CF9AE}" pid="11" name="Sensitivity">
    <vt:lpwstr>Brillio Confidential</vt:lpwstr>
  </property>
</Properties>
</file>