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355" yWindow="2175" windowWidth="29040" windowHeight="18240" activeTab="2"/>
  </bookViews>
  <sheets>
    <sheet name="Version 1" sheetId="1" r:id="rId1"/>
    <sheet name="Version 2" sheetId="3" r:id="rId2"/>
    <sheet name="Version 3" sheetId="2" r:id="rId3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H4" i="3"/>
  <c r="I4" i="3"/>
  <c r="J4" i="3"/>
  <c r="G5" i="3"/>
  <c r="H5" i="3"/>
  <c r="I5" i="3"/>
  <c r="J5" i="3"/>
  <c r="J10" i="3"/>
  <c r="I10" i="3"/>
  <c r="H10" i="3"/>
  <c r="G10" i="3"/>
  <c r="F10" i="3"/>
  <c r="E4" i="3"/>
  <c r="E5" i="3"/>
  <c r="E10" i="3"/>
  <c r="D4" i="3"/>
  <c r="D5" i="3"/>
  <c r="D10" i="3"/>
  <c r="C4" i="3"/>
  <c r="C5" i="3"/>
  <c r="C10" i="3"/>
  <c r="B4" i="3"/>
  <c r="B5" i="3"/>
  <c r="B10" i="3"/>
  <c r="J2" i="3"/>
  <c r="I2" i="3"/>
  <c r="H2" i="3"/>
  <c r="G2" i="3"/>
  <c r="F2" i="3"/>
  <c r="E2" i="3"/>
  <c r="D2" i="3"/>
  <c r="C2" i="3"/>
  <c r="B2" i="3"/>
  <c r="B10" i="2"/>
  <c r="C10" i="2"/>
  <c r="D10" i="2"/>
  <c r="E10" i="2"/>
  <c r="G10" i="2"/>
  <c r="H10" i="2"/>
  <c r="I10" i="2"/>
  <c r="J10" i="2"/>
  <c r="E5" i="2"/>
  <c r="D5" i="2"/>
  <c r="C5" i="2"/>
  <c r="F10" i="2"/>
  <c r="G5" i="2"/>
  <c r="H5" i="2"/>
  <c r="I5" i="2"/>
  <c r="J5" i="2"/>
  <c r="B5" i="2"/>
  <c r="F2" i="2"/>
  <c r="B2" i="2"/>
  <c r="C2" i="2"/>
  <c r="D2" i="2"/>
  <c r="E2" i="2"/>
  <c r="G2" i="2"/>
  <c r="H2" i="2"/>
  <c r="I2" i="2"/>
  <c r="J2" i="2"/>
  <c r="G4" i="2"/>
  <c r="H4" i="2"/>
  <c r="I4" i="2"/>
  <c r="J4" i="2"/>
  <c r="E4" i="2"/>
  <c r="D4" i="2"/>
  <c r="C4" i="2"/>
  <c r="B4" i="2"/>
  <c r="D9" i="1"/>
  <c r="E9" i="1"/>
  <c r="F9" i="1"/>
  <c r="G9" i="1"/>
  <c r="H9" i="1"/>
  <c r="I9" i="1"/>
  <c r="J9" i="1"/>
  <c r="K9" i="1"/>
  <c r="C9" i="1"/>
</calcChain>
</file>

<file path=xl/sharedStrings.xml><?xml version="1.0" encoding="utf-8"?>
<sst xmlns="http://schemas.openxmlformats.org/spreadsheetml/2006/main" count="29" uniqueCount="11">
  <si>
    <t>Gruppe</t>
  </si>
  <si>
    <t>Partei A+E</t>
  </si>
  <si>
    <t>Partei E</t>
  </si>
  <si>
    <t xml:space="preserve"> Partei A</t>
  </si>
  <si>
    <t>Partei B</t>
  </si>
  <si>
    <t>Partei C</t>
  </si>
  <si>
    <t>Partei D</t>
  </si>
  <si>
    <t>Gesamt</t>
  </si>
  <si>
    <t>Koalitionswahrscheinlichkeit A+E</t>
  </si>
  <si>
    <t>Sonstige</t>
  </si>
  <si>
    <t xml:space="preserve">Koalition A+E: Anteile an im Parlament vertretenen Stimmenanteilen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</si>
</sst>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164" fontId="2" fillId="4" borderId="0" xfId="0" applyNumberFormat="1" applyFont="1" applyFill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9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opLeftCell="C1" zoomScaleNormal="100" workbookViewId="0">
      <selection activeCell="B1" sqref="B1"/>
    </sheetView>
  </sheetViews>
  <sheetFormatPr baseColWidth="10" defaultRowHeight="15.75" x14ac:dyDescent="0.25"/>
  <cols>
    <col min="2" max="2" width="23.125" bestFit="1" customWidth="1"/>
  </cols>
  <sheetData>
    <row r="1" spans="2:11" ht="16.5" thickBot="1" x14ac:dyDescent="0.3">
      <c r="B1" s="1" t="s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2:11" ht="16.5" thickBot="1" x14ac:dyDescent="0.3">
      <c r="B2" s="3" t="s">
        <v>1</v>
      </c>
      <c r="C2" s="4">
        <v>53</v>
      </c>
      <c r="D2" s="4">
        <v>53</v>
      </c>
      <c r="E2" s="4">
        <v>53</v>
      </c>
      <c r="F2" s="4">
        <v>53</v>
      </c>
      <c r="G2" s="4">
        <v>53</v>
      </c>
      <c r="H2" s="4">
        <v>53</v>
      </c>
      <c r="I2" s="4">
        <v>53</v>
      </c>
      <c r="J2" s="4">
        <v>53</v>
      </c>
      <c r="K2" s="4">
        <v>53</v>
      </c>
    </row>
    <row r="3" spans="2:11" x14ac:dyDescent="0.25">
      <c r="B3" s="13" t="s">
        <v>8</v>
      </c>
      <c r="C3" s="14">
        <v>1E-3</v>
      </c>
      <c r="D3" s="14">
        <v>0.01</v>
      </c>
      <c r="E3" s="14">
        <v>5.8000000000000003E-2</v>
      </c>
      <c r="F3" s="14">
        <v>0.20499999999999999</v>
      </c>
      <c r="G3" s="14">
        <v>0.46600000000000003</v>
      </c>
      <c r="H3" s="14">
        <v>0.71899999999999997</v>
      </c>
      <c r="I3" s="14">
        <v>0.876</v>
      </c>
      <c r="J3" s="14">
        <v>0.93600000000000005</v>
      </c>
      <c r="K3" s="14">
        <v>0.95899999999999996</v>
      </c>
    </row>
    <row r="4" spans="2:11" x14ac:dyDescent="0.25">
      <c r="B4" s="5" t="s">
        <v>2</v>
      </c>
      <c r="C4" s="6">
        <v>3</v>
      </c>
      <c r="D4" s="6">
        <v>3.5</v>
      </c>
      <c r="E4" s="6">
        <v>4</v>
      </c>
      <c r="F4" s="6">
        <v>4.5</v>
      </c>
      <c r="G4" s="6">
        <v>5</v>
      </c>
      <c r="H4" s="6">
        <v>5.5</v>
      </c>
      <c r="I4" s="6">
        <v>6</v>
      </c>
      <c r="J4" s="6">
        <v>6.5</v>
      </c>
      <c r="K4" s="6">
        <v>7</v>
      </c>
    </row>
    <row r="5" spans="2:11" x14ac:dyDescent="0.25">
      <c r="B5" s="5" t="s">
        <v>3</v>
      </c>
      <c r="C5" s="6">
        <v>50</v>
      </c>
      <c r="D5" s="6">
        <v>49.5</v>
      </c>
      <c r="E5" s="6">
        <v>49</v>
      </c>
      <c r="F5" s="6">
        <v>48.5</v>
      </c>
      <c r="G5" s="6">
        <v>48</v>
      </c>
      <c r="H5" s="6">
        <v>47.5</v>
      </c>
      <c r="I5" s="6">
        <v>47</v>
      </c>
      <c r="J5" s="6">
        <v>46.5</v>
      </c>
      <c r="K5" s="6">
        <v>46</v>
      </c>
    </row>
    <row r="6" spans="2:11" x14ac:dyDescent="0.25">
      <c r="B6" s="7" t="s">
        <v>4</v>
      </c>
      <c r="C6" s="8">
        <v>22</v>
      </c>
      <c r="D6" s="8">
        <v>22</v>
      </c>
      <c r="E6" s="8">
        <v>22</v>
      </c>
      <c r="F6" s="8">
        <v>22</v>
      </c>
      <c r="G6" s="8">
        <v>22</v>
      </c>
      <c r="H6" s="8">
        <v>22</v>
      </c>
      <c r="I6" s="8">
        <v>22</v>
      </c>
      <c r="J6" s="8">
        <v>22</v>
      </c>
      <c r="K6" s="8">
        <v>22</v>
      </c>
    </row>
    <row r="7" spans="2:11" x14ac:dyDescent="0.25">
      <c r="B7" s="7" t="s">
        <v>5</v>
      </c>
      <c r="C7" s="8">
        <v>13</v>
      </c>
      <c r="D7" s="8">
        <v>13</v>
      </c>
      <c r="E7" s="8">
        <v>13</v>
      </c>
      <c r="F7" s="8">
        <v>13</v>
      </c>
      <c r="G7" s="8">
        <v>13</v>
      </c>
      <c r="H7" s="8">
        <v>13</v>
      </c>
      <c r="I7" s="8">
        <v>13</v>
      </c>
      <c r="J7" s="8">
        <v>13</v>
      </c>
      <c r="K7" s="8">
        <v>13</v>
      </c>
    </row>
    <row r="8" spans="2:11" ht="16.5" thickBot="1" x14ac:dyDescent="0.3">
      <c r="B8" s="9" t="s">
        <v>6</v>
      </c>
      <c r="C8" s="10">
        <v>12</v>
      </c>
      <c r="D8" s="10">
        <v>12</v>
      </c>
      <c r="E8" s="10">
        <v>12</v>
      </c>
      <c r="F8" s="10">
        <v>12</v>
      </c>
      <c r="G8" s="10">
        <v>12</v>
      </c>
      <c r="H8" s="10">
        <v>12</v>
      </c>
      <c r="I8" s="10">
        <v>12</v>
      </c>
      <c r="J8" s="10">
        <v>12</v>
      </c>
      <c r="K8" s="10">
        <v>12</v>
      </c>
    </row>
    <row r="9" spans="2:11" x14ac:dyDescent="0.25">
      <c r="B9" s="11" t="s">
        <v>7</v>
      </c>
      <c r="C9" s="12">
        <f>SUM(C4:C8)</f>
        <v>100</v>
      </c>
      <c r="D9" s="12">
        <f t="shared" ref="D9:K9" si="0">SUM(D4:D8)</f>
        <v>100</v>
      </c>
      <c r="E9" s="12">
        <f t="shared" si="0"/>
        <v>100</v>
      </c>
      <c r="F9" s="12">
        <f t="shared" si="0"/>
        <v>100</v>
      </c>
      <c r="G9" s="12">
        <f t="shared" si="0"/>
        <v>100</v>
      </c>
      <c r="H9" s="12">
        <f t="shared" si="0"/>
        <v>100</v>
      </c>
      <c r="I9" s="12">
        <f t="shared" si="0"/>
        <v>100</v>
      </c>
      <c r="J9" s="12">
        <f t="shared" si="0"/>
        <v>100</v>
      </c>
      <c r="K9" s="12">
        <f t="shared" si="0"/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B1" workbookViewId="0">
      <selection activeCell="J10" sqref="J10"/>
    </sheetView>
  </sheetViews>
  <sheetFormatPr baseColWidth="10" defaultRowHeight="15.75" x14ac:dyDescent="0.25"/>
  <cols>
    <col min="1" max="1" width="48.375" bestFit="1" customWidth="1"/>
    <col min="2" max="10" width="11.625" bestFit="1" customWidth="1"/>
  </cols>
  <sheetData>
    <row r="1" spans="1:10" ht="16.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ht="16.5" thickBot="1" x14ac:dyDescent="0.3">
      <c r="A2" s="3" t="s">
        <v>10</v>
      </c>
      <c r="B2" s="15">
        <f t="shared" ref="B2:J2" si="0">(B4+B5)/(100-B9)</f>
        <v>0.52127659574468088</v>
      </c>
      <c r="C2" s="15">
        <f t="shared" si="0"/>
        <v>0.52127659574468088</v>
      </c>
      <c r="D2" s="15">
        <f t="shared" si="0"/>
        <v>0.52127659574468088</v>
      </c>
      <c r="E2" s="15">
        <f t="shared" si="0"/>
        <v>0.52127659574468088</v>
      </c>
      <c r="F2" s="17">
        <f t="shared" si="0"/>
        <v>0.52127659574468088</v>
      </c>
      <c r="G2" s="15">
        <f t="shared" si="0"/>
        <v>0.52127659574468088</v>
      </c>
      <c r="H2" s="15">
        <f t="shared" si="0"/>
        <v>0.52127659574468088</v>
      </c>
      <c r="I2" s="15">
        <f t="shared" si="0"/>
        <v>0.52127659574468088</v>
      </c>
      <c r="J2" s="15">
        <f t="shared" si="0"/>
        <v>0.52127659574468088</v>
      </c>
    </row>
    <row r="3" spans="1:10" x14ac:dyDescent="0.25">
      <c r="A3" s="13" t="s">
        <v>8</v>
      </c>
      <c r="B3" s="14">
        <v>1E-3</v>
      </c>
      <c r="C3" s="14">
        <v>6.0000000000000001E-3</v>
      </c>
      <c r="D3" s="14">
        <v>3.6999999999999998E-2</v>
      </c>
      <c r="E3" s="14">
        <v>0.159</v>
      </c>
      <c r="F3" s="14">
        <v>0.34899999999999998</v>
      </c>
      <c r="G3" s="14">
        <v>0.53700000000000003</v>
      </c>
      <c r="H3" s="14">
        <v>0.65400000000000003</v>
      </c>
      <c r="I3" s="14">
        <v>0.70599999999999996</v>
      </c>
      <c r="J3" s="14">
        <v>0.72399999999999998</v>
      </c>
    </row>
    <row r="4" spans="1:10" x14ac:dyDescent="0.25">
      <c r="A4" s="5" t="s">
        <v>2</v>
      </c>
      <c r="B4" s="6">
        <f t="shared" ref="B4:D4" si="1">C4-0.5</f>
        <v>3</v>
      </c>
      <c r="C4" s="6">
        <f t="shared" si="1"/>
        <v>3.5</v>
      </c>
      <c r="D4" s="6">
        <f t="shared" si="1"/>
        <v>4</v>
      </c>
      <c r="E4" s="6">
        <f>F4-0.5</f>
        <v>4.5</v>
      </c>
      <c r="F4" s="6">
        <v>5</v>
      </c>
      <c r="G4" s="6">
        <f>F4+0.5</f>
        <v>5.5</v>
      </c>
      <c r="H4" s="6">
        <f t="shared" ref="H4:J4" si="2">G4+0.5</f>
        <v>6</v>
      </c>
      <c r="I4" s="6">
        <f t="shared" si="2"/>
        <v>6.5</v>
      </c>
      <c r="J4" s="6">
        <f t="shared" si="2"/>
        <v>7</v>
      </c>
    </row>
    <row r="5" spans="1:10" x14ac:dyDescent="0.25">
      <c r="A5" s="5" t="s">
        <v>3</v>
      </c>
      <c r="B5" s="6">
        <f t="shared" ref="B5:D5" si="3">C5+0.5</f>
        <v>46</v>
      </c>
      <c r="C5" s="6">
        <f t="shared" si="3"/>
        <v>45.5</v>
      </c>
      <c r="D5" s="6">
        <f t="shared" si="3"/>
        <v>45</v>
      </c>
      <c r="E5" s="6">
        <f>F5+0.5</f>
        <v>44.5</v>
      </c>
      <c r="F5" s="6">
        <v>44</v>
      </c>
      <c r="G5" s="6">
        <f>F5-0.5</f>
        <v>43.5</v>
      </c>
      <c r="H5" s="6">
        <f t="shared" ref="H5:J5" si="4">G5-0.5</f>
        <v>43</v>
      </c>
      <c r="I5" s="6">
        <f t="shared" si="4"/>
        <v>42.5</v>
      </c>
      <c r="J5" s="6">
        <f t="shared" si="4"/>
        <v>42</v>
      </c>
    </row>
    <row r="6" spans="1:10" x14ac:dyDescent="0.25">
      <c r="A6" s="7" t="s">
        <v>4</v>
      </c>
      <c r="B6" s="8">
        <v>22</v>
      </c>
      <c r="C6" s="8">
        <v>22</v>
      </c>
      <c r="D6" s="8">
        <v>22</v>
      </c>
      <c r="E6" s="8">
        <v>22</v>
      </c>
      <c r="F6" s="8">
        <v>22</v>
      </c>
      <c r="G6" s="8">
        <v>22</v>
      </c>
      <c r="H6" s="8">
        <v>22</v>
      </c>
      <c r="I6" s="8">
        <v>22</v>
      </c>
      <c r="J6" s="8">
        <v>22</v>
      </c>
    </row>
    <row r="7" spans="1:10" x14ac:dyDescent="0.25">
      <c r="A7" s="7" t="s">
        <v>5</v>
      </c>
      <c r="B7" s="8">
        <v>13</v>
      </c>
      <c r="C7" s="8">
        <v>13</v>
      </c>
      <c r="D7" s="8">
        <v>13</v>
      </c>
      <c r="E7" s="8">
        <v>13</v>
      </c>
      <c r="F7" s="8">
        <v>13</v>
      </c>
      <c r="G7" s="8">
        <v>13</v>
      </c>
      <c r="H7" s="8">
        <v>13</v>
      </c>
      <c r="I7" s="8">
        <v>13</v>
      </c>
      <c r="J7" s="8">
        <v>13</v>
      </c>
    </row>
    <row r="8" spans="1:10" x14ac:dyDescent="0.25">
      <c r="A8" s="7" t="s">
        <v>6</v>
      </c>
      <c r="B8" s="8">
        <v>10</v>
      </c>
      <c r="C8" s="8">
        <v>10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</row>
    <row r="9" spans="1:10" ht="16.5" thickBot="1" x14ac:dyDescent="0.3">
      <c r="A9" s="9" t="s">
        <v>9</v>
      </c>
      <c r="B9" s="10">
        <v>6</v>
      </c>
      <c r="C9" s="10">
        <v>6</v>
      </c>
      <c r="D9" s="10">
        <v>6</v>
      </c>
      <c r="E9" s="10">
        <v>6</v>
      </c>
      <c r="F9" s="10">
        <v>6</v>
      </c>
      <c r="G9" s="10">
        <v>6</v>
      </c>
      <c r="H9" s="10">
        <v>6</v>
      </c>
      <c r="I9" s="10">
        <v>6</v>
      </c>
      <c r="J9" s="10">
        <v>6</v>
      </c>
    </row>
    <row r="10" spans="1:10" x14ac:dyDescent="0.25">
      <c r="A10" s="11" t="s">
        <v>7</v>
      </c>
      <c r="B10" s="12">
        <f t="shared" ref="B10" si="5">SUM(B4:B9)</f>
        <v>100</v>
      </c>
      <c r="C10" s="12">
        <f t="shared" ref="C10:J10" si="6">SUM(C4:C9)</f>
        <v>100</v>
      </c>
      <c r="D10" s="12">
        <f t="shared" si="6"/>
        <v>100</v>
      </c>
      <c r="E10" s="12">
        <f t="shared" si="6"/>
        <v>100</v>
      </c>
      <c r="F10" s="12">
        <f t="shared" si="6"/>
        <v>100</v>
      </c>
      <c r="G10" s="12">
        <f t="shared" si="6"/>
        <v>100</v>
      </c>
      <c r="H10" s="12">
        <f t="shared" si="6"/>
        <v>100</v>
      </c>
      <c r="I10" s="12">
        <f t="shared" si="6"/>
        <v>100</v>
      </c>
      <c r="J10" s="12">
        <f t="shared" si="6"/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C1" workbookViewId="0">
      <selection activeCell="J3" sqref="J3"/>
    </sheetView>
  </sheetViews>
  <sheetFormatPr baseColWidth="10" defaultRowHeight="15.75" x14ac:dyDescent="0.25"/>
  <cols>
    <col min="1" max="1" width="49.125" customWidth="1"/>
    <col min="2" max="10" width="11.625" bestFit="1" customWidth="1"/>
  </cols>
  <sheetData>
    <row r="1" spans="1:10" ht="16.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ht="16.5" thickBot="1" x14ac:dyDescent="0.3">
      <c r="A2" s="3" t="s">
        <v>10</v>
      </c>
      <c r="B2" s="17">
        <f t="shared" ref="B2:J2" si="0">(B4+B5)/(100-B9)</f>
        <v>0.53260869565217395</v>
      </c>
      <c r="C2" s="17">
        <f t="shared" si="0"/>
        <v>0.53260869565217395</v>
      </c>
      <c r="D2" s="17">
        <f t="shared" si="0"/>
        <v>0.53260869565217395</v>
      </c>
      <c r="E2" s="17">
        <f t="shared" si="0"/>
        <v>0.53260869565217395</v>
      </c>
      <c r="F2" s="17">
        <f t="shared" si="0"/>
        <v>0.53260869565217395</v>
      </c>
      <c r="G2" s="17">
        <f t="shared" si="0"/>
        <v>0.53260869565217395</v>
      </c>
      <c r="H2" s="17">
        <f t="shared" si="0"/>
        <v>0.53260869565217395</v>
      </c>
      <c r="I2" s="17">
        <f t="shared" si="0"/>
        <v>0.53260869565217395</v>
      </c>
      <c r="J2" s="17">
        <f t="shared" si="0"/>
        <v>0.53260869565217395</v>
      </c>
    </row>
    <row r="3" spans="1:10" x14ac:dyDescent="0.25">
      <c r="A3" s="13" t="s">
        <v>8</v>
      </c>
      <c r="B3" s="14">
        <v>1E-3</v>
      </c>
      <c r="C3" s="14">
        <v>0.01</v>
      </c>
      <c r="D3" s="14">
        <v>0.06</v>
      </c>
      <c r="E3" s="14">
        <v>0.20799999999999999</v>
      </c>
      <c r="F3" s="14">
        <v>0.47899999999999998</v>
      </c>
      <c r="G3" s="14">
        <v>0.72499999999999998</v>
      </c>
      <c r="H3" s="14">
        <v>0.88100000000000001</v>
      </c>
      <c r="I3" s="14">
        <v>0.94799999999999995</v>
      </c>
      <c r="J3" s="14">
        <v>0.96899999999999997</v>
      </c>
    </row>
    <row r="4" spans="1:10" x14ac:dyDescent="0.25">
      <c r="A4" s="5" t="s">
        <v>2</v>
      </c>
      <c r="B4" s="6">
        <f t="shared" ref="B4:D4" si="1">C4-0.5</f>
        <v>3</v>
      </c>
      <c r="C4" s="6">
        <f t="shared" si="1"/>
        <v>3.5</v>
      </c>
      <c r="D4" s="6">
        <f t="shared" si="1"/>
        <v>4</v>
      </c>
      <c r="E4" s="6">
        <f>F4-0.5</f>
        <v>4.5</v>
      </c>
      <c r="F4" s="6">
        <v>5</v>
      </c>
      <c r="G4" s="6">
        <f>F4+0.5</f>
        <v>5.5</v>
      </c>
      <c r="H4" s="6">
        <f t="shared" ref="H4:J4" si="2">G4+0.5</f>
        <v>6</v>
      </c>
      <c r="I4" s="6">
        <f t="shared" si="2"/>
        <v>6.5</v>
      </c>
      <c r="J4" s="6">
        <f t="shared" si="2"/>
        <v>7</v>
      </c>
    </row>
    <row r="5" spans="1:10" x14ac:dyDescent="0.25">
      <c r="A5" s="5" t="s">
        <v>3</v>
      </c>
      <c r="B5" s="6">
        <f t="shared" ref="B5:D5" si="3">C5+0.5</f>
        <v>46</v>
      </c>
      <c r="C5" s="6">
        <f t="shared" si="3"/>
        <v>45.5</v>
      </c>
      <c r="D5" s="6">
        <f t="shared" si="3"/>
        <v>45</v>
      </c>
      <c r="E5" s="6">
        <f>F5+0.5</f>
        <v>44.5</v>
      </c>
      <c r="F5" s="6">
        <v>44</v>
      </c>
      <c r="G5" s="6">
        <f>F5-0.5</f>
        <v>43.5</v>
      </c>
      <c r="H5" s="6">
        <f t="shared" ref="H5:J5" si="4">G5-0.5</f>
        <v>43</v>
      </c>
      <c r="I5" s="6">
        <f t="shared" si="4"/>
        <v>42.5</v>
      </c>
      <c r="J5" s="6">
        <f t="shared" si="4"/>
        <v>42</v>
      </c>
    </row>
    <row r="6" spans="1:10" x14ac:dyDescent="0.25">
      <c r="A6" s="7" t="s">
        <v>4</v>
      </c>
      <c r="B6" s="8">
        <v>22</v>
      </c>
      <c r="C6" s="8">
        <v>22</v>
      </c>
      <c r="D6" s="8">
        <v>22</v>
      </c>
      <c r="E6" s="8">
        <v>22</v>
      </c>
      <c r="F6" s="8">
        <v>22</v>
      </c>
      <c r="G6" s="8">
        <v>22</v>
      </c>
      <c r="H6" s="8">
        <v>22</v>
      </c>
      <c r="I6" s="8">
        <v>22</v>
      </c>
      <c r="J6" s="8">
        <v>22</v>
      </c>
    </row>
    <row r="7" spans="1:10" x14ac:dyDescent="0.25">
      <c r="A7" s="7" t="s">
        <v>5</v>
      </c>
      <c r="B7" s="8">
        <v>11</v>
      </c>
      <c r="C7" s="8">
        <v>11</v>
      </c>
      <c r="D7" s="8">
        <v>11</v>
      </c>
      <c r="E7" s="8">
        <v>11</v>
      </c>
      <c r="F7" s="8">
        <v>11</v>
      </c>
      <c r="G7" s="8">
        <v>11</v>
      </c>
      <c r="H7" s="8">
        <v>11</v>
      </c>
      <c r="I7" s="8">
        <v>11</v>
      </c>
      <c r="J7" s="8">
        <v>11</v>
      </c>
    </row>
    <row r="8" spans="1:10" x14ac:dyDescent="0.25">
      <c r="A8" s="7" t="s">
        <v>6</v>
      </c>
      <c r="B8" s="8">
        <v>10</v>
      </c>
      <c r="C8" s="8">
        <v>10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</row>
    <row r="9" spans="1:10" ht="16.5" thickBot="1" x14ac:dyDescent="0.3">
      <c r="A9" s="9" t="s">
        <v>9</v>
      </c>
      <c r="B9" s="10">
        <v>8</v>
      </c>
      <c r="C9" s="10">
        <v>8</v>
      </c>
      <c r="D9" s="10">
        <v>8</v>
      </c>
      <c r="E9" s="10">
        <v>8</v>
      </c>
      <c r="F9" s="10">
        <v>8</v>
      </c>
      <c r="G9" s="10">
        <v>8</v>
      </c>
      <c r="H9" s="10">
        <v>8</v>
      </c>
      <c r="I9" s="10">
        <v>8</v>
      </c>
      <c r="J9" s="10">
        <v>8</v>
      </c>
    </row>
    <row r="10" spans="1:10" x14ac:dyDescent="0.25">
      <c r="A10" s="11" t="s">
        <v>7</v>
      </c>
      <c r="B10" s="12">
        <f t="shared" ref="B10:J10" si="5">SUM(B4:B9)</f>
        <v>100</v>
      </c>
      <c r="C10" s="12">
        <f t="shared" si="5"/>
        <v>100</v>
      </c>
      <c r="D10" s="12">
        <f t="shared" si="5"/>
        <v>100</v>
      </c>
      <c r="E10" s="12">
        <f t="shared" si="5"/>
        <v>100</v>
      </c>
      <c r="F10" s="12">
        <f t="shared" si="5"/>
        <v>100</v>
      </c>
      <c r="G10" s="12">
        <f t="shared" si="5"/>
        <v>100</v>
      </c>
      <c r="H10" s="12">
        <f t="shared" si="5"/>
        <v>100</v>
      </c>
      <c r="I10" s="12">
        <f t="shared" si="5"/>
        <v>100</v>
      </c>
      <c r="J10" s="12">
        <f t="shared" si="5"/>
        <v>100</v>
      </c>
    </row>
    <row r="12" spans="1:10" x14ac:dyDescent="0.25">
      <c r="B12" s="18"/>
      <c r="C12" s="16"/>
      <c r="D12" s="16"/>
      <c r="E12" s="16"/>
      <c r="F12" s="16"/>
      <c r="G12" s="16"/>
      <c r="H12" s="16"/>
      <c r="I12" s="16"/>
      <c r="J12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Version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Graefe</dc:creator>
  <cp:lastModifiedBy>Alexander Bauer</cp:lastModifiedBy>
  <dcterms:created xsi:type="dcterms:W3CDTF">2018-10-13T19:43:52Z</dcterms:created>
  <dcterms:modified xsi:type="dcterms:W3CDTF">2018-10-17T15:13:12Z</dcterms:modified>
</cp:coreProperties>
</file>