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介護 花子" sheetId="1" r:id="rId1"/>
  </sheets>
  <definedNames>
    <definedName name="_xlnm.Print_Titles" localSheetId="0">'介護 花子'!$1:$5</definedName>
  </definedNames>
  <calcPr calcId="125725"/>
</workbook>
</file>

<file path=xl/calcChain.xml><?xml version="1.0" encoding="utf-8"?>
<calcChain xmlns="http://schemas.openxmlformats.org/spreadsheetml/2006/main">
  <c r="O1" i="1"/>
</calcChain>
</file>

<file path=xl/sharedStrings.xml><?xml version="1.0" encoding="utf-8"?>
<sst xmlns="http://schemas.openxmlformats.org/spreadsheetml/2006/main" count="32" uniqueCount="23">
  <si>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</si>
  <si>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</si>
  <si>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</si>
  <si>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</si>
  <si>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</si>
  <si>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</si>
  <si>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</si>
  <si>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</si>
  <si>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</si>
  <si>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</si>
  <si>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</si>
  <si>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</si>
  <si>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</si>
  <si>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</si>
  <si>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ヘルパー稼働実績表</t>
    <phoneticPr fontId="2"/>
  </si>
  <si>
    <t>介護 花子</t>
    <phoneticPr fontId="2"/>
  </si>
  <si>
    <t>２００９／０４月分</t>
    <phoneticPr fontId="2"/>
  </si>
  <si>
    <t>月</t>
  </si>
  <si>
    <t>どんぐり 次郎</t>
  </si>
  <si>
    <t>支-身体</t>
  </si>
  <si>
    <t>夜早</t>
  </si>
  <si>
    <t>支-家事</t>
  </si>
  <si>
    <t>日中</t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</si>
</sst>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Q11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3000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17</v>
      </c>
      <c r="C6" s="48" t="s">
        <v>18</v>
      </c>
      <c r="D6" s="49" t="s">
        <v>19</v>
      </c>
      <c r="E6" s="50">
        <v>0.83333333333333337</v>
      </c>
      <c r="F6" s="50">
        <v>0.875</v>
      </c>
      <c r="G6" s="51">
        <v>1</v>
      </c>
      <c r="H6" s="50">
        <v>0.83333333333333337</v>
      </c>
      <c r="I6" s="50">
        <v>0.875</v>
      </c>
      <c r="J6" s="51">
        <v>1</v>
      </c>
      <c r="K6" s="50" t="s">
        <v>20</v>
      </c>
      <c r="L6" s="52">
        <v>1900</v>
      </c>
      <c r="M6" s="53"/>
      <c r="N6" s="52"/>
      <c r="O6" s="53"/>
      <c r="P6" s="52"/>
      <c r="Q6" s="54"/>
    </row>
    <row r="7" spans="1:17">
      <c r="A7" s="47">
        <v>6</v>
      </c>
      <c r="B7" s="47" t="s">
        <v>17</v>
      </c>
      <c r="C7" s="48" t="s">
        <v>18</v>
      </c>
      <c r="D7" s="49" t="s">
        <v>21</v>
      </c>
      <c r="E7" s="50">
        <v>0.47916666666666669</v>
      </c>
      <c r="F7" s="50">
        <v>0.52083333333333337</v>
      </c>
      <c r="G7" s="51">
        <v>1</v>
      </c>
      <c r="H7" s="50">
        <v>0.47916666666666669</v>
      </c>
      <c r="I7" s="50">
        <v>0.52083333333333337</v>
      </c>
      <c r="J7" s="51">
        <v>1</v>
      </c>
      <c r="K7" s="50" t="s">
        <v>22</v>
      </c>
      <c r="L7" s="52">
        <v>1100</v>
      </c>
      <c r="M7" s="53"/>
      <c r="N7" s="52"/>
      <c r="O7" s="53"/>
      <c r="P7" s="52"/>
      <c r="Q7" s="54"/>
    </row>
    <row r="8" spans="1:17">
      <c r="A8" s="39"/>
      <c r="B8" s="39"/>
      <c r="C8" s="40"/>
      <c r="D8" s="41"/>
      <c r="E8" s="42"/>
      <c r="F8" s="42"/>
      <c r="G8" s="43"/>
      <c r="H8" s="42"/>
      <c r="I8" s="42"/>
      <c r="J8" s="43"/>
      <c r="K8" s="42"/>
      <c r="L8" s="44"/>
      <c r="M8" s="45"/>
      <c r="N8" s="44"/>
      <c r="O8" s="45"/>
      <c r="P8" s="44"/>
      <c r="Q8" s="46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介護 花子</vt:lpstr>
      <vt:lpstr>'介護 花子'!Print_Titles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2009-03-02T06:18:45Z</dcterms:created>
  <dcterms:modified xsi:type="dcterms:W3CDTF">2009-03-02T06:18:46Z</dcterms:modified>
</cp:coreProperties>
</file>