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 기술서" sheetId="1" r:id="rId4"/>
  </sheets>
  <definedNames>
    <definedName localSheetId="0" name="Z_EE7204CD_F408_4E18_90E7_EA2BD649BD07_.wvu.PrintArea">'요구사항 기술서'!$B$1:$I$11</definedName>
    <definedName localSheetId="0" name="Z_1B0471CD_18B3_41EC_9567_BCA0E61AFF4F_.wvu.PrintArea">'요구사항 기술서'!$B$1:$I$11</definedName>
    <definedName localSheetId="0" name="Z_1FC8FC5E_DB0C_456B_882F_2B1E61BE075D_.wvu.PrintArea">'요구사항 기술서'!$B$1:$I$11</definedName>
    <definedName localSheetId="0" name="Z_F1330440_B101_4D64_836E_2F7A17BA0888_.wvu.PrintArea">'요구사항 기술서'!$B$1:$I$11</definedName>
    <definedName hidden="1" localSheetId="0" name="_xlnm._FilterDatabase">'요구사항 기술서'!$B$2:$J$23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
[ 코드 구분 ]
  -. COM : 공통 / Common
  -. MEM : 회원 / Membership
  -. PLT : 상품목록 / Product List
  -. PRD : 상품상세 / Product Detailed
  -. ONP : 주문결제 / Order &amp; Payment
  -. DNC : 배송클레임 / Delivery &amp; Claim
  -. ADM : Admin Mgmt.
</t>
      </text>
    </comment>
  </commentList>
</comments>
</file>

<file path=xl/sharedStrings.xml><?xml version="1.0" encoding="utf-8"?>
<sst xmlns="http://schemas.openxmlformats.org/spreadsheetml/2006/main" count="161" uniqueCount="133">
  <si>
    <t>요구사항 기술서</t>
  </si>
  <si>
    <t>요구사항 ID</t>
  </si>
  <si>
    <t>요구사항명</t>
  </si>
  <si>
    <t>기능ID</t>
  </si>
  <si>
    <t>기능명</t>
  </si>
  <si>
    <t>상세 설명</t>
  </si>
  <si>
    <t>필수 데이터</t>
  </si>
  <si>
    <t>선택 데이터</t>
  </si>
  <si>
    <t>우선 순위</t>
  </si>
  <si>
    <t>비고</t>
  </si>
  <si>
    <t>MEM01</t>
  </si>
  <si>
    <t>로그인</t>
  </si>
  <si>
    <t>MEM01_LOGIN001</t>
  </si>
  <si>
    <t>1) 핸드폰번호와 간편 비밀번호를 입력하여 로그인한다.
2) 로그인이 정상이면 토큰을 http only secure 쿠키에 저장한다.
3) 성공하면 메인 화면으로 이동한다.</t>
  </si>
  <si>
    <t>전화번호, 간편 비밀번호</t>
  </si>
  <si>
    <t>상</t>
  </si>
  <si>
    <t>MEM02</t>
  </si>
  <si>
    <t>회원가입</t>
  </si>
  <si>
    <t>MEM02_SIGNUP001</t>
  </si>
  <si>
    <t>1) 사용자에게 서비스 이용약관, 개인정보제공 동의, 마이데이터 연동 동의를 받는다.
2) 이름, 주민번호, 핸드폰번호를 입력한다.
3) 핸드폰번호로 SMS 인증번호를 전송하고 입력받아 검증한다.
4) 간편 비밀번호(6자리 숫자)를 입력하고, 확인을 위해 다시 한 번 입력한다.
5) 가입이 완료되면 홈 화면으로 이동한다.</t>
  </si>
  <si>
    <t>서비스 이용약관 동의,개인정보 제공 동의,
마이데이터 연동 동의, 이름, 주민번호,
핸드폰 번호, 인증번호, 간편 비밀번호</t>
  </si>
  <si>
    <t>MEM03</t>
  </si>
  <si>
    <t>로그아웃</t>
  </si>
  <si>
    <t>MEM03_LOGOUT001</t>
  </si>
  <si>
    <t>1) 서버에 로그아웃을 요청하여 Refresh Token을 만료시킨다.
2) 클라이언트에서는 http only secure cookie에 저장된 토큰을 삭제한다.
3) 로그아웃에 성공하면 로그인 화면으로 이동한다.</t>
  </si>
  <si>
    <t>http only secure cookie</t>
  </si>
  <si>
    <t>중</t>
  </si>
  <si>
    <t>OB01</t>
  </si>
  <si>
    <t>오픈뱅킹 전체 자산 찾기</t>
  </si>
  <si>
    <t>OB01_SEARCH001</t>
  </si>
  <si>
    <t>주민번호 기반 통합 자산 조회</t>
  </si>
  <si>
    <t>1) 사용자의 주민번호(CI)를 기반으로 오픈뱅킹 서버를 통해 전체 금융자산을 조회한다.
2) 연동된 금융기관의 모든 자산정보(계좌, 보험)를 통합 수집한다.
3) 조회된 자산 정보를 카테고리별(예금, 적금, 보험, 대출 등)로 분류하여 반환한다.
4) 오픈뱅킹 연동 실패 시 적절한 에러 메시지를 표시한다.</t>
  </si>
  <si>
    <t>OB02</t>
  </si>
  <si>
    <t>오픈뱅킹 계좌 등록</t>
  </si>
  <si>
    <t>OB02_REGISTER001</t>
  </si>
  <si>
    <t>계좌 등록 및 연동</t>
  </si>
  <si>
    <t>1) 사용자가 보유한 금융기관 계좌 목록을 조회하여 보여준다.
2) 사용자가 등록할 계좌를 선택한다.
3) 선택한 계좌의 유효성을 검증하고, 오픈뱅킹 서비스에 등록한다.
4) 등록 완료 후 해당 계좌는 자산 조회 및 거래 대상에 포함된다.
5) 이미 등록된 계좌는 목록에 '등록됨'으로 표시하여 중복 등록을 방지한다.</t>
  </si>
  <si>
    <t>http only secure cookie, 등록할 계좌번호,
금융기관 코드</t>
  </si>
  <si>
    <t>AST01</t>
  </si>
  <si>
    <t>전체 계좌 조회</t>
  </si>
  <si>
    <t>AST01_ACCOUNT001</t>
  </si>
  <si>
    <t>사용자 전체 계좌 조회</t>
  </si>
  <si>
    <t>1) 로그인한 사용자의 모든 연동 계좌 목록을 조회한다.
2) 계좌별 정보(은행명, 계좌번호, 잔액)를 표시한다.
3) 총 보유자산을 계산하여 화면 상단에 표시한다.
4) 계좌 목록은 잔액순, 은행순 등 정렬 옵션을 제공한다.
5) 계좌를 클릭하면 해당 계좌의 상세 정보 및 거래내역 페이지로 이동한다.</t>
  </si>
  <si>
    <t>정렬 옵션</t>
  </si>
  <si>
    <t>AST02</t>
  </si>
  <si>
    <t>계좌 상세 조회</t>
  </si>
  <si>
    <t>AST01_ACCOUNT002</t>
  </si>
  <si>
    <t>단일 계좌 상세 조회</t>
  </si>
  <si>
    <t>1) 선택한 계좌의 상세 정보를 조회한다.
2) 계좌 기본정보(계좌명, 계좌번호, 은행, 잔액, 이자율, 만기일 등)를 표시한다.
3) 지정된 기간의 거래내역을 최신순으로 정렬하여 표시한다.
4) 거래내역은 무한 스크롤 또는 페이지네이션으로 관리한다.
5) 거래내역 검색(내용, 입금/출금) 및 기간 필터 기능을 제공한다.</t>
  </si>
  <si>
    <t>http only secure cookie, 계좌번호</t>
  </si>
  <si>
    <t>조회 기간
검색 키워드
거래 유형 필터</t>
  </si>
  <si>
    <t>AST03</t>
  </si>
  <si>
    <t>전체 보험 조회</t>
  </si>
  <si>
    <t>AST02_INSURANCE001</t>
  </si>
  <si>
    <t>사용자 전체 보험 조회</t>
  </si>
  <si>
    <t>1) 로그인한 사용자의 모든 보험 상품 목록을 조회한다.
2) 보험별 정보(보험사, 보험명, 월 보험료, 납입 상태)를 표시한다.
3) 보험 유형별(보장성, 저축성, 연금보험)로 필터링하여 볼 수 있다.
4) 보험 상품을 클릭하면 상세 정보 페이지로 이동할 수 있다.
5) DB생명 등 연동된 보험사 정보를 통합하여 중복 없이 조회한다.</t>
  </si>
  <si>
    <t>http only secure cookie의 Access Token</t>
  </si>
  <si>
    <t>보험 유형 필터</t>
  </si>
  <si>
    <t>AST04</t>
  </si>
  <si>
    <t>보험 상세 조회</t>
  </si>
  <si>
    <t>AST02_INSURANCE002</t>
  </si>
  <si>
    <t>단일 보험 상세 조회</t>
  </si>
  <si>
    <t>1) 선택한 보험의 상세 정보를 조회한다.
2) 보험 기본정보(보험명, 보험사, 납입기간, 보장내용, 가입일, 만기일)를 표시한다.
3) 월별 보험료 납입 이력을 표시한다.
4) 현재 시점의 예상 해약환급금을 표시한다.
5) 보험 상품의 상세 약관을 PDF나 외부 링크로 제공한다.</t>
  </si>
  <si>
    <t>http only secure cookie, 보험증권번호</t>
  </si>
  <si>
    <t>하</t>
  </si>
  <si>
    <t>AST05</t>
  </si>
  <si>
    <t>가상화폐 조회</t>
  </si>
  <si>
    <t>AST03_CRYPTO001</t>
  </si>
  <si>
    <t>사용자 가상화폐 보유 조회</t>
  </si>
  <si>
    <t>1) 연동된 거래소의 가상화폐 보유 자산 정보를 조회한다.
2) 가상화폐별 정보(코인명, 보유 수량, 평균 매입가, 현재가, 평가손익, 수익률)를 표시한다.
3) 실시간 시세 정보를 API를 통해 주기적으로(예: 1분) 업데이트한다.
4) 거래소별 보유 현황을 통합하여 보여준다.
5) 가상화폐를 클릭하면 상세 거래내역을 시간순으로 표시한다.</t>
  </si>
  <si>
    <t>TRN01</t>
  </si>
  <si>
    <t>송금</t>
  </si>
  <si>
    <t>TRN01_TRANSFER001</t>
  </si>
  <si>
    <t>계좌 간 송금</t>
  </si>
  <si>
    <t>1) 출금할 계좌와 입금할 계좌(타행/당행) 정보를 입력/선택한다.
2) 송금할 금액을 입력한다.
3) 출금 계좌의 잔액과 송금 가능 한도를 확인한다.
4) 간편 비밀번호 또는 생체인증으로 본인인증을 수행한다.
5) 송금 실행 후 결과를 즉시 표시하고, 거래내역에 기록한다.</t>
  </si>
  <si>
    <t>http only secure cookie, 출금계좌번호,
입금은행코드, 입금계좌번호, 송금액</t>
  </si>
  <si>
    <t>받는 사람 통장 표시 내용
내 통장 표시 내용</t>
  </si>
  <si>
    <t>PEN 1.00</t>
  </si>
  <si>
    <t>또래와 연금 비교</t>
  </si>
  <si>
    <t>PEN01_COMPARE001</t>
  </si>
  <si>
    <t>또래와 연금 비교 분석</t>
  </si>
  <si>
    <t>1) 사용자의 연령대(예: 30대, 40대) 및 소득수준이 비슷한 그룹과 연금 자산을 비교한다.
2) 개인정보 보호를 위해 모든 데이터는 익명화하여 처리한다.
3) 비교 항목: 총 연금자산, 연금 상품별 비중, 월 평균 납입액 등을 그래프로 시각화하여 보여준다.
4) 비교 결과를 바탕으로 AI가 개인화된 연금 포트폴리오 개선 방안을 제안한다.
5) 데이터 그룹핑 기준과 비교 방법에 대해 명확히 안내한다.</t>
  </si>
  <si>
    <t>PEN 2.00</t>
  </si>
  <si>
    <t>국민연금 계산기</t>
  </si>
  <si>
    <t>PEN02_CALCULATOR001</t>
  </si>
  <si>
    <t>국민연금 예상 수령액 계산</t>
  </si>
  <si>
    <t>1) 사용자의 국민연금 예상 연금액을 계산한다.
2) 공식 계산식을 사용하여 월 예상 수령액을 계산한다.</t>
  </si>
  <si>
    <t>http only secure cookie, 월납부액</t>
  </si>
  <si>
    <t>PEN 3.00</t>
  </si>
  <si>
    <t>연금저축 계좌 개설</t>
  </si>
  <si>
    <t>PEN03_ACCOUNT001</t>
  </si>
  <si>
    <t>연금저축계좌 신규 개설</t>
  </si>
  <si>
    <t>1) 하나은행의 연금저축계좌(IRP, 연금저축펀드) 개설을 신청한다.
2) 비대면 계좌 개설 절차에 따라 신분증 인증 및 필요 정보를 입력한다.
3) 오픈뱅킹 API를 통해 금융기관으로 계좌 개설 신청 정보를 전송한다.
4) 금융기관의 심사 결과를 실시간으로 받아 사용자에게 안내한다(개설 완료/실패/보류).
5) 개설 완료 시 해당 계좌를 마이데이터 자산에 자동으로 추가한다.</t>
  </si>
  <si>
    <t>http only secure cookie, 연금저축 상품 동의,
상품 종류, 연 납부액, 수령 개시 나이,
연금 수령 계좌</t>
  </si>
  <si>
    <t>AI01</t>
  </si>
  <si>
    <t>AI 자산진단</t>
  </si>
  <si>
    <t>AI01_DIAGNOSIS001</t>
  </si>
  <si>
    <t>AI 기반 자산 포트폴리오 진단</t>
  </si>
  <si>
    <t>1) 사용자의 전체 금융자산(예적금, 투자, 보험, 연금, 부채) 정보를 수집한다.
2) 사용자의 투자성향진단(ST01) 결과와 연령, 소득 정보를 함께 고려한다.
3) AI 모델이 사용자의 자산 포트폴리오를 분석하여 위험도, 수익성, 자산 배분 현황을 진단한다.
4) 분석 결과를 바탕으로 포트폴리오 개선 방안(추천 상품, 자산 비중 조절 등)을 제안한다.
5) 진단 결과를 이해하기 쉬운 차트와 그래프를 포함한 리포트 형태로 제공한다.</t>
  </si>
  <si>
    <t>AI02</t>
  </si>
  <si>
    <t>AI 챗봇</t>
  </si>
  <si>
    <t>AI02_CHATBOT001</t>
  </si>
  <si>
    <t>금융 상담 AI 챗봇</t>
  </si>
  <si>
    <t>1) 사용자의 자연어 질문 의도를 파악하여 금융 관련 질문에 응답한다.
2) 금융상품 추천, 자산 분석, 앱 사용법 안내 등 다양한 주제의 상담을 제공한다.
3) 사용자의 금융 자산 데이터를 참조하여 개인화된 답변을 제공할 수 있다. (예: "내 연금 수익률은 어때?")
4) 답변하지 못하는 질문은 "금융관련 답변만 할 수 있어요"라고 안내한다.</t>
  </si>
  <si>
    <t>http only secure cookie
질문 텍스트</t>
  </si>
  <si>
    <t>ST01</t>
  </si>
  <si>
    <t>투자성향진단</t>
  </si>
  <si>
    <t>ST01_SURVEYINVESTTYPE001</t>
  </si>
  <si>
    <t>1) 금융위원회의 표준 투자자 성향 분석 설문을 기반으로 한 7~10개의 문항을 제공한다.
2) 각 문항과 선택지에 부여된 가중치에 따라 점수를 계산한다.
3) 총점에 따라 사용자의 투자성향을 5단계(안정형, 안정추구형, 위험중립형, 적극투자형, 공격투자형)로 분류한다.
4) 진단 결과를 저장하고, AI 자산진단 등 다른 서비스에서 활용한다.
5) 사용자는 원할 때 언제든지 재진단이 가능하다.</t>
  </si>
  <si>
    <t>http only secure cookie
각 설문 문항에 대한 사용자 선택 값</t>
  </si>
  <si>
    <t>GMF01</t>
  </si>
  <si>
    <t>오늘의 퀴즈</t>
  </si>
  <si>
    <t>GMF01_QUIZ001</t>
  </si>
  <si>
    <t>일일 금융 퀴즈</t>
  </si>
  <si>
    <t>1) 매일 1개의 새로운 금융 상식 퀴즈(OX 또는 객관식)를 제공한다.
2) 퀴즈는 난이도와 카테고리를 다양하게 구성한다.
3) 정답을 맞히면 즉시 소정의 포인트를 지급한다.
4) 연속 정답 일수에 따라 추가 보너스 포인트를 제공한다.
5) 퀴즈 문제에 대한 해설을 제공하여 금융 지식 함양을 돕는다.</t>
  </si>
  <si>
    <t>http only secure cookie, 사용자가 선택한 답</t>
  </si>
  <si>
    <t>GMF02</t>
  </si>
  <si>
    <t>기프티샵 결제</t>
  </si>
  <si>
    <t>GMF02_GIFTSHOP001</t>
  </si>
  <si>
    <t>포인트로 상품 구매</t>
  </si>
  <si>
    <t>1) 사용자가 보유한 포인트로 제휴된 기프티콘, 할인쿠폰 등을 구매한다.
2) 구매 가능한 상품 목록을 카테고리별로 보여준다.
3) 상품 선택 시 상세 정보(이미지, 설명, 사용처, 유효기간)를 제공한다.
4) 구매 시 간편 비밀번호로 본인 인증을 거친다.
5) 구매 완료 후 생성된 쿠폰은 '내 쿠폰함'에서 즉시 확인할 수 있다.</t>
  </si>
  <si>
    <t>http only secure cookie, 구매할 상품 ID</t>
  </si>
  <si>
    <t>GMF03</t>
  </si>
  <si>
    <t>미션</t>
  </si>
  <si>
    <t>GMF03_MISSION001</t>
  </si>
  <si>
    <t>미션 시스템</t>
  </si>
  <si>
    <t>1) 사용자의 금융 활동을 유도하기 위한 다양한 미션을 제공한다(예: 매일 출석체크, 1회 송금하기, 연금 계산기 사용하기).
2) 미션 목록과 각 미션의 진행 상태(진행중, 완료), 보상 포인트를 보여준다.
3) 미션 완료 조건을 달성하면 자동으로 '보상받기'가 활성화된다.
4) 사용자가 '보상받기'를 클릭하면 지정된 포인트를 지급한다.
5) 완료된 미션은 활동 기록에서 확인할 수 있다.</t>
  </si>
  <si>
    <t>http only secure cookie, 완료한 미션 ID</t>
  </si>
  <si>
    <t>VOC0!</t>
  </si>
  <si>
    <t>VOC01_VOC001</t>
  </si>
  <si>
    <t>고객의 소리</t>
  </si>
  <si>
    <t>1) 사용자가 서비스를 사용하는데 불편한 점을 전달 받는다.
2) 사용자는 사이드바의 "문의하기" 버튼을 누른다.
3) 내용 입력후 확인 버튼을 누른다.</t>
  </si>
  <si>
    <t>http only secure cookie, 내용 text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</si>
</sst>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_);[Red]\(0\)"/>
  </numFmts>
  <fonts count="9">
    <font>
      <sz val="11.0"/>
      <color theme="1"/>
      <name val="Calibri"/>
      <scheme val="minor"/>
    </font>
    <font>
      <sz val="11.0"/>
      <color theme="1"/>
      <name val="Malgun Gothic"/>
    </font>
    <font>
      <b/>
      <sz val="20.0"/>
      <color theme="1"/>
      <name val="Arial"/>
    </font>
    <font/>
    <font>
      <b/>
      <sz val="11.0"/>
      <color theme="1"/>
      <name val="Arial"/>
    </font>
    <font>
      <b/>
      <sz val="10.0"/>
      <color rgb="FFFFFFFF"/>
      <name val="Arial"/>
    </font>
    <font>
      <sz val="10.0"/>
      <color rgb="FF000000"/>
      <name val="Arial"/>
    </font>
    <font>
      <sz val="11.0"/>
      <color rgb="FF000000"/>
      <name val="Arial"/>
    </font>
    <font>
      <sz val="10.0"/>
      <color theme="1"/>
      <name val="Arial"/>
    </font>
  </fonts>
  <fills count="4">
    <fill>
      <patternFill patternType="none"/>
    </fill>
    <fill>
      <patternFill patternType="lightGray"/>
    </fill>
    <fill>
      <patternFill patternType="solid">
        <fgColor rgb="FFEAF1DD"/>
        <bgColor rgb="FFEAF1DD"/>
      </patternFill>
    </fill>
    <fill>
      <patternFill patternType="solid">
        <fgColor rgb="FF009178"/>
        <bgColor rgb="FF009178"/>
      </patternFill>
    </fill>
  </fills>
  <borders count="5">
    <border/>
    <border>
      <bottom style="medium">
        <color theme="8"/>
      </bottom>
    </border>
    <border>
      <left style="medium">
        <color theme="8"/>
      </left>
      <right style="medium">
        <color theme="8"/>
      </right>
      <top style="medium">
        <color theme="8"/>
      </top>
    </border>
    <border>
      <left style="medium">
        <color theme="8"/>
      </left>
      <right style="medium">
        <color theme="8"/>
      </right>
      <top style="medium">
        <color theme="8"/>
      </top>
      <bottom style="medium">
        <color theme="8"/>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1" fillId="0" fontId="3" numFmtId="0" xfId="0" applyAlignment="1" applyBorder="1" applyFont="1">
      <alignment vertical="center"/>
    </xf>
    <xf borderId="2" fillId="2" fontId="4" numFmtId="0" xfId="0" applyAlignment="1" applyBorder="1" applyFill="1" applyFont="1">
      <alignment horizontal="center" shrinkToFit="0" vertical="center" wrapText="1"/>
    </xf>
    <xf borderId="3" fillId="2" fontId="4" numFmtId="0" xfId="0" applyAlignment="1" applyBorder="1" applyFont="1">
      <alignment horizontal="center" shrinkToFit="0" vertical="center" wrapText="1"/>
    </xf>
    <xf borderId="4" fillId="3" fontId="5" numFmtId="0" xfId="0" applyAlignment="1" applyBorder="1" applyFill="1" applyFont="1">
      <alignment horizontal="center" readingOrder="0" vertical="center"/>
    </xf>
    <xf borderId="4" fillId="0" fontId="6" numFmtId="0" xfId="0" applyAlignment="1" applyBorder="1" applyFont="1">
      <alignment horizontal="center" readingOrder="0" vertical="center"/>
    </xf>
    <xf borderId="4" fillId="0" fontId="7" numFmtId="164" xfId="0" applyAlignment="1" applyBorder="1" applyFont="1" applyNumberFormat="1">
      <alignment horizontal="left" readingOrder="0" vertical="center"/>
    </xf>
    <xf borderId="4" fillId="0" fontId="6" numFmtId="164" xfId="0" applyAlignment="1" applyBorder="1" applyFont="1" applyNumberFormat="1">
      <alignment horizontal="left" readingOrder="0" vertical="center"/>
    </xf>
    <xf borderId="4" fillId="0" fontId="8" numFmtId="164" xfId="0" applyAlignment="1" applyBorder="1" applyFont="1" applyNumberFormat="1">
      <alignment horizontal="left" vertical="center"/>
    </xf>
    <xf borderId="4" fillId="0" fontId="6" numFmtId="164" xfId="0" applyAlignment="1" applyBorder="1" applyFont="1" applyNumberFormat="1">
      <alignment horizontal="center" readingOrder="0" vertical="center"/>
    </xf>
    <xf borderId="4" fillId="0" fontId="8" numFmtId="0" xfId="0" applyAlignment="1" applyBorder="1" applyFont="1">
      <alignment horizontal="center" vertical="center"/>
    </xf>
    <xf borderId="4" fillId="0" fontId="7" numFmtId="0" xfId="0" applyAlignment="1" applyBorder="1" applyFont="1">
      <alignment horizontal="left" readingOrder="0" vertical="center"/>
    </xf>
    <xf borderId="4" fillId="0" fontId="6" numFmtId="0" xfId="0" applyAlignment="1" applyBorder="1" applyFont="1">
      <alignment horizontal="left" readingOrder="0" vertical="center"/>
    </xf>
    <xf borderId="4" fillId="0" fontId="8"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29"/>
    <col customWidth="1" min="2" max="2" width="14.71"/>
    <col customWidth="1" min="3" max="3" width="26.71"/>
    <col customWidth="1" min="4" max="4" width="34.86"/>
    <col customWidth="1" min="5" max="5" width="26.0"/>
    <col customWidth="1" min="6" max="6" width="75.86"/>
    <col customWidth="1" min="7" max="7" width="37.14"/>
    <col customWidth="1" min="8" max="8" width="28.71"/>
    <col customWidth="1" min="9" max="9" width="13.29"/>
    <col customWidth="1" min="10" max="10" width="21.29"/>
    <col customWidth="1" min="11" max="26" width="8.71"/>
  </cols>
  <sheetData>
    <row r="1" ht="39.75" customHeight="1">
      <c r="A1" s="1"/>
      <c r="B1" s="2" t="s">
        <v>0</v>
      </c>
      <c r="C1" s="3"/>
      <c r="D1" s="3"/>
      <c r="E1" s="3"/>
      <c r="F1" s="3"/>
      <c r="G1" s="3"/>
      <c r="H1" s="3"/>
      <c r="I1" s="3"/>
      <c r="J1" s="3"/>
      <c r="K1" s="1"/>
      <c r="L1" s="1"/>
      <c r="M1" s="1"/>
      <c r="N1" s="1"/>
      <c r="O1" s="1"/>
      <c r="P1" s="1"/>
      <c r="Q1" s="1"/>
      <c r="R1" s="1"/>
      <c r="S1" s="1"/>
      <c r="T1" s="1"/>
      <c r="U1" s="1"/>
      <c r="V1" s="1"/>
      <c r="W1" s="1"/>
      <c r="X1" s="1"/>
      <c r="Y1" s="1"/>
      <c r="Z1" s="1"/>
    </row>
    <row r="2" ht="24.75" customHeight="1">
      <c r="A2" s="1"/>
      <c r="B2" s="4" t="s">
        <v>1</v>
      </c>
      <c r="C2" s="4" t="s">
        <v>2</v>
      </c>
      <c r="D2" s="5" t="s">
        <v>3</v>
      </c>
      <c r="E2" s="5" t="s">
        <v>4</v>
      </c>
      <c r="F2" s="5" t="s">
        <v>5</v>
      </c>
      <c r="G2" s="5" t="s">
        <v>6</v>
      </c>
      <c r="H2" s="5" t="s">
        <v>7</v>
      </c>
      <c r="I2" s="5" t="s">
        <v>8</v>
      </c>
      <c r="J2" s="5" t="s">
        <v>9</v>
      </c>
      <c r="K2" s="1"/>
      <c r="L2" s="1"/>
      <c r="M2" s="1"/>
      <c r="N2" s="1"/>
      <c r="O2" s="1"/>
      <c r="P2" s="1"/>
      <c r="Q2" s="1"/>
      <c r="R2" s="1"/>
      <c r="S2" s="1"/>
      <c r="T2" s="1"/>
      <c r="U2" s="1"/>
      <c r="V2" s="1"/>
      <c r="W2" s="1"/>
      <c r="X2" s="1"/>
      <c r="Y2" s="1"/>
      <c r="Z2" s="1"/>
    </row>
    <row r="3" ht="16.5" customHeight="1">
      <c r="A3" s="1"/>
      <c r="B3" s="6" t="s">
        <v>10</v>
      </c>
      <c r="C3" s="7" t="s">
        <v>11</v>
      </c>
      <c r="D3" s="7" t="s">
        <v>12</v>
      </c>
      <c r="E3" s="7" t="s">
        <v>11</v>
      </c>
      <c r="F3" s="8" t="s">
        <v>13</v>
      </c>
      <c r="G3" s="9" t="s">
        <v>14</v>
      </c>
      <c r="H3" s="10"/>
      <c r="I3" s="11" t="s">
        <v>15</v>
      </c>
      <c r="J3" s="12"/>
      <c r="K3" s="1"/>
      <c r="L3" s="1"/>
      <c r="M3" s="1"/>
      <c r="N3" s="1"/>
      <c r="O3" s="1"/>
      <c r="P3" s="1"/>
      <c r="Q3" s="1"/>
      <c r="R3" s="1"/>
      <c r="S3" s="1"/>
      <c r="T3" s="1"/>
      <c r="U3" s="1"/>
      <c r="V3" s="1"/>
      <c r="W3" s="1"/>
      <c r="X3" s="1"/>
      <c r="Y3" s="1"/>
      <c r="Z3" s="1"/>
    </row>
    <row r="4" ht="16.5" customHeight="1">
      <c r="A4" s="1"/>
      <c r="B4" s="6" t="s">
        <v>16</v>
      </c>
      <c r="C4" s="7" t="s">
        <v>17</v>
      </c>
      <c r="D4" s="7" t="s">
        <v>18</v>
      </c>
      <c r="E4" s="7" t="s">
        <v>17</v>
      </c>
      <c r="F4" s="8" t="s">
        <v>19</v>
      </c>
      <c r="G4" s="9" t="s">
        <v>20</v>
      </c>
      <c r="H4" s="10"/>
      <c r="I4" s="11" t="s">
        <v>15</v>
      </c>
      <c r="J4" s="12"/>
      <c r="K4" s="1"/>
      <c r="L4" s="1"/>
      <c r="M4" s="1"/>
      <c r="N4" s="1"/>
      <c r="O4" s="1"/>
      <c r="P4" s="1"/>
      <c r="Q4" s="1"/>
      <c r="R4" s="1"/>
      <c r="S4" s="1"/>
      <c r="T4" s="1"/>
      <c r="U4" s="1"/>
      <c r="V4" s="1"/>
      <c r="W4" s="1"/>
      <c r="X4" s="1"/>
      <c r="Y4" s="1"/>
      <c r="Z4" s="1"/>
    </row>
    <row r="5" ht="16.5" customHeight="1">
      <c r="A5" s="1"/>
      <c r="B5" s="6" t="s">
        <v>21</v>
      </c>
      <c r="C5" s="7" t="s">
        <v>22</v>
      </c>
      <c r="D5" s="7" t="s">
        <v>23</v>
      </c>
      <c r="E5" s="7" t="s">
        <v>22</v>
      </c>
      <c r="F5" s="8" t="s">
        <v>24</v>
      </c>
      <c r="G5" s="9" t="s">
        <v>25</v>
      </c>
      <c r="H5" s="10"/>
      <c r="I5" s="11" t="s">
        <v>26</v>
      </c>
      <c r="J5" s="12"/>
      <c r="K5" s="1"/>
      <c r="L5" s="1"/>
      <c r="M5" s="1"/>
      <c r="N5" s="1"/>
      <c r="O5" s="1"/>
      <c r="P5" s="1"/>
      <c r="Q5" s="1"/>
      <c r="R5" s="1"/>
      <c r="S5" s="1"/>
      <c r="T5" s="1"/>
      <c r="U5" s="1"/>
      <c r="V5" s="1"/>
      <c r="W5" s="1"/>
      <c r="X5" s="1"/>
      <c r="Y5" s="1"/>
      <c r="Z5" s="1"/>
    </row>
    <row r="6" ht="16.5" customHeight="1">
      <c r="A6" s="1"/>
      <c r="B6" s="6" t="s">
        <v>27</v>
      </c>
      <c r="C6" s="7" t="s">
        <v>28</v>
      </c>
      <c r="D6" s="7" t="s">
        <v>29</v>
      </c>
      <c r="E6" s="7" t="s">
        <v>30</v>
      </c>
      <c r="F6" s="8" t="s">
        <v>31</v>
      </c>
      <c r="G6" s="9" t="s">
        <v>25</v>
      </c>
      <c r="H6" s="10"/>
      <c r="I6" s="11" t="s">
        <v>15</v>
      </c>
      <c r="J6" s="12"/>
      <c r="K6" s="1"/>
      <c r="L6" s="1"/>
      <c r="M6" s="1"/>
      <c r="N6" s="1"/>
      <c r="O6" s="1"/>
      <c r="P6" s="1"/>
      <c r="Q6" s="1"/>
      <c r="R6" s="1"/>
      <c r="S6" s="1"/>
      <c r="T6" s="1"/>
      <c r="U6" s="1"/>
      <c r="V6" s="1"/>
      <c r="W6" s="1"/>
      <c r="X6" s="1"/>
      <c r="Y6" s="1"/>
      <c r="Z6" s="1"/>
    </row>
    <row r="7" ht="16.5" customHeight="1">
      <c r="A7" s="1"/>
      <c r="B7" s="6" t="s">
        <v>32</v>
      </c>
      <c r="C7" s="7" t="s">
        <v>33</v>
      </c>
      <c r="D7" s="7" t="s">
        <v>34</v>
      </c>
      <c r="E7" s="7" t="s">
        <v>35</v>
      </c>
      <c r="F7" s="8" t="s">
        <v>36</v>
      </c>
      <c r="G7" s="9" t="s">
        <v>37</v>
      </c>
      <c r="H7" s="10"/>
      <c r="I7" s="11" t="s">
        <v>15</v>
      </c>
      <c r="J7" s="12"/>
      <c r="K7" s="1"/>
      <c r="L7" s="1"/>
      <c r="M7" s="1"/>
      <c r="N7" s="1"/>
      <c r="O7" s="1"/>
      <c r="P7" s="1"/>
      <c r="Q7" s="1"/>
      <c r="R7" s="1"/>
      <c r="S7" s="1"/>
      <c r="T7" s="1"/>
      <c r="U7" s="1"/>
      <c r="V7" s="1"/>
      <c r="W7" s="1"/>
      <c r="X7" s="1"/>
      <c r="Y7" s="1"/>
      <c r="Z7" s="1"/>
    </row>
    <row r="8" ht="16.5" customHeight="1">
      <c r="A8" s="1"/>
      <c r="B8" s="6" t="s">
        <v>38</v>
      </c>
      <c r="C8" s="7" t="s">
        <v>39</v>
      </c>
      <c r="D8" s="7" t="s">
        <v>40</v>
      </c>
      <c r="E8" s="7" t="s">
        <v>41</v>
      </c>
      <c r="F8" s="8" t="s">
        <v>42</v>
      </c>
      <c r="G8" s="9" t="s">
        <v>25</v>
      </c>
      <c r="H8" s="9" t="s">
        <v>43</v>
      </c>
      <c r="I8" s="11" t="s">
        <v>15</v>
      </c>
      <c r="J8" s="12"/>
      <c r="K8" s="1"/>
      <c r="L8" s="1"/>
      <c r="M8" s="1"/>
      <c r="N8" s="1"/>
      <c r="O8" s="1"/>
      <c r="P8" s="1"/>
      <c r="Q8" s="1"/>
      <c r="R8" s="1"/>
      <c r="S8" s="1"/>
      <c r="T8" s="1"/>
      <c r="U8" s="1"/>
      <c r="V8" s="1"/>
      <c r="W8" s="1"/>
      <c r="X8" s="1"/>
      <c r="Y8" s="1"/>
      <c r="Z8" s="1"/>
    </row>
    <row r="9" ht="16.5" customHeight="1">
      <c r="A9" s="1"/>
      <c r="B9" s="6" t="s">
        <v>44</v>
      </c>
      <c r="C9" s="7" t="s">
        <v>45</v>
      </c>
      <c r="D9" s="7" t="s">
        <v>46</v>
      </c>
      <c r="E9" s="7" t="s">
        <v>47</v>
      </c>
      <c r="F9" s="8" t="s">
        <v>48</v>
      </c>
      <c r="G9" s="9" t="s">
        <v>49</v>
      </c>
      <c r="H9" s="9" t="s">
        <v>50</v>
      </c>
      <c r="I9" s="11" t="s">
        <v>26</v>
      </c>
      <c r="J9" s="12"/>
      <c r="K9" s="1"/>
      <c r="L9" s="1"/>
      <c r="M9" s="1"/>
      <c r="N9" s="1"/>
      <c r="O9" s="1"/>
      <c r="P9" s="1"/>
      <c r="Q9" s="1"/>
      <c r="R9" s="1"/>
      <c r="S9" s="1"/>
      <c r="T9" s="1"/>
      <c r="U9" s="1"/>
      <c r="V9" s="1"/>
      <c r="W9" s="1"/>
      <c r="X9" s="1"/>
      <c r="Y9" s="1"/>
      <c r="Z9" s="1"/>
    </row>
    <row r="10" ht="16.5" customHeight="1">
      <c r="A10" s="1"/>
      <c r="B10" s="6" t="s">
        <v>51</v>
      </c>
      <c r="C10" s="7" t="s">
        <v>52</v>
      </c>
      <c r="D10" s="7" t="s">
        <v>53</v>
      </c>
      <c r="E10" s="7" t="s">
        <v>54</v>
      </c>
      <c r="F10" s="8" t="s">
        <v>55</v>
      </c>
      <c r="G10" s="9" t="s">
        <v>56</v>
      </c>
      <c r="H10" s="9" t="s">
        <v>57</v>
      </c>
      <c r="I10" s="11" t="s">
        <v>15</v>
      </c>
      <c r="J10" s="12"/>
      <c r="K10" s="1"/>
      <c r="L10" s="1"/>
      <c r="M10" s="1"/>
      <c r="N10" s="1"/>
      <c r="O10" s="1"/>
      <c r="P10" s="1"/>
      <c r="Q10" s="1"/>
      <c r="R10" s="1"/>
      <c r="S10" s="1"/>
      <c r="T10" s="1"/>
      <c r="U10" s="1"/>
      <c r="V10" s="1"/>
      <c r="W10" s="1"/>
      <c r="X10" s="1"/>
      <c r="Y10" s="1"/>
      <c r="Z10" s="1"/>
    </row>
    <row r="11" ht="16.5" customHeight="1">
      <c r="A11" s="1"/>
      <c r="B11" s="6" t="s">
        <v>58</v>
      </c>
      <c r="C11" s="7" t="s">
        <v>59</v>
      </c>
      <c r="D11" s="7" t="s">
        <v>60</v>
      </c>
      <c r="E11" s="7" t="s">
        <v>61</v>
      </c>
      <c r="F11" s="8" t="s">
        <v>62</v>
      </c>
      <c r="G11" s="9" t="s">
        <v>63</v>
      </c>
      <c r="H11" s="10"/>
      <c r="I11" s="11" t="s">
        <v>64</v>
      </c>
      <c r="J11" s="12"/>
      <c r="K11" s="1"/>
      <c r="L11" s="1"/>
      <c r="M11" s="1"/>
      <c r="N11" s="1"/>
      <c r="O11" s="1"/>
      <c r="P11" s="1"/>
      <c r="Q11" s="1"/>
      <c r="R11" s="1"/>
      <c r="S11" s="1"/>
      <c r="T11" s="1"/>
      <c r="U11" s="1"/>
      <c r="V11" s="1"/>
      <c r="W11" s="1"/>
      <c r="X11" s="1"/>
      <c r="Y11" s="1"/>
      <c r="Z11" s="1"/>
    </row>
    <row r="12" ht="16.5" customHeight="1">
      <c r="A12" s="1"/>
      <c r="B12" s="6" t="s">
        <v>65</v>
      </c>
      <c r="C12" s="7" t="s">
        <v>66</v>
      </c>
      <c r="D12" s="7" t="s">
        <v>67</v>
      </c>
      <c r="E12" s="7" t="s">
        <v>68</v>
      </c>
      <c r="F12" s="13" t="s">
        <v>69</v>
      </c>
      <c r="G12" s="14" t="s">
        <v>25</v>
      </c>
      <c r="H12" s="15"/>
      <c r="I12" s="11" t="s">
        <v>15</v>
      </c>
      <c r="J12" s="7"/>
      <c r="K12" s="1"/>
      <c r="L12" s="1"/>
      <c r="M12" s="1"/>
      <c r="N12" s="1"/>
      <c r="O12" s="1"/>
      <c r="P12" s="1"/>
      <c r="Q12" s="1"/>
      <c r="R12" s="1"/>
      <c r="S12" s="1"/>
      <c r="T12" s="1"/>
      <c r="U12" s="1"/>
      <c r="V12" s="1"/>
      <c r="W12" s="1"/>
      <c r="X12" s="1"/>
      <c r="Y12" s="1"/>
      <c r="Z12" s="1"/>
    </row>
    <row r="13" ht="16.5" customHeight="1">
      <c r="A13" s="1"/>
      <c r="B13" s="6" t="s">
        <v>70</v>
      </c>
      <c r="C13" s="7" t="s">
        <v>71</v>
      </c>
      <c r="D13" s="7" t="s">
        <v>72</v>
      </c>
      <c r="E13" s="7" t="s">
        <v>73</v>
      </c>
      <c r="F13" s="13" t="s">
        <v>74</v>
      </c>
      <c r="G13" s="14" t="s">
        <v>75</v>
      </c>
      <c r="H13" s="14" t="s">
        <v>76</v>
      </c>
      <c r="I13" s="11" t="s">
        <v>64</v>
      </c>
      <c r="J13" s="12"/>
      <c r="K13" s="1"/>
      <c r="L13" s="1"/>
      <c r="M13" s="1"/>
      <c r="N13" s="1"/>
      <c r="O13" s="1"/>
      <c r="P13" s="1"/>
      <c r="Q13" s="1"/>
      <c r="R13" s="1"/>
      <c r="S13" s="1"/>
      <c r="T13" s="1"/>
      <c r="U13" s="1"/>
      <c r="V13" s="1"/>
      <c r="W13" s="1"/>
      <c r="X13" s="1"/>
      <c r="Y13" s="1"/>
      <c r="Z13" s="1"/>
    </row>
    <row r="14" ht="16.5" customHeight="1">
      <c r="A14" s="1"/>
      <c r="B14" s="6" t="s">
        <v>77</v>
      </c>
      <c r="C14" s="7" t="s">
        <v>78</v>
      </c>
      <c r="D14" s="7" t="s">
        <v>79</v>
      </c>
      <c r="E14" s="7" t="s">
        <v>80</v>
      </c>
      <c r="F14" s="13" t="s">
        <v>81</v>
      </c>
      <c r="G14" s="14" t="s">
        <v>25</v>
      </c>
      <c r="H14" s="15"/>
      <c r="I14" s="11" t="s">
        <v>15</v>
      </c>
      <c r="J14" s="12"/>
      <c r="K14" s="1"/>
      <c r="L14" s="1"/>
      <c r="M14" s="1"/>
      <c r="N14" s="1"/>
      <c r="O14" s="1"/>
      <c r="P14" s="1"/>
      <c r="Q14" s="1"/>
      <c r="R14" s="1"/>
      <c r="S14" s="1"/>
      <c r="T14" s="1"/>
      <c r="U14" s="1"/>
      <c r="V14" s="1"/>
      <c r="W14" s="1"/>
      <c r="X14" s="1"/>
      <c r="Y14" s="1"/>
      <c r="Z14" s="1"/>
    </row>
    <row r="15" ht="16.5" customHeight="1">
      <c r="A15" s="1"/>
      <c r="B15" s="6" t="s">
        <v>82</v>
      </c>
      <c r="C15" s="7" t="s">
        <v>83</v>
      </c>
      <c r="D15" s="7" t="s">
        <v>84</v>
      </c>
      <c r="E15" s="7" t="s">
        <v>85</v>
      </c>
      <c r="F15" s="13" t="s">
        <v>86</v>
      </c>
      <c r="G15" s="14" t="s">
        <v>87</v>
      </c>
      <c r="H15" s="14"/>
      <c r="I15" s="11" t="s">
        <v>15</v>
      </c>
      <c r="J15" s="12"/>
      <c r="K15" s="1"/>
      <c r="L15" s="1"/>
      <c r="M15" s="1"/>
      <c r="N15" s="1"/>
      <c r="O15" s="1"/>
      <c r="P15" s="1"/>
      <c r="Q15" s="1"/>
      <c r="R15" s="1"/>
      <c r="S15" s="1"/>
      <c r="T15" s="1"/>
      <c r="U15" s="1"/>
      <c r="V15" s="1"/>
      <c r="W15" s="1"/>
      <c r="X15" s="1"/>
      <c r="Y15" s="1"/>
      <c r="Z15" s="1"/>
    </row>
    <row r="16" ht="16.5" customHeight="1">
      <c r="A16" s="1"/>
      <c r="B16" s="6" t="s">
        <v>88</v>
      </c>
      <c r="C16" s="7" t="s">
        <v>89</v>
      </c>
      <c r="D16" s="7" t="s">
        <v>90</v>
      </c>
      <c r="E16" s="7" t="s">
        <v>91</v>
      </c>
      <c r="F16" s="13" t="s">
        <v>92</v>
      </c>
      <c r="G16" s="14" t="s">
        <v>93</v>
      </c>
      <c r="H16" s="15"/>
      <c r="I16" s="11" t="s">
        <v>15</v>
      </c>
      <c r="J16" s="12"/>
      <c r="K16" s="1"/>
      <c r="L16" s="1"/>
      <c r="M16" s="1"/>
      <c r="N16" s="1"/>
      <c r="O16" s="1"/>
      <c r="P16" s="1"/>
      <c r="Q16" s="1"/>
      <c r="R16" s="1"/>
      <c r="S16" s="1"/>
      <c r="T16" s="1"/>
      <c r="U16" s="1"/>
      <c r="V16" s="1"/>
      <c r="W16" s="1"/>
      <c r="X16" s="1"/>
      <c r="Y16" s="1"/>
      <c r="Z16" s="1"/>
    </row>
    <row r="17" ht="16.5" customHeight="1">
      <c r="A17" s="1"/>
      <c r="B17" s="6" t="s">
        <v>94</v>
      </c>
      <c r="C17" s="7" t="s">
        <v>95</v>
      </c>
      <c r="D17" s="7" t="s">
        <v>96</v>
      </c>
      <c r="E17" s="7" t="s">
        <v>97</v>
      </c>
      <c r="F17" s="13" t="s">
        <v>98</v>
      </c>
      <c r="G17" s="14" t="s">
        <v>25</v>
      </c>
      <c r="H17" s="14"/>
      <c r="I17" s="11" t="s">
        <v>15</v>
      </c>
      <c r="J17" s="12"/>
      <c r="K17" s="1"/>
      <c r="L17" s="1"/>
      <c r="M17" s="1"/>
      <c r="N17" s="1"/>
      <c r="O17" s="1"/>
      <c r="P17" s="1"/>
      <c r="Q17" s="1"/>
      <c r="R17" s="1"/>
      <c r="S17" s="1"/>
      <c r="T17" s="1"/>
      <c r="U17" s="1"/>
      <c r="V17" s="1"/>
      <c r="W17" s="1"/>
      <c r="X17" s="1"/>
      <c r="Y17" s="1"/>
      <c r="Z17" s="1"/>
    </row>
    <row r="18" ht="16.5" customHeight="1">
      <c r="A18" s="1"/>
      <c r="B18" s="6" t="s">
        <v>99</v>
      </c>
      <c r="C18" s="7" t="s">
        <v>100</v>
      </c>
      <c r="D18" s="7" t="s">
        <v>101</v>
      </c>
      <c r="E18" s="7" t="s">
        <v>102</v>
      </c>
      <c r="F18" s="13" t="s">
        <v>103</v>
      </c>
      <c r="G18" s="14" t="s">
        <v>104</v>
      </c>
      <c r="H18" s="15"/>
      <c r="I18" s="11" t="s">
        <v>26</v>
      </c>
      <c r="J18" s="12"/>
      <c r="K18" s="1"/>
      <c r="L18" s="1"/>
      <c r="M18" s="1"/>
      <c r="N18" s="1"/>
      <c r="O18" s="1"/>
      <c r="P18" s="1"/>
      <c r="Q18" s="1"/>
      <c r="R18" s="1"/>
      <c r="S18" s="1"/>
      <c r="T18" s="1"/>
      <c r="U18" s="1"/>
      <c r="V18" s="1"/>
      <c r="W18" s="1"/>
      <c r="X18" s="1"/>
      <c r="Y18" s="1"/>
      <c r="Z18" s="1"/>
    </row>
    <row r="19" ht="16.5" customHeight="1">
      <c r="A19" s="1"/>
      <c r="B19" s="6" t="s">
        <v>105</v>
      </c>
      <c r="C19" s="7" t="s">
        <v>106</v>
      </c>
      <c r="D19" s="7" t="s">
        <v>107</v>
      </c>
      <c r="E19" s="7" t="s">
        <v>106</v>
      </c>
      <c r="F19" s="13" t="s">
        <v>108</v>
      </c>
      <c r="G19" s="14" t="s">
        <v>109</v>
      </c>
      <c r="H19" s="15"/>
      <c r="I19" s="11" t="s">
        <v>26</v>
      </c>
      <c r="J19" s="12"/>
      <c r="K19" s="1"/>
      <c r="L19" s="1"/>
      <c r="M19" s="1"/>
      <c r="N19" s="1"/>
      <c r="O19" s="1"/>
      <c r="P19" s="1"/>
      <c r="Q19" s="1"/>
      <c r="R19" s="1"/>
      <c r="S19" s="1"/>
      <c r="T19" s="1"/>
      <c r="U19" s="1"/>
      <c r="V19" s="1"/>
      <c r="W19" s="1"/>
      <c r="X19" s="1"/>
      <c r="Y19" s="1"/>
      <c r="Z19" s="1"/>
    </row>
    <row r="20" ht="16.5" customHeight="1">
      <c r="A20" s="1"/>
      <c r="B20" s="6" t="s">
        <v>110</v>
      </c>
      <c r="C20" s="7" t="s">
        <v>111</v>
      </c>
      <c r="D20" s="7" t="s">
        <v>112</v>
      </c>
      <c r="E20" s="7" t="s">
        <v>113</v>
      </c>
      <c r="F20" s="13" t="s">
        <v>114</v>
      </c>
      <c r="G20" s="14" t="s">
        <v>115</v>
      </c>
      <c r="H20" s="15"/>
      <c r="I20" s="11" t="s">
        <v>26</v>
      </c>
      <c r="J20" s="12"/>
      <c r="K20" s="1"/>
      <c r="L20" s="1"/>
      <c r="M20" s="1"/>
      <c r="N20" s="1"/>
      <c r="O20" s="1"/>
      <c r="P20" s="1"/>
      <c r="Q20" s="1"/>
      <c r="R20" s="1"/>
      <c r="S20" s="1"/>
      <c r="T20" s="1"/>
      <c r="U20" s="1"/>
      <c r="V20" s="1"/>
      <c r="W20" s="1"/>
      <c r="X20" s="1"/>
      <c r="Y20" s="1"/>
      <c r="Z20" s="1"/>
    </row>
    <row r="21" ht="16.5" customHeight="1">
      <c r="A21" s="1"/>
      <c r="B21" s="6" t="s">
        <v>116</v>
      </c>
      <c r="C21" s="7" t="s">
        <v>117</v>
      </c>
      <c r="D21" s="7" t="s">
        <v>118</v>
      </c>
      <c r="E21" s="7" t="s">
        <v>119</v>
      </c>
      <c r="F21" s="13" t="s">
        <v>120</v>
      </c>
      <c r="G21" s="14" t="s">
        <v>121</v>
      </c>
      <c r="H21" s="15"/>
      <c r="I21" s="11" t="s">
        <v>26</v>
      </c>
      <c r="J21" s="12"/>
      <c r="K21" s="1"/>
      <c r="L21" s="1"/>
      <c r="M21" s="1"/>
      <c r="N21" s="1"/>
      <c r="O21" s="1"/>
      <c r="P21" s="1"/>
      <c r="Q21" s="1"/>
      <c r="R21" s="1"/>
      <c r="S21" s="1"/>
      <c r="T21" s="1"/>
      <c r="U21" s="1"/>
      <c r="V21" s="1"/>
      <c r="W21" s="1"/>
      <c r="X21" s="1"/>
      <c r="Y21" s="1"/>
      <c r="Z21" s="1"/>
    </row>
    <row r="22" ht="16.5" customHeight="1">
      <c r="A22" s="1"/>
      <c r="B22" s="6" t="s">
        <v>122</v>
      </c>
      <c r="C22" s="7" t="s">
        <v>123</v>
      </c>
      <c r="D22" s="7" t="s">
        <v>124</v>
      </c>
      <c r="E22" s="7" t="s">
        <v>125</v>
      </c>
      <c r="F22" s="13" t="s">
        <v>126</v>
      </c>
      <c r="G22" s="14" t="s">
        <v>127</v>
      </c>
      <c r="H22" s="15"/>
      <c r="I22" s="11" t="s">
        <v>26</v>
      </c>
      <c r="J22" s="12"/>
      <c r="K22" s="1"/>
      <c r="L22" s="1"/>
      <c r="M22" s="1"/>
      <c r="N22" s="1"/>
      <c r="O22" s="1"/>
      <c r="P22" s="1"/>
      <c r="Q22" s="1"/>
      <c r="R22" s="1"/>
      <c r="S22" s="1"/>
      <c r="T22" s="1"/>
      <c r="U22" s="1"/>
      <c r="V22" s="1"/>
      <c r="W22" s="1"/>
      <c r="X22" s="1"/>
      <c r="Y22" s="1"/>
      <c r="Z22" s="1"/>
    </row>
    <row r="23" ht="16.5" customHeight="1">
      <c r="A23" s="1"/>
      <c r="B23" s="6" t="s">
        <v>128</v>
      </c>
      <c r="C23" s="7" t="s">
        <v>123</v>
      </c>
      <c r="D23" s="7" t="s">
        <v>129</v>
      </c>
      <c r="E23" s="7" t="s">
        <v>130</v>
      </c>
      <c r="F23" s="13" t="s">
        <v>131</v>
      </c>
      <c r="G23" s="14" t="s">
        <v>132</v>
      </c>
      <c r="H23" s="15"/>
      <c r="I23" s="11" t="s">
        <v>26</v>
      </c>
      <c r="J23" s="12"/>
      <c r="K23" s="1"/>
      <c r="L23" s="1"/>
      <c r="M23" s="1"/>
      <c r="N23" s="1"/>
      <c r="O23" s="1"/>
      <c r="P23" s="1"/>
      <c r="Q23" s="1"/>
      <c r="R23" s="1"/>
      <c r="S23" s="1"/>
      <c r="T23" s="1"/>
      <c r="U23" s="1"/>
      <c r="V23" s="1"/>
      <c r="W23" s="1"/>
      <c r="X23" s="1"/>
      <c r="Y23" s="1"/>
      <c r="Z23" s="1"/>
    </row>
    <row r="24" ht="16.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6.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6.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6.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6.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6.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6.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6.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6.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6.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6.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6.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6.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6.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6.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6.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6.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6.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6.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6.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6.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6.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6.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6.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6.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6.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6.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6.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autoFilter ref="$B$2:$J$23"/>
  <mergeCells count="1">
    <mergeCell ref="B1:J1"/>
  </mergeCells>
  <dataValidations>
    <dataValidation type="list" allowBlank="1" showErrorMessage="1" sqref="I3:I23">
      <formula1>"상,중,하"</formula1>
    </dataValidation>
  </dataValidations>
  <printOptions/>
  <pageMargins bottom="0.5511811023622047" footer="0.0" header="0.0" left="0.31496062992125984" right="0.31496062992125984" top="0.5511811023622047"/>
  <pageSetup paperSize="9" orientation="landscape"/>
  <drawing r:id="rId2"/>
  <legacyDrawing r:id="rId3"/>
</worksheet>
</file>