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KOST\Standards\xIsadg\_Workbench\DataDictionary\"/>
    </mc:Choice>
  </mc:AlternateContent>
  <bookViews>
    <workbookView xWindow="-15" yWindow="5970" windowWidth="10230" windowHeight="1725" tabRatio="861" activeTab="1"/>
  </bookViews>
  <sheets>
    <sheet name="eCH-0160 zu xIsadg v1.6.1" sheetId="13" r:id="rId1"/>
    <sheet name="eCH-0160 zu xIsadg v2.1" sheetId="23" r:id="rId2"/>
    <sheet name="xIsadg_DataDictionary" sheetId="19" r:id="rId3"/>
  </sheets>
  <definedNames>
    <definedName name="_ftn3" localSheetId="2">xIsadg_DataDictionary!#REF!</definedName>
    <definedName name="_ftnref1" localSheetId="2">xIsadg_DataDictionary!#REF!</definedName>
    <definedName name="_ftnref2" localSheetId="2">xIsadg_DataDictionary!#REF!</definedName>
    <definedName name="_ftnref3" localSheetId="2">xIsadg_DataDictionary!#REF!</definedName>
    <definedName name="_xlnm.Print_Area" localSheetId="0">'eCH-0160 zu xIsadg v1.6.1'!$A$1:$J$42</definedName>
    <definedName name="_xlnm.Print_Area" localSheetId="1">'eCH-0160 zu xIsadg v2.1'!$A$1:$N$68</definedName>
    <definedName name="_xlnm.Print_Area" localSheetId="2">xIsadg_DataDictionary!$A$1:$H$41</definedName>
    <definedName name="_xlnm.Print_Titles" localSheetId="2">xIsadg_DataDictionary!$2:$2</definedName>
    <definedName name="OLE_LINK3" localSheetId="2">xIsadg_DataDictionary!#REF!</definedName>
  </definedNames>
  <calcPr calcId="125725"/>
  <customWorkbookViews>
    <customWorkbookView name="Georg Büchler - Persönliche Ansicht" guid="{4DD40FF5-73A8-4DBF-8AF1-D1356D50C05B}" mergeInterval="0" personalView="1" maximized="1" xWindow="1" yWindow="1" windowWidth="1676" windowHeight="821" tabRatio="573" activeSheetId="9"/>
  </customWorkbookViews>
</workbook>
</file>

<file path=xl/comments1.xml><?xml version="1.0" encoding="utf-8"?>
<comments xmlns="http://schemas.openxmlformats.org/spreadsheetml/2006/main">
  <authors>
    <author>U80789367</author>
  </authors>
  <commentList>
    <comment ref="A2" authorId="0" shapeId="0">
      <text>
        <r>
          <rPr>
            <b/>
            <sz val="9"/>
            <color indexed="81"/>
            <rFont val="Tahoma"/>
            <family val="2"/>
          </rPr>
          <t>xIfond.xsl</t>
        </r>
      </text>
    </comment>
    <comment ref="D2" authorId="0" shapeId="0">
      <text>
        <r>
          <rPr>
            <b/>
            <sz val="9"/>
            <color indexed="81"/>
            <rFont val="Tahoma"/>
            <family val="2"/>
          </rPr>
          <t>xIserie.xsl</t>
        </r>
      </text>
    </comment>
    <comment ref="E2" authorId="0" shapeId="0">
      <text>
        <r>
          <rPr>
            <b/>
            <sz val="9"/>
            <color indexed="81"/>
            <rFont val="Tahoma"/>
            <family val="2"/>
          </rPr>
          <t>xIfile.xsl</t>
        </r>
      </text>
    </comment>
    <comment ref="F2" authorId="0" shapeId="0">
      <text>
        <r>
          <rPr>
            <b/>
            <sz val="9"/>
            <color indexed="81"/>
            <rFont val="Tahoma"/>
            <family val="2"/>
          </rPr>
          <t>xIitem.xsl</t>
        </r>
      </text>
    </comment>
    <comment ref="A3" authorId="0" shapeId="0">
      <text>
        <r>
          <rPr>
            <sz val="9"/>
            <color indexed="81"/>
            <rFont val="Tahoma"/>
            <family val="2"/>
          </rPr>
          <t xml:space="preserve">   &lt;xsl:element name="descriptionLevel"&gt;
    &lt;xsl:text&gt;Bestand&lt;/xsl:text&gt;
   &lt;/xsl:element&gt;</t>
        </r>
      </text>
    </comment>
    <comment ref="D3" authorId="0" shapeId="0">
      <text>
        <r>
          <rPr>
            <sz val="9"/>
            <color indexed="81"/>
            <rFont val="Tahoma"/>
            <family val="2"/>
          </rPr>
          <t xml:space="preserve">    &lt;xsl:element name="descriptionLevel"&gt;
     &lt;xsl:text&gt;Serie&lt;/xsl:text&gt;
    &lt;/xsl:element&gt;</t>
        </r>
      </text>
    </comment>
    <comment ref="E3" authorId="0" shapeId="0">
      <text>
        <r>
          <rPr>
            <sz val="9"/>
            <color indexed="81"/>
            <rFont val="Tahoma"/>
            <family val="2"/>
          </rPr>
          <t xml:space="preserve">    &lt;xsl:element name="descriptionLevel"&gt;
     &lt;xsl:text&gt;Dossier&lt;/xsl:text&gt;
    &lt;/xsl:element&gt;</t>
        </r>
      </text>
    </comment>
    <comment ref="F3" authorId="0" shapeId="0">
      <text>
        <r>
          <rPr>
            <sz val="9"/>
            <color indexed="81"/>
            <rFont val="Tahoma"/>
            <family val="2"/>
          </rPr>
          <t xml:space="preserve">    &lt;xsl:element name="descriptionLevel"&gt;
     &lt;xsl:text&gt;Dokument&lt;/xsl:text&gt;
    &lt;/xsl:element&gt;</t>
        </r>
      </text>
    </comment>
    <comment ref="B4" authorId="0" shapeId="0">
      <text>
        <r>
          <rPr>
            <sz val="9"/>
            <color indexed="81"/>
            <rFont val="Tahoma"/>
            <family val="2"/>
          </rPr>
          <t xml:space="preserve">   &lt;xsl:if test="arelda:provenienz/arelda:aktenbildnerName/text()"&gt;
    &lt;xsl:element name="creator"&gt;
     &lt;xsl:value-of select="arelda:provenienz/arelda:aktenbildnerName"/&gt;
    &lt;/xsl:element&gt;
   &lt;/xsl:if&gt;</t>
        </r>
      </text>
    </comment>
    <comment ref="A5" authorId="0" shapeId="0">
      <text>
        <r>
          <rPr>
            <sz val="9"/>
            <color indexed="81"/>
            <rFont val="Tahoma"/>
            <family val="2"/>
          </rPr>
          <t xml:space="preserve">   &lt;xsl:if test="arelda:ablieferndeStelle/text()"&gt;
    &lt;xsl:element name="acqInfo"&gt;
     &lt;xsl:value-of select="arelda:ablieferndeStelle"/&gt;
    &lt;/xsl:element&gt;
   &lt;/xsl:if&gt;</t>
        </r>
      </text>
    </comment>
    <comment ref="B6" authorId="0" shapeId="0">
      <text>
        <r>
          <rPr>
            <sz val="9"/>
            <color indexed="81"/>
            <rFont val="Tahoma"/>
            <family val="2"/>
          </rPr>
          <t xml:space="preserve">   &lt;xsl:if test="arelda:provenienz/arelda:geschichteAktenbildner/text()"&gt;
    &lt;xsl:element name="adminBioHistory"&gt;
     &lt;xsl:value-of select="arelda:provenienz/arelda:geschichteAktenbildner"/&gt;
    &lt;/xsl:element&gt;
   &lt;/xsl:if&gt;</t>
        </r>
      </text>
    </comment>
    <comment ref="A7" authorId="0" shapeId="0">
      <text>
        <r>
          <rPr>
            <sz val="9"/>
            <color indexed="81"/>
            <rFont val="Tahoma"/>
            <family val="2"/>
          </rPr>
          <t xml:space="preserve"> &lt;!-- named template xIreference --&gt;
 &lt;xsl:template name="xIreference"&gt;
  &lt;xsl:param name="signature"/&gt;
  &lt;xsl:element name="referenceCode"&gt;
   &lt;xsl:choose&gt;
    &lt;xsl:when test="$reffile//reference"&gt;
     &lt;xsl:value-of select="$archsignatur"/&gt;
     &lt;xsl:text&gt;.&lt;/xsl:text&gt;
     &lt;xsl:value-of select="$reffile//reference/identity[referenceCode=$signature]/referenceNo/text()"/&gt;
    &lt;/xsl:when&gt;
    &lt;xsl:otherwise&gt;
     &lt;xsl:value-of select="$signature"/&gt;
    &lt;/xsl:otherwise&gt;
   &lt;/xsl:choose&gt;
  &lt;/xsl:element&gt;
 &lt;/xsl:template&gt;</t>
        </r>
      </text>
    </comment>
    <comment ref="B8" authorId="0" shapeId="0">
      <text>
        <r>
          <rPr>
            <sz val="9"/>
            <color indexed="81"/>
            <rFont val="Tahoma"/>
            <family val="2"/>
          </rPr>
          <t xml:space="preserve">   &lt;xsl:if test="arelda:provenienz/arelda:systemBeschreibung/text()"&gt;
    &lt;xsl:element name="archivalHistory"&gt;
     &lt;xsl:value-of select="arelda:provenienz/arelda:systemBeschreibung"/&gt;
    &lt;/xsl:element&gt;
   &lt;/xsl:if&gt;
</t>
        </r>
      </text>
    </comment>
    <comment ref="E8" authorId="0" shapeId="0">
      <text>
        <r>
          <rPr>
            <sz val="9"/>
            <color indexed="81"/>
            <rFont val="Tahoma"/>
            <family val="2"/>
          </rPr>
          <t xml:space="preserve">    &lt;xsl:if test="arelda:zusatzmerkmal/text()"&gt;
     &lt;xsl:element name="archivalHistory"&gt;
      &lt;xsl:value-of select="arelda:zusatzmerkmal/text()"/&gt;
     &lt;/xsl:element&gt;
    &lt;/xsl:if&gt;</t>
        </r>
      </text>
    </comment>
    <comment ref="A11" authorId="0" shapeId="0">
      <text>
        <r>
          <rPr>
            <sz val="9"/>
            <color indexed="81"/>
            <rFont val="Tahoma"/>
            <family val="2"/>
          </rPr>
          <t xml:space="preserve">   &lt;!-- 3.1.2 Titel --&gt;
   &lt;xsl:element name="title"&gt;
    &lt;xsl:choose&gt;
     &lt;xsl:when test="$fondtitle"&gt;
      &lt;xsl:value-of select="$fondtitle"/&gt;
     &lt;/xsl:when&gt;
     &lt;xsl:when test="arelda:provenienz/arelda:registratur/text()"&gt;
      &lt;xsl:value-of select="arelda:provenienz/arelda:registratur"/&gt;
     &lt;/xsl:when&gt;
     &lt;xsl:otherwise&gt;
      &lt;xsl:value-of select="arelda:ordnungssystem/arelda:name"/&gt;
     &lt;/xsl:otherwise&gt;
    &lt;/xsl:choose&gt;
   &lt;/xsl:element&gt;
</t>
        </r>
      </text>
    </comment>
    <comment ref="D11" authorId="0" shapeId="0">
      <text>
        <r>
          <rPr>
            <sz val="9"/>
            <color indexed="81"/>
            <rFont val="Tahoma"/>
            <family val="2"/>
          </rPr>
          <t xml:space="preserve">    &lt;xsl:element name="title"&gt;
     &lt;xsl:value-of select="arelda:titel"/&gt;
    &lt;/xsl:element&gt;
</t>
        </r>
      </text>
    </comment>
    <comment ref="E11" authorId="0" shapeId="0">
      <text>
        <r>
          <rPr>
            <sz val="9"/>
            <color indexed="81"/>
            <rFont val="Tahoma"/>
            <family val="2"/>
          </rPr>
          <t xml:space="preserve">    &lt;xsl:element name="title"&gt;
     &lt;xsl:value-of select="arelda:titel"/&gt;
    &lt;/xsl:element&gt;</t>
        </r>
      </text>
    </comment>
    <comment ref="F11" authorId="0" shapeId="0">
      <text>
        <r>
          <rPr>
            <sz val="9"/>
            <color indexed="81"/>
            <rFont val="Tahoma"/>
            <family val="2"/>
          </rPr>
          <t xml:space="preserve">    &lt;xsl:element name="title"&gt;
     &lt;xsl:value-of select="arelda:titel"/&gt;
    &lt;/xsl:element&gt;</t>
        </r>
      </text>
    </comment>
    <comment ref="A12" authorId="0" shapeId="0">
      <text>
        <r>
          <rPr>
            <sz val="9"/>
            <color indexed="81"/>
            <rFont val="Tahoma"/>
            <family val="2"/>
          </rPr>
          <t xml:space="preserve">   &lt;!-- 3.3.1 Form und Inhalt --&gt;
   &lt;xsl:if test="arelda:ablieferungsteile/text()"&gt;
    &lt;xsl:element name="scopeContent"&gt;
     &lt;xsl:element name="content"&gt;
      &lt;xsl:value-of select="arelda:ablieferungsteile"/&gt;
     &lt;/xsl:element&gt;
    &lt;/xsl:element&gt;
   &lt;/xsl:if&gt;
</t>
        </r>
      </text>
    </comment>
    <comment ref="E12" authorId="0" shapeId="0">
      <text>
        <r>
          <rPr>
            <sz val="9"/>
            <color indexed="81"/>
            <rFont val="Tahoma"/>
            <family val="2"/>
          </rPr>
          <t xml:space="preserve">      &lt;xsl:if test="arelda:Inhalt"&gt;
       &lt;xsl:element name="content"&gt;
        &lt;xsl:value-of select="arelda:Inhalt/text()"/&gt;
       &lt;/xsl:element&gt;
      &lt;/xsl:if&gt;</t>
        </r>
      </text>
    </comment>
    <comment ref="E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F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E15" authorId="0" shapeId="0">
      <text>
        <r>
          <rPr>
            <sz val="9"/>
            <color indexed="81"/>
            <rFont val="Tahoma"/>
            <family val="2"/>
          </rPr>
          <t xml:space="preserve">    &lt;xsl:if test="arelda:formInhalt or arelda:Inhalt"&gt;
     &lt;xsl:element name="scopeContent"&gt;
      &lt;xsl:if test="arelda:formInhalt"&gt;
       &lt;xsl:element name="scope"&gt;
        &lt;xsl:choose&gt;
         &lt;xsl:when test="arelda:formInhalt/text()='Fotos'"&gt;
          &lt;xsl:text&gt;image&lt;/xsl:text&gt;
         &lt;/xsl:when&gt;
         &lt;xsl:when test="arelda:formInhalt/text()='Film'"&gt;
          &lt;xsl:text&gt;video&lt;/xsl:text&gt;
         &lt;/xsl:when&gt;
         &lt;xsl:when test="arelda:formInhalt/text()='Video'"&gt;
          &lt;xsl:text&gt;video&lt;/xsl:text&gt;
         &lt;/xsl:when&gt;
         &lt;xsl:when test="arelda:formInhalt/text()='Datenbanken'"&gt;
          &lt;xsl:text&gt;structured_data&lt;/xsl:text&gt;
         &lt;/xsl:when&gt;
         &lt;xsl:when test="arelda:formInhalt/text()='Tondokumente'"&gt;
          &lt;xsl:text&gt;audio&lt;/xsl:text&gt;
         &lt;/xsl:when&gt;
         &lt;xsl:when test="arelda:formInhalt/text()='schriftliche Unterlagen'"&gt;
          &lt;xsl:text&gt;text&lt;/xsl:text&gt;
         &lt;/xsl:when&gt;
         &lt;xsl:otherwise&gt;
          &lt;xsl:text&gt;hybrid&lt;/xsl:text&gt;
         &lt;/xsl:otherwise&gt;
        &lt;/xsl:choose&gt;
       &lt;/xsl:element&gt;
      &lt;/xsl:if&gt;
      &lt;xsl:if test="arelda:Inhalt"&gt;
       &lt;xsl:element name="content"&gt;
        &lt;xsl:value-of select="arelda:Inhalt/text()"/&gt;
       &lt;/xsl:element&gt;
      &lt;/xsl:if&gt;
     &lt;/xsl:element&gt;
    &lt;/xsl:if&gt;</t>
        </r>
      </text>
    </comment>
    <comment ref="F15" authorId="0" shapeId="0">
      <text>
        <r>
          <rPr>
            <sz val="9"/>
            <color indexed="81"/>
            <rFont val="Tahoma"/>
            <family val="2"/>
          </rPr>
          <t xml:space="preserve">    &lt;xsl:if test="arelda:dokumenttyp"&gt;
     &lt;xsl:element name="scopeContent"&gt;
      &lt;xsl:element name="content"&gt;
       &lt;xsl:value-of select="arelda:dokumenttyp/text()"/&gt;
      &lt;/xsl:element&gt;
     &lt;/xsl:element&gt;
    &lt;/xsl:if&gt;</t>
        </r>
      </text>
    </comment>
    <comment ref="E17" authorId="0" shapeId="0">
      <text>
        <r>
          <rPr>
            <sz val="9"/>
            <color indexed="81"/>
            <rFont val="Tahoma"/>
            <family val="2"/>
          </rPr>
          <t xml:space="preserve">    &lt;xsl:if test="arelda:umfang/text()"&gt;
     &lt;xsl:element name="extentMedium"&gt;
      &lt;xsl:element name="medium"&gt;
       &lt;xsl:value-of select="arelda:umfang/text()"/&gt;
      &lt;/xsl:element&gt;
     &lt;/xsl:element&gt;
    &lt;/xsl:if&gt;</t>
        </r>
      </text>
    </comment>
    <comment ref="A21" authorId="0" shapeId="0">
      <text>
        <r>
          <rPr>
            <b/>
            <sz val="9"/>
            <color indexed="81"/>
            <rFont val="Tahoma"/>
            <family val="2"/>
          </rPr>
          <t>xIdate.xls:</t>
        </r>
        <r>
          <rPr>
            <sz val="9"/>
            <color indexed="81"/>
            <rFont val="Tahoma"/>
            <family val="2"/>
          </rPr>
          <t xml:space="preserve">
   &lt;xsl:choose&gt;
    &lt;xsl:when test="arelda:entstehungszeitraum"&gt;
     &lt;xsl:call-template name="xIdate"&gt;
      &lt;xsl:with-param name="range" select="arelda:entstehungszeitraum"/&gt;
     &lt;/xsl:call-template&gt;
    &lt;/xsl:when&gt;
    &lt;xsl:when test="arelda:ordnungssystem/arelda:anwendungszeitraum"&gt;
     &lt;xsl:call-template name="xIdate"&gt;
      &lt;xsl:with-param name="range" select="arelda:ordnungssystem/arelda:anwendungszeitraum"/&gt;
     &lt;/xsl:call-template&gt;
    &lt;/xsl:when&gt;
    &lt;xsl:otherwise/&gt;
   &lt;/xsl:choose&gt;</t>
        </r>
      </text>
    </comment>
    <comment ref="E21" authorId="0" shapeId="0">
      <text>
        <r>
          <rPr>
            <b/>
            <sz val="9"/>
            <color indexed="81"/>
            <rFont val="Tahoma"/>
            <family val="2"/>
          </rPr>
          <t xml:space="preserve">xIdate.xls: </t>
        </r>
        <r>
          <rPr>
            <sz val="9"/>
            <color indexed="81"/>
            <rFont val="Tahoma"/>
            <family val="2"/>
          </rPr>
          <t xml:space="preserve">
   &lt;xsl:if test="arelda:entstehungszeitraum"&gt;
     &lt;xsl:call-template name="xIdate"&gt;
      &lt;xsl:with-param name="range" select="arelda:entstehungszeitraum"/&gt;
     &lt;/xsl:call-template&gt;
    &lt;/xsl:if&gt;</t>
        </r>
      </text>
    </comment>
    <comment ref="F21" authorId="0" shapeId="0">
      <text>
        <r>
          <rPr>
            <b/>
            <sz val="9"/>
            <color indexed="81"/>
            <rFont val="Tahoma"/>
            <family val="2"/>
          </rPr>
          <t>xIdate.xls:</t>
        </r>
        <r>
          <rPr>
            <sz val="9"/>
            <color indexed="81"/>
            <rFont val="Tahoma"/>
            <family val="2"/>
          </rPr>
          <t xml:space="preserve">
    &lt;xsl:if test="arelda:entstehungszeitraum"&gt;
     &lt;xsl:call-template name="xIdate"&gt;
      &lt;xsl:with-param name="range" select="arelda:entstehungszeitraum"/&gt;
     &lt;/xsl:call-template&gt;
    &lt;/xsl:if&gt;</t>
        </r>
      </text>
    </comment>
    <comment ref="D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E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F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A34" authorId="0" shapeId="0">
      <text>
        <r>
          <rPr>
            <sz val="9"/>
            <color indexed="81"/>
            <rFont val="Tahoma"/>
            <family val="2"/>
          </rPr>
          <t xml:space="preserve">   &lt;xsl:if test="arelda:bemerkung/text()"&gt;
    &lt;xsl:element name="note"&gt;
     &lt;xsl:value-of select="arelda:bemerkung"/&gt;
    &lt;/xsl:element&gt;
   &lt;/xsl:if&gt;
   &lt;xsl:if test="arelda:provenienz/arelda:bemerkung/text()"&gt;
    &lt;xsl:element name="note"&gt;
     &lt;xsl:value-of select="arelda:provenienz/arelda:bemerkung"/&gt;
    &lt;/xsl:element&gt;
   &lt;/xsl:if&gt;
   &lt;xsl:if test="arelda:ordnungssystem/arelda:bemerkung/text()"&gt;
    &lt;xsl:element name="note"&gt;
     &lt;xsl:value-of select="arelda:ordnungssystem/arelda:bemerkung"/&gt;
    &lt;/xsl:element&gt;
   &lt;/xsl:if&gt;</t>
        </r>
      </text>
    </comment>
    <comment ref="E34" authorId="0" shapeId="0">
      <text>
        <r>
          <rPr>
            <sz val="9"/>
            <color indexed="81"/>
            <rFont val="Tahoma"/>
            <family val="2"/>
          </rPr>
          <t xml:space="preserve">    &lt;xsl:if test="arelda:bemerkung/text()"&gt;
     &lt;xsl:element name="note"&gt;
      &lt;xsl:value-of select="arelda:bemerkung"/&gt;
     &lt;/xsl:element&gt;
    &lt;/xsl:if&gt;</t>
        </r>
      </text>
    </comment>
    <comment ref="F34" authorId="0" shapeId="0">
      <text>
        <r>
          <rPr>
            <sz val="9"/>
            <color indexed="81"/>
            <rFont val="Tahoma"/>
            <family val="2"/>
          </rPr>
          <t xml:space="preserve">    &lt;xsl:if test="arelda:bemerkung/text()"&gt;
     &lt;xsl:element name="note"&gt;
      &lt;xsl:value-of select="arelda:bemerkung"/&gt;
     &lt;/xsl:element&gt;
    &lt;/xsl:if&gt;</t>
        </r>
      </text>
    </comment>
    <comment ref="A38" authorId="0" shapeId="0">
      <text>
        <r>
          <rPr>
            <sz val="9"/>
            <color indexed="81"/>
            <rFont val="Tahoma"/>
            <family val="2"/>
          </rPr>
          <t xml:space="preserve">   &lt;xsl:if test="arelda:referenzBewertungsentscheid/text()"&gt;
    &lt;xsl:element name="appraisalDestruction"&gt;
     &lt;xsl:value-of select="arelda:referenzBewertungsentscheid"/&gt;
    &lt;/xsl:element&gt;
   &lt;/xsl:if&gt;</t>
        </r>
      </text>
    </comment>
  </commentList>
</comments>
</file>

<file path=xl/comments2.xml><?xml version="1.0" encoding="utf-8"?>
<comments xmlns="http://schemas.openxmlformats.org/spreadsheetml/2006/main">
  <authors>
    <author>Natasa De Maio (sarjan)</author>
    <author>Martin</author>
    <author>Kaiser Martin KOST</author>
  </authors>
  <commentList>
    <comment ref="I4" authorId="0" shapeId="0">
      <text>
        <r>
          <rPr>
            <sz val="9"/>
            <color indexed="81"/>
            <rFont val="Segoe UI"/>
            <family val="2"/>
          </rPr>
          <t>Identifikation</t>
        </r>
      </text>
    </comment>
    <comment ref="K5" authorId="0" shapeId="0">
      <text>
        <r>
          <rPr>
            <sz val="9"/>
            <color indexed="81"/>
            <rFont val="Segoe UI"/>
            <family val="2"/>
          </rPr>
          <t>Signatur(en): Identifizierung des Archivs und Verknüpfung des Archivguts mit der zugehörigen Verzeichnung</t>
        </r>
      </text>
    </comment>
    <comment ref="G6" authorId="1" shapeId="0">
      <text>
        <r>
          <rPr>
            <sz val="9"/>
            <color indexed="81"/>
            <rFont val="Segoe UI"/>
            <family val="2"/>
          </rPr>
          <t xml:space="preserve">isad:title ist mandatory und arelda:titel ein muss Feld im Falle von einem FILES SIP kann aber die Stufe Dokument entfallen, dann ist der Dateiname aus der Dateiablage der Dokumenttitel (siehe eCH-0160 Spez. S. 17,  https://www.ech.ch/alfresco/s/ech/download?nodeid=e7675bf3-3965-4ee9-91fa-9bd71133af76 )
</t>
        </r>
        <r>
          <rPr>
            <b/>
            <u/>
            <sz val="9"/>
            <color indexed="81"/>
            <rFont val="Segoe UI"/>
            <family val="2"/>
          </rPr>
          <t>Folgende Logik wird angewendet:</t>
        </r>
        <r>
          <rPr>
            <b/>
            <sz val="9"/>
            <color indexed="81"/>
            <rFont val="Segoe UI"/>
            <family val="2"/>
          </rPr>
          <t xml:space="preserve">
- wenn es die Stufe Dokument gibt wird  arelda:titel übernommen
- fehlt in einem FILES SIP die Stufe Dokument wird arelda:datei/originalName, 
- wenn nicht vorhanden arelda:datei/name übernommem</t>
        </r>
        <r>
          <rPr>
            <sz val="9"/>
            <color indexed="81"/>
            <rFont val="Segoe UI"/>
            <family val="2"/>
          </rPr>
          <t xml:space="preserve">
</t>
        </r>
      </text>
    </comment>
    <comment ref="K6" authorId="0" shapeId="0">
      <text>
        <r>
          <rPr>
            <sz val="9"/>
            <color indexed="81"/>
            <rFont val="Segoe UI"/>
            <family val="2"/>
          </rPr>
          <t>Titel: Benennung der Verzeichnungseinheit</t>
        </r>
      </text>
    </comment>
    <comment ref="L8" authorId="0" shapeId="0">
      <text>
        <r>
          <rPr>
            <sz val="9"/>
            <color indexed="81"/>
            <rFont val="Segoe UI"/>
            <family val="2"/>
          </rPr>
          <t>Werteliste bzw. Datumsformat:
unknown
CC (Century)
YYYY
YYYY-MM
YYYY-MM-DD
YYYY-MM-DDThh:mm
YYYY-MM- DDThh:mm:ss
YYYY-MM- DDThh:mm:ss:mis
Zusätzlich gibt es das Attribut circa=“true/false“</t>
        </r>
      </text>
    </comment>
    <comment ref="B9" authorId="1" shapeId="0">
      <text>
        <r>
          <rPr>
            <b/>
            <sz val="9"/>
            <color indexed="81"/>
            <rFont val="Segoe UI"/>
            <family val="2"/>
          </rPr>
          <t xml:space="preserve">Martin: </t>
        </r>
        <r>
          <rPr>
            <sz val="9"/>
            <color indexed="81"/>
            <rFont val="Segoe UI"/>
            <family val="2"/>
          </rPr>
          <t xml:space="preserve">das Archiv bestimmt den Einfügepunkt in der Archivtektonik (z.B. Bestand, Teilbestand, …)
</t>
        </r>
      </text>
    </comment>
    <comment ref="K9" authorId="0" shapeId="0">
      <text>
        <r>
          <rPr>
            <sz val="9"/>
            <color indexed="81"/>
            <rFont val="Segoe UI"/>
            <family val="2"/>
          </rPr>
          <t>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L11" authorId="0" shapeId="0">
      <text>
        <r>
          <rPr>
            <sz val="9"/>
            <color indexed="81"/>
            <rFont val="Segoe UI"/>
            <family val="2"/>
          </rPr>
          <t>Umfang: Identifizierung (a) des physischen Umfangs (Menge und Abmessung)
choice:
dataSize Gesamtes Datenvolumen, Laufmeter oder Umfang
dataQuantity Anzahl der Dateien oder Anzahl Archivalien gemäss isad:medium</t>
        </r>
      </text>
    </comment>
    <comment ref="L12" authorId="0" shapeId="0">
      <text>
        <r>
          <rPr>
            <sz val="9"/>
            <color indexed="81"/>
            <rFont val="Segoe UI"/>
            <family val="2"/>
          </rPr>
          <t>Archivalienart: Identifizierung (b) der Art des Materials der Verzeichnungseinheit</t>
        </r>
      </text>
    </comment>
    <comment ref="I14" authorId="0" shapeId="0">
      <text>
        <r>
          <rPr>
            <sz val="9"/>
            <color indexed="81"/>
            <rFont val="Segoe UI"/>
            <family val="2"/>
          </rPr>
          <t>Kontext</t>
        </r>
      </text>
    </comment>
    <comment ref="K15" authorId="0" shapeId="0">
      <text>
        <r>
          <rPr>
            <sz val="9"/>
            <color indexed="81"/>
            <rFont val="Segoe UI"/>
            <family val="2"/>
          </rPr>
          <t>Name der Provenienzstelle: Identifizierung der Provenienzstelle(n), bei der (denen) die Verzeichnungseinheit entstanden ist</t>
        </r>
      </text>
    </comment>
    <comment ref="C16" authorId="1" shapeId="0">
      <text>
        <r>
          <rPr>
            <sz val="9"/>
            <color indexed="81"/>
            <rFont val="Segoe UI"/>
            <family val="2"/>
          </rPr>
          <t xml:space="preserve">der Existenzzeitraum der Provenienz ist kein Datum mit Bezug auf die verzeichneten Archivalien sondern bezieht sich alleine auf die Verwaltungsgeschichte 
3.2.2 Administrative / biographical history
</t>
        </r>
        <r>
          <rPr>
            <b/>
            <sz val="9"/>
            <color indexed="81"/>
            <rFont val="Segoe UI"/>
            <family val="2"/>
          </rPr>
          <t>Existenzzeitraum ist ein Datumsfeld aber kein "date" im Sinne von ISAD(G) weil es nur den Status von Kommentar hat</t>
        </r>
      </text>
    </comment>
    <comment ref="K16" authorId="0" shapeId="0">
      <text>
        <r>
          <rPr>
            <sz val="9"/>
            <color indexed="81"/>
            <rFont val="Segoe UI"/>
            <family val="2"/>
          </rPr>
          <t>Verwaltungsgeschichte/Biographische Angaben: Information über Verwaltungsgeschichte der Provenienzstelle bzw. die Biographie, wenn es sich um natürliche Personen handelt, zum besseren Verständnis des zur Verzeichnungseinheit gehörenden Kontextes</t>
        </r>
      </text>
    </comment>
    <comment ref="K17" authorId="0" shapeId="0">
      <text>
        <r>
          <rPr>
            <sz val="9"/>
            <color indexed="81"/>
            <rFont val="Segoe UI"/>
            <family val="2"/>
          </rPr>
          <t>Bestandesgeschichte: Information über den Wechsel der Eigentums- und Besitzverhältnisse der Verzeichnungseinheit, die für deren Authentizität, Integrität, Vollständigkeit und Interpretation von wesentlicher Bedeutung sind</t>
        </r>
      </text>
    </comment>
    <comment ref="K18" authorId="0" shapeId="0">
      <text>
        <r>
          <rPr>
            <sz val="9"/>
            <color indexed="81"/>
            <rFont val="Segoe UI"/>
            <family val="2"/>
          </rPr>
          <t>Abgebende Stelle: Darstellung der Umstände, die mit der direkten Übernahme der Verzeichnungseinheit von der abgebenden Stelle verbunden sind</t>
        </r>
      </text>
    </comment>
    <comment ref="I20" authorId="0" shapeId="0">
      <text>
        <r>
          <rPr>
            <sz val="9"/>
            <color indexed="81"/>
            <rFont val="Segoe UI"/>
            <family val="2"/>
          </rPr>
          <t>Inhalt und innere Ordnung</t>
        </r>
      </text>
    </comment>
    <comment ref="K21" authorId="0" shapeId="0">
      <text>
        <r>
          <rPr>
            <sz val="9"/>
            <color indexed="81"/>
            <rFont val="Segoe UI"/>
            <family val="2"/>
          </rPr>
          <t>Form und Inhalt: Feststellung von Hauptgegenstand und Form der Verzeichnungseinheit, um Benutzern eine Beurteilung ihrer Relevanz zu ermöglichen</t>
        </r>
      </text>
    </comment>
    <comment ref="L22" authorId="0" shapeId="0">
      <text>
        <r>
          <rPr>
            <sz val="9"/>
            <color indexed="81"/>
            <rFont val="Segoe UI"/>
            <family val="2"/>
          </rPr>
          <t>Form: Angabe über die hauptsächliche Form der Verzeichnungseinheit
Liste der möglichen Formen von Unterlagen:
text
image
audio
video
structured_data
hybrid</t>
        </r>
      </text>
    </comment>
    <comment ref="L23" authorId="0" shapeId="0">
      <text>
        <r>
          <rPr>
            <sz val="9"/>
            <color indexed="81"/>
            <rFont val="Segoe UI"/>
            <family val="2"/>
          </rPr>
          <t>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K24" authorId="0" shapeId="0">
      <text>
        <r>
          <rPr>
            <sz val="9"/>
            <color indexed="81"/>
            <rFont val="Segoe UI"/>
            <family val="2"/>
          </rPr>
          <t>Bewertung und Kassation: Bereitstellung von Informationen über jede vorgenommene Bewertung und Kassation.</t>
        </r>
      </text>
    </comment>
    <comment ref="K25" authorId="0" shapeId="0">
      <text>
        <r>
          <rPr>
            <sz val="9"/>
            <color indexed="81"/>
            <rFont val="Segoe UI"/>
            <family val="2"/>
          </rPr>
          <t>Neuzugänge: Angaben für den Benutzer über mögliche Veränderungen im Umfang der Verzeichnungseinheit</t>
        </r>
      </text>
    </comment>
    <comment ref="D26" authorId="1" shapeId="0">
      <text>
        <r>
          <rPr>
            <sz val="9"/>
            <color indexed="81"/>
            <rFont val="Segoe UI"/>
            <family val="2"/>
          </rPr>
          <t xml:space="preserve">Anwendungszeitraum ist kein Datum mit Bezug auf die verzeichneten Archivalien sondern bezieht sich alleine auf Verwendung des Ordnungssystems in der Verwaltung
</t>
        </r>
        <r>
          <rPr>
            <u/>
            <sz val="9"/>
            <color indexed="81"/>
            <rFont val="Segoe UI"/>
            <family val="2"/>
          </rPr>
          <t xml:space="preserve">Siehe dazu den englischen Text zu 3.3.4 System of arrangement: </t>
        </r>
        <r>
          <rPr>
            <sz val="9"/>
            <color indexed="81"/>
            <rFont val="Segoe UI"/>
            <family val="2"/>
          </rPr>
          <t xml:space="preserve">
To provide information on the internal structure, the order and/or the system of classification of the unit of description. 
Specify the internal structure, order and/or the system of classification of the unit of description. Note how these have been treated by the archivist. For electronic records, record or reference information on system design. 
https://www.ica.org/sites/default/files/CBPS_2000_Guidelines_ISAD%28G%29_Second-edition_EN.pdf 
</t>
        </r>
        <r>
          <rPr>
            <b/>
            <sz val="9"/>
            <color indexed="81"/>
            <rFont val="Segoe UI"/>
            <family val="2"/>
          </rPr>
          <t>Anwendungszeitraum  ist ein Datumsfeld aber kein "date" im Sinne von ISAD(G) weil es nur den Status von Kommentar hat</t>
        </r>
      </text>
    </comment>
    <comment ref="F26" authorId="2" shapeId="0">
      <text>
        <r>
          <rPr>
            <b/>
            <sz val="9"/>
            <color indexed="81"/>
            <rFont val="Segoe UI"/>
            <family val="2"/>
          </rPr>
          <t>Handelt es sich um ein FILES SIP ist mit einem Attribut "xpointer" ist ein spezifischer Verweis auf ein Objekt in der PREMIS Datei möglich
Pfadinformationen können so wie auf Dokumentebene mit PREMIS Objekten und damit Dateien verbunden werden, auch wenn keine Dokument Ebene inder  xIsadg Metadatendatei angelegt wird.</t>
        </r>
        <r>
          <rPr>
            <sz val="9"/>
            <color indexed="81"/>
            <rFont val="Segoe UI"/>
            <family val="2"/>
          </rPr>
          <t xml:space="preserve">
</t>
        </r>
      </text>
    </comment>
    <comment ref="G26" authorId="2" shapeId="0">
      <text>
        <r>
          <rPr>
            <b/>
            <sz val="9"/>
            <color indexed="81"/>
            <rFont val="Segoe UI"/>
            <family val="2"/>
          </rPr>
          <t xml:space="preserve">Es ist hier der vollständige Pfad gemeint, so wie er in arelda:content abgebildet ist
Die Information Ablagepfad und Dateiname enthält nicht nur in FILES SIPs sondern auch bei älteren GEVER Systemen semantische Information. 
Mit einem Attribut "xpointer" ist ein spezifischer Verweis auf ein Objekt in der PREMIS Datei möglich </t>
        </r>
        <r>
          <rPr>
            <sz val="9"/>
            <color indexed="81"/>
            <rFont val="Segoe UI"/>
            <family val="2"/>
          </rPr>
          <t xml:space="preserve">
Der englischen Text zu 3.3.4 System of arrangement: 
To provide information on the internal structure, the order and/or the system of classification of the unit of description. Specify the internal structure, order and/or the system of classification of the unit of description. Note how these have been treated by the archivist. For electronic records, record or reference information on system design. 
https://www.ica.org/sites/default/files/CBPS_2000_Guidelines_ISAD%28G%29_Second-edition_EN.pdf </t>
        </r>
      </text>
    </comment>
    <comment ref="K26" authorId="0" shapeId="0">
      <text>
        <r>
          <rPr>
            <sz val="9"/>
            <color indexed="81"/>
            <rFont val="Segoe UI"/>
            <family val="2"/>
          </rPr>
          <t>Ordnung und Klassifikation: Bereitstellung von Informationen über die Ordnung und Klassifikation der Verzeichnungseinheit</t>
        </r>
      </text>
    </comment>
    <comment ref="I28" authorId="0" shapeId="0">
      <text>
        <r>
          <rPr>
            <sz val="9"/>
            <color indexed="81"/>
            <rFont val="Segoe UI"/>
            <family val="2"/>
          </rPr>
          <t>Zugangs- und Benutzungsbestimmungen</t>
        </r>
      </text>
    </comment>
    <comment ref="K29" authorId="0" shapeId="0">
      <text>
        <r>
          <rPr>
            <sz val="9"/>
            <color indexed="81"/>
            <rFont val="Segoe UI"/>
            <family val="2"/>
          </rPr>
          <t>Zugangsbestimmungen: Angabe derjenigen Bestimmungen, die den Zugang zur Verzeichnungseinheit einschränken oder beeinflussen</t>
        </r>
      </text>
    </comment>
    <comment ref="L30" authorId="0" shapeId="0">
      <text>
        <r>
          <rPr>
            <sz val="9"/>
            <color indexed="81"/>
            <rFont val="Segoe UI"/>
            <family val="2"/>
          </rPr>
          <t>Datenschutz: Angabe, ob in der Verzeichnungseinheit besonders schützenswerte Personendaten vorhanden sind oder nicht</t>
        </r>
      </text>
    </comment>
    <comment ref="L31" authorId="0" shapeId="0">
      <text>
        <r>
          <rPr>
            <sz val="9"/>
            <color indexed="81"/>
            <rFont val="Segoe UI"/>
            <family val="2"/>
          </rPr>
          <t>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L32" authorId="0" shapeId="0">
      <text>
        <r>
          <rPr>
            <sz val="9"/>
            <color indexed="81"/>
            <rFont val="Segoe UI"/>
            <family val="2"/>
          </rPr>
          <t>Geheimhaltung: Angabe zur Geheimhaltung/Klassifikation der Verzeichnungseinheit
unclassified
confidential
secret
in_house
other</t>
        </r>
      </text>
    </comment>
    <comment ref="L33" authorId="0" shapeId="0">
      <text>
        <r>
          <rPr>
            <sz val="9"/>
            <color indexed="81"/>
            <rFont val="Segoe UI"/>
            <family val="2"/>
          </rPr>
          <t>Weitere Zugangs- und Nutzungsbedingungen: Angabe über weitere Zugangs- und Nutzungsbedingungen; NICHT Repro-Bestimmungen</t>
        </r>
      </text>
    </comment>
    <comment ref="L34" authorId="0" shapeId="0">
      <text>
        <r>
          <rPr>
            <sz val="9"/>
            <color indexed="81"/>
            <rFont val="Segoe UI"/>
            <family val="2"/>
          </rPr>
          <t>Bemerkungen zu Zugangs- und Nutzungsbedingungen</t>
        </r>
      </text>
    </comment>
    <comment ref="L35" authorId="2" shapeId="0">
      <text>
        <r>
          <rPr>
            <sz val="10"/>
            <color indexed="81"/>
            <rFont val="Arial"/>
            <family val="2"/>
          </rPr>
          <t>Die Zugangsbestimmungen die vor allem im Schweizerischen Bundesarchiv Anwendung finden</t>
        </r>
      </text>
    </comment>
    <comment ref="L36" authorId="2" shapeId="0">
      <text>
        <r>
          <rPr>
            <sz val="10"/>
            <color indexed="81"/>
            <rFont val="Arial"/>
            <family val="2"/>
          </rPr>
          <t>Die Zugangsbestimmungen die vor allem im Schweizerischen Bundesarchiv Anwendung finden</t>
        </r>
      </text>
    </comment>
    <comment ref="L37" authorId="2" shapeId="0">
      <text>
        <r>
          <rPr>
            <sz val="10"/>
            <color indexed="81"/>
            <rFont val="Arial"/>
            <family val="2"/>
          </rPr>
          <t>Die Zugangsbestimmungen die vor allem im Schweizerischen Bundesarchiv Anwendung finden</t>
        </r>
      </text>
    </comment>
    <comment ref="K39" authorId="0" shapeId="0">
      <text>
        <r>
          <rPr>
            <sz val="9"/>
            <color indexed="81"/>
            <rFont val="Segoe UI"/>
            <family val="2"/>
          </rPr>
          <t>Reproduktionsbestimmungen: Information über Beschränkungen bei der Reproduktion der Verzeichnungseinheit.</t>
        </r>
      </text>
    </comment>
    <comment ref="K40" authorId="0" shapeId="0">
      <text>
        <r>
          <rPr>
            <sz val="9"/>
            <color indexed="81"/>
            <rFont val="Segoe UI"/>
            <family val="2"/>
          </rPr>
          <t>Sprache/Schrift: Identifizierung der in der Verzeichnungseinheit enthaltenen Sprache(n), Schriftarten und Zeichensysteme</t>
        </r>
      </text>
    </comment>
    <comment ref="K41" authorId="0" shapeId="0">
      <text>
        <r>
          <rPr>
            <sz val="9"/>
            <color indexed="81"/>
            <rFont val="Segoe UI"/>
            <family val="2"/>
          </rPr>
          <t>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K42" authorId="0" shapeId="0">
      <text>
        <r>
          <rPr>
            <sz val="9"/>
            <color indexed="81"/>
            <rFont val="Segoe UI"/>
            <family val="2"/>
          </rPr>
          <t>Findhilfsmittel: Identifizierung aller für die Verzeichnungseinheit vorhandenen Findhilfsmittel</t>
        </r>
      </text>
    </comment>
    <comment ref="I44" authorId="0" shapeId="0">
      <text>
        <r>
          <rPr>
            <sz val="9"/>
            <color indexed="81"/>
            <rFont val="Segoe UI"/>
            <family val="2"/>
          </rPr>
          <t>Sachverwandte Unterlagen</t>
        </r>
      </text>
    </comment>
    <comment ref="K45" authorId="0" shapeId="0">
      <text>
        <r>
          <rPr>
            <sz val="9"/>
            <color indexed="81"/>
            <rFont val="Segoe UI"/>
            <family val="2"/>
          </rPr>
          <t>Aufbewahrungsort der Orginale: Nachweise über die aufbewahrende Institution, die Zugänglichkeit oder die Vernichtung der Originale, falls es sich bei der Verzeichnungseinheit um eine Reproduktion handelt</t>
        </r>
      </text>
    </comment>
    <comment ref="K46" authorId="0" shapeId="0">
      <text>
        <r>
          <rPr>
            <sz val="9"/>
            <color indexed="81"/>
            <rFont val="Segoe UI"/>
            <family val="2"/>
          </rPr>
          <t>Kopien bzw. Reproduktionen: Verweis auf Kopien bzw. Reproduktionen der Verzeichnungseinheit und ihre Verfügbarkeit</t>
        </r>
      </text>
    </comment>
    <comment ref="K47" authorId="0" shapeId="0">
      <text>
        <r>
          <rPr>
            <sz val="9"/>
            <color indexed="81"/>
            <rFont val="Segoe UI"/>
            <family val="2"/>
          </rPr>
          <t>Verwandte Verzeichnungseinheiten: Ermittlung von verwandten Verzeichnungseinheiten im selben Archiv oder in anderen Archiven.</t>
        </r>
      </text>
    </comment>
    <comment ref="K48" authorId="0" shapeId="0">
      <text>
        <r>
          <rPr>
            <sz val="9"/>
            <color indexed="81"/>
            <rFont val="Segoe UI"/>
            <family val="2"/>
          </rPr>
          <t>Veröffentlichungen: Ermittlung von Veröffentlichungen, die unter Benutzung oder Auswertung der Verzeichnungseinheit entstanden sind</t>
        </r>
      </text>
    </comment>
    <comment ref="I50" authorId="0" shapeId="0">
      <text>
        <r>
          <rPr>
            <sz val="9"/>
            <color indexed="81"/>
            <rFont val="Segoe UI"/>
            <family val="2"/>
          </rPr>
          <t>Anmerkungen</t>
        </r>
      </text>
    </comment>
    <comment ref="K51" authorId="0" shapeId="0">
      <text>
        <r>
          <rPr>
            <b/>
            <sz val="9"/>
            <color indexed="81"/>
            <rFont val="Segoe UI"/>
            <family val="2"/>
          </rPr>
          <t>Natasa De Maio (sarjan):</t>
        </r>
        <r>
          <rPr>
            <sz val="9"/>
            <color indexed="81"/>
            <rFont val="Segoe UI"/>
            <family val="2"/>
          </rPr>
          <t xml:space="preserve">
Allgemeine Anmerkungen: Bereitstellung von Spezialinformationen und Angaben, die in keinem der anderen Bereiche angebracht werden können</t>
        </r>
      </text>
    </comment>
    <comment ref="I53" authorId="0" shapeId="0">
      <text>
        <r>
          <rPr>
            <sz val="9"/>
            <color indexed="81"/>
            <rFont val="Segoe UI"/>
            <family val="2"/>
          </rPr>
          <t>Verzeichnungskontrolle</t>
        </r>
      </text>
    </comment>
    <comment ref="K54" authorId="0" shapeId="0">
      <text>
        <r>
          <rPr>
            <sz val="9"/>
            <color indexed="81"/>
            <rFont val="Segoe UI"/>
            <family val="2"/>
          </rPr>
          <t>Informationen des Bearbeiters: Erläuterungen zur Verzeichnung und über den oder die Bearbeiter</t>
        </r>
      </text>
    </comment>
    <comment ref="K55" authorId="0" shapeId="0">
      <text>
        <r>
          <rPr>
            <sz val="9"/>
            <color indexed="81"/>
            <rFont val="Segoe UI"/>
            <family val="2"/>
          </rPr>
          <t>Verzeichnungsgrundsätze: Benennung der bei der Verzeichnung angewandten Normen, Regeln und Grundsätze</t>
        </r>
      </text>
    </comment>
    <comment ref="K56" authorId="0" shapeId="0">
      <text>
        <r>
          <rPr>
            <sz val="9"/>
            <color indexed="81"/>
            <rFont val="Segoe UI"/>
            <family val="2"/>
          </rPr>
          <t>Datum oder Zeitraum der Verzeichung: Alle Daten, die sich auf die Erstellung oder Veränderung der Verzeichnung beziehen, sind anzugeben</t>
        </r>
      </text>
    </comment>
    <comment ref="I58" authorId="0" shapeId="0">
      <text>
        <r>
          <rPr>
            <sz val="9"/>
            <color indexed="81"/>
            <rFont val="Segoe UI"/>
            <family val="2"/>
          </rPr>
          <t>Zusätzliche Referenzierungen und Identifikatoren</t>
        </r>
      </text>
    </comment>
    <comment ref="E59" authorId="1" shapeId="0">
      <text>
        <r>
          <rPr>
            <b/>
            <sz val="9"/>
            <color indexed="81"/>
            <rFont val="Segoe UI"/>
            <family val="2"/>
          </rPr>
          <t>Martin:</t>
        </r>
        <r>
          <rPr>
            <sz val="9"/>
            <color indexed="81"/>
            <rFont val="Segoe UI"/>
            <family val="2"/>
          </rPr>
          <t xml:space="preserve">
nach eCH-0160 DataDictionary ist Nummer:
"Eindeutige Identifikation und Ordnungsmerkmal der Ordnungssystemposition" und damit auf gleicher Stufe wie Aktenzeichen
https://www.ech.ch/alfresco/s/ech/download?nodeid=4bf53ff1-0e4f-4fb9-9ccc-75a4219bb20c</t>
        </r>
      </text>
    </comment>
    <comment ref="K59" authorId="0" shapeId="0">
      <text>
        <r>
          <rPr>
            <sz val="9"/>
            <color indexed="81"/>
            <rFont val="Segoe UI"/>
            <family val="2"/>
          </rPr>
          <t>Aktenzeichen: Identifikator der Verzeichnungseinheit im Quellsystem</t>
        </r>
      </text>
    </comment>
    <comment ref="K60" authorId="0" shapeId="0">
      <text>
        <r>
          <rPr>
            <sz val="9"/>
            <color indexed="81"/>
            <rFont val="Segoe UI"/>
            <family val="2"/>
          </rPr>
          <t>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L61" authorId="2" shapeId="0">
      <text>
        <r>
          <rPr>
            <sz val="10"/>
            <color indexed="81"/>
            <rFont val="Arial"/>
            <family val="2"/>
          </rPr>
          <t>Referenz auf eine Primärdatei in Form einer URL - auch relativer Pfad ist möglich</t>
        </r>
      </text>
    </comment>
    <comment ref="L62" authorId="2" shapeId="0">
      <text>
        <r>
          <rPr>
            <sz val="10"/>
            <color indexed="81"/>
            <rFont val="Arial"/>
            <family val="2"/>
          </rPr>
          <t>Referenz auf einen Objekteintrag in der premis- oder lmerDatei des AIP, damit von dort auf die Primärdatei zugegriffen werden kann, in Form eines xpointer-Eintrags</t>
        </r>
      </text>
    </comment>
    <comment ref="I64" authorId="0" shapeId="0">
      <text>
        <r>
          <rPr>
            <sz val="9"/>
            <color indexed="81"/>
            <rFont val="Segoe UI"/>
            <family val="2"/>
          </rPr>
          <t>Zusatzdaten</t>
        </r>
      </text>
    </comment>
    <comment ref="K65" authorId="0" shapeId="0">
      <text>
        <r>
          <rPr>
            <sz val="9"/>
            <color indexed="81"/>
            <rFont val="Segoe UI"/>
            <family val="2"/>
          </rPr>
          <t>Zusätzliche Metadaten in Form eines Schlüssel-Werte-Paares.</t>
        </r>
      </text>
    </comment>
    <comment ref="F66" authorId="1" shapeId="0">
      <text>
        <r>
          <rPr>
            <sz val="9"/>
            <color indexed="81"/>
            <rFont val="Segoe UI"/>
            <family val="2"/>
          </rPr>
          <t xml:space="preserve">für Vorgang - Aktivität gibt es keine Entsprechung in ISAD(G)
Notgedrungen sind es Zusatzdaten
</t>
        </r>
        <r>
          <rPr>
            <b/>
            <sz val="9"/>
            <color indexed="81"/>
            <rFont val="Segoe UI"/>
            <family val="2"/>
          </rPr>
          <t>Zu beachten ist, dass auch mehrere Vorgäng zu einem Dossier gehören können</t>
        </r>
      </text>
    </comment>
    <comment ref="G66" authorId="1" shapeId="0">
      <text>
        <r>
          <rPr>
            <sz val="9"/>
            <color indexed="81"/>
            <rFont val="Segoe UI"/>
            <family val="2"/>
          </rPr>
          <t xml:space="preserve">eCH-0160 DataDictionary: Anwendung
"Kategorisierung des Dokuments in Bezug auf seinen Anwendungsbereich in der Verwaltungseinheit" beschreibt eine funktionale Kategorisierung der Unterlagen.
Z.B. Internes Dokument, Eingangsdokument, Ausgangsdokument
</t>
        </r>
        <r>
          <rPr>
            <b/>
            <sz val="9"/>
            <color indexed="81"/>
            <rFont val="Segoe UI"/>
            <family val="2"/>
          </rPr>
          <t>Es gibt dafür keine Entsprechung in ISAD(G)</t>
        </r>
      </text>
    </comment>
    <comment ref="K68" authorId="0" shapeId="0">
      <text>
        <r>
          <rPr>
            <b/>
            <sz val="9"/>
            <color indexed="81"/>
            <rFont val="Segoe UI"/>
            <family val="2"/>
          </rPr>
          <t>Natasa De Maio (sarjan):</t>
        </r>
        <r>
          <rPr>
            <sz val="9"/>
            <color indexed="81"/>
            <rFont val="Segoe UI"/>
            <family val="2"/>
          </rPr>
          <t xml:space="preserve">
zusätzliche Metadaten gemäss einer externen Metadatendefinition in Form eines XML-Schemas.</t>
        </r>
      </text>
    </comment>
  </commentList>
</comments>
</file>

<file path=xl/sharedStrings.xml><?xml version="1.0" encoding="utf-8"?>
<sst xmlns="http://schemas.openxmlformats.org/spreadsheetml/2006/main" count="546" uniqueCount="416">
  <si>
    <t>archivierungsmodusLöschvorschriften</t>
  </si>
  <si>
    <t xml:space="preserve">dokumenttyp </t>
  </si>
  <si>
    <t>anwendung</t>
  </si>
  <si>
    <t>geschichteAktenbildner</t>
  </si>
  <si>
    <t>Name</t>
  </si>
  <si>
    <t xml:space="preserve">aktenbildnerName </t>
  </si>
  <si>
    <t>referenzBewertungsentscheid</t>
  </si>
  <si>
    <t>referenzSchutzfristenFormular</t>
  </si>
  <si>
    <t>anwendungszeitraum</t>
  </si>
  <si>
    <t>datenschutz</t>
  </si>
  <si>
    <t>zusatzmerkmal</t>
  </si>
  <si>
    <t>federfuehrendeOrganisationseinheit</t>
  </si>
  <si>
    <t>erscheinungsform</t>
  </si>
  <si>
    <t>sonstigeBestimmungen</t>
  </si>
  <si>
    <t>oeffentlichkeitsstatus</t>
  </si>
  <si>
    <t>autor</t>
  </si>
  <si>
    <t>id</t>
  </si>
  <si>
    <t>ablieferungsteile</t>
  </si>
  <si>
    <t>titel</t>
  </si>
  <si>
    <t>klassifizierungskategorie</t>
  </si>
  <si>
    <t>bemerkung</t>
  </si>
  <si>
    <t>abschlussdatum</t>
  </si>
  <si>
    <t>entstehungszeitraum</t>
  </si>
  <si>
    <t>registrierdatum</t>
  </si>
  <si>
    <t>mitbenutzung</t>
  </si>
  <si>
    <t>existenzzeitraum</t>
  </si>
  <si>
    <t>schutzfristenBegruendung</t>
  </si>
  <si>
    <t>angebotsnummer</t>
  </si>
  <si>
    <t>ablieferndeStelle</t>
  </si>
  <si>
    <t>entstehungszeitraumAnmerkung</t>
  </si>
  <si>
    <t>dateiRef</t>
  </si>
  <si>
    <t>vorgang</t>
  </si>
  <si>
    <t>ablieferungstyp</t>
  </si>
  <si>
    <t>eroeffnungsdatum</t>
  </si>
  <si>
    <t>oeffentlichkeitsstatusBegruendung</t>
  </si>
  <si>
    <t>schutzfrist</t>
  </si>
  <si>
    <t>schutzfristenkategorie</t>
  </si>
  <si>
    <t>systemBeschreibung</t>
  </si>
  <si>
    <t>umfang</t>
  </si>
  <si>
    <t>verwandteSysteme</t>
  </si>
  <si>
    <t>inhalt</t>
  </si>
  <si>
    <t>formInhalt</t>
  </si>
  <si>
    <t>Nummer</t>
  </si>
  <si>
    <t>Titel</t>
  </si>
  <si>
    <t>zusatzDaten</t>
  </si>
  <si>
    <t>Ordnungssystem</t>
  </si>
  <si>
    <t>Ordnungssystemposition</t>
  </si>
  <si>
    <t>Dossier</t>
  </si>
  <si>
    <t>Dokument</t>
  </si>
  <si>
    <t>Provenienz</t>
  </si>
  <si>
    <t>Ablieferung</t>
  </si>
  <si>
    <t>ISAD(G)</t>
  </si>
  <si>
    <t>xIsadg</t>
  </si>
  <si>
    <t>3.1.1 Signatur</t>
  </si>
  <si>
    <t>3.1.2 Titel</t>
  </si>
  <si>
    <t>3.1.3 Entstehungszeitraum / Laufzeit</t>
  </si>
  <si>
    <t>3.1.4 Verzeichnungsstufe</t>
  </si>
  <si>
    <t>3.1.5 Umfang (Menge und Abmessung)</t>
  </si>
  <si>
    <t>3.2.1 Name der Provenienzstelle</t>
  </si>
  <si>
    <t>3.2.2 Verwaltungsgeschichte / Biographische Angaben</t>
  </si>
  <si>
    <t>3.2.3 Bestandesgeschichte</t>
  </si>
  <si>
    <t>3.2.4 Abgebende Stelle</t>
  </si>
  <si>
    <t>3.3.1 Form und Inhalt</t>
  </si>
  <si>
    <t>3.3.2 Bewertung und Kassation</t>
  </si>
  <si>
    <t>3.4.1 Zugangsbestimmungen</t>
  </si>
  <si>
    <t>3.4.4 Physische Beschaffenheit und technische Anforderungen</t>
  </si>
  <si>
    <t>3.6.1 Allgemeine Anmerkungen</t>
  </si>
  <si>
    <t>alleinstehende Attribute</t>
  </si>
  <si>
    <t>auf mehreren Ebenen vertretenes Attribut</t>
  </si>
  <si>
    <t>auf mehreren Ebenen vertretene unterschiedliche Attribute mit ähnlichem Inhalt</t>
  </si>
  <si>
    <t>Zweck</t>
  </si>
  <si>
    <t>Herkunft</t>
  </si>
  <si>
    <t>Wertebereich</t>
  </si>
  <si>
    <t>Vorkommen</t>
  </si>
  <si>
    <t>Kommentar</t>
  </si>
  <si>
    <t>Signatur</t>
  </si>
  <si>
    <t>Identifizierung des Archivs und Verknüpfung des Archivguts mit der zugehörigen Verzeichnung.</t>
  </si>
  <si>
    <t>Freitext</t>
  </si>
  <si>
    <t>vererbt</t>
  </si>
  <si>
    <t>Benennung der Verzeichnungseinheit</t>
  </si>
  <si>
    <t>SIP-Metadatum "Titel"</t>
  </si>
  <si>
    <t>obligatorisch</t>
  </si>
  <si>
    <t>Keine Präzisierung notwendig.</t>
  </si>
  <si>
    <t>Entstehungszeitraum / Laufzeit</t>
  </si>
  <si>
    <t>Identifizierung des Entstehungsdatums bzw. -zeitraums der in der Verzeichnungseinheit enthaltenen Unterlagen.</t>
  </si>
  <si>
    <t>Datum gemäss ISO 8601[1]</t>
  </si>
  <si>
    <t>aggregiert</t>
  </si>
  <si>
    <t>Verzeichnungsstufe</t>
  </si>
  <si>
    <t>Identifizierung der Verzeichnungsstufe</t>
  </si>
  <si>
    <t>Werteliste (Bestand, Teilbestand, Serie, Teilserie, Dossier, Teildossier, Dokument)</t>
  </si>
  <si>
    <t>Gemeint ist selbstredend die archivische Verzeichnungsstufe, nicht die Registraturstufe.</t>
  </si>
  <si>
    <t>Umfang (Menge und Abmessung)</t>
  </si>
  <si>
    <t>Identifizierung (a) des physischen Umfangs und (b) der Archivalienart der Verzeichnungseinheit.</t>
  </si>
  <si>
    <t>Dieses Element kann sowohl das Datenvolumen bezeichnen (für digitale Unterlagen als eine Anzahl kB, MB, GB oder TB) als auch die Anzahl Objekte einer Archivalienart (für digitale Unterlagen wird die Archivalienart "Dateien" standardmässig vorausgesetzt).</t>
  </si>
  <si>
    <t>Name der Provenienzstelle</t>
  </si>
  <si>
    <t>Identifizierung der Provenienzstelle(n), bei der (denen) die Verzeichnungseinheit entstanden ist.</t>
  </si>
  <si>
    <t>Freitext, wenn möglich gemäss kontrolliertem Vokabular der Provenienzstellen des Archivsprengels</t>
  </si>
  <si>
    <t>Keine Präzisierung notwendig</t>
  </si>
  <si>
    <t>Verwaltungsgeschichte/Biografische Angaben</t>
  </si>
  <si>
    <t>Information über Verwaltungsgeschichte der Provenienzstelle bzw. die Biographie, wenn es sich um natürliche Personen handelt, zum besseren Verständnis des zur Verzeichnungseinheit gehörenden Kontextes.</t>
  </si>
  <si>
    <t>fakultativ</t>
  </si>
  <si>
    <t>keine Präzisierung notwendig</t>
  </si>
  <si>
    <t>Bestandsgeschichte</t>
  </si>
  <si>
    <t>Information über den Wechsel der Eigentums- und Besitzverhältnisse der Verzeichnungseinheit, die für deren Authentizität, Integrität, Vollständigkeit und Interpretation von wesentlicher Bedeutung sind.</t>
  </si>
  <si>
    <t>manuell verzeichnet</t>
  </si>
  <si>
    <t>Abgebende Stelle</t>
  </si>
  <si>
    <t>Darstellung der Umstände, die mit der direkten Übernahme der Verzeichnungseinheit von der abgebenden Stelle verbunden sind.</t>
  </si>
  <si>
    <t>Freitext, wenn möglich gemäss kontrolliertem Vokabular</t>
  </si>
  <si>
    <t>Dieses Element wird als notwendig erachtet, weil davon auszugehen ist, dass in der digitalen Welt die abgebende Stelle häufiger als in der analogen nicht mit der Provenienz identisch ist.</t>
  </si>
  <si>
    <t>Form und Inhalt</t>
  </si>
  <si>
    <t>Feststellung von Hauptgegenstand und Form der Verzeichnungseinheit, um Benutzern eine Beurteilung ihrer Relevanz zu ermöglichen.</t>
  </si>
  <si>
    <t>Bewertung und Kassation</t>
  </si>
  <si>
    <t>Bereitstellung von Informationen über jede vorgenommene Bewertung und Kassation.</t>
  </si>
  <si>
    <t>keine Präzisierung notwendig.</t>
  </si>
  <si>
    <t>Neuzugänge</t>
  </si>
  <si>
    <t>Angaben für den Benutzer über mögliche Veränderungen im Umfang der Verzeichnungseinheit.</t>
  </si>
  <si>
    <t>Ordnung und Klassifikation</t>
  </si>
  <si>
    <t>Bereitstellung von Informationen über die Ordnung und Klassifikation der Verzeichnungseinheit.</t>
  </si>
  <si>
    <t>Zugangsbestimmungen</t>
  </si>
  <si>
    <t>Angabe derjenigen Bestimmungen, die den Zugang zur Verzeichnungseinheit einschränken oder beeinflussen.</t>
  </si>
  <si>
    <t>Reproduktionsbestimmungen</t>
  </si>
  <si>
    <t>Information über Beschränkungen bei der Reproduktion der Verzeichnungseinheit.</t>
  </si>
  <si>
    <t>Freitext oder Werteliste</t>
  </si>
  <si>
    <t>Gemeint sind laut ISAD(G) insbesondere urheberrechtliche Einschränkungen.</t>
  </si>
  <si>
    <t>Sprache/Schrift</t>
  </si>
  <si>
    <t>Identifizierung der in der Verzeichnungseinheit enthaltenen Sprache(n), Schriftarten und Zeichensysteme.</t>
  </si>
  <si>
    <t>Physische Beschaffenheit und technische Anforderungen</t>
  </si>
  <si>
    <t>Bereitstellung von Informationen über wichtige physische Besonderheiten oder technische Anforderungen, die die Benutzung der Verzeichnungseinheit beeinflussen.</t>
  </si>
  <si>
    <t>Dieses Element soll verwendet werden, um die Unterlagen als digital, analog oder hybrid zu identifizieren.</t>
  </si>
  <si>
    <t>Findhilfsmittel</t>
  </si>
  <si>
    <t>Identifizierung aller für die Verzeichnungseinheit vorhandenen Findhilfsmittel.</t>
  </si>
  <si>
    <t>Aufbewahrungsort der Originale</t>
  </si>
  <si>
    <t>Nachweise über die aufbewahrende Institution, die Zugänglichkeit oder die Vernichtung der Originale, falls es sich bei der Verzeichnungseinheit um eine Reproduktion handelt.</t>
  </si>
  <si>
    <t>Unter "Reproduktion" wird beispielsweise eine Retrodigitalisierung verstanden.</t>
  </si>
  <si>
    <t>Kopien bzw. Reproduktionen</t>
  </si>
  <si>
    <t>Verweis auf Kopien bzw. Reproduktionen der Verzeichnungseinheit und ihre Verfügbarkeit.</t>
  </si>
  <si>
    <t>Verwandte Verzeichnungseinheiten</t>
  </si>
  <si>
    <t xml:space="preserve">Ermittlung von verwandten Verzeichnungseinheiten im selben Archiv oder in anderen Archiven. </t>
  </si>
  <si>
    <t>Veröffentlichungen</t>
  </si>
  <si>
    <t>Ermittlung von Veröffentlichungen, die unter Benutzung oder Auswertung der Verzeichnungseinheit entstanden sind.</t>
  </si>
  <si>
    <t>Allgemeine Anmerkungen</t>
  </si>
  <si>
    <t>Bereitstellung von Spezialinformationen und Angaben, die in keinem der anderen Bereiche angebracht werden können.</t>
  </si>
  <si>
    <t>Informationen des Bearbeiters</t>
  </si>
  <si>
    <t>Erläuterungen zur Verzeichnung und über den oder die Bearbeiter.</t>
  </si>
  <si>
    <t>Verzeichnungsgrundsätze</t>
  </si>
  <si>
    <t>Benennung der bei der Verzeichnung angewandten Normen, Regeln und Grundsätze.</t>
  </si>
  <si>
    <t>Datum oder Zeitraum der Verzeichnung</t>
  </si>
  <si>
    <t>Alle Daten, die sich auf die Erstellung oder Veränderung der Verzeichnung beziehen, sind anzugeben.</t>
  </si>
  <si>
    <t>Aktenzeichen im Quellsystem (recordReference)</t>
  </si>
  <si>
    <t>Identifikator der Verzeichnungseinheit im Quellsystem</t>
  </si>
  <si>
    <t>Dieses Element ist notwendig, um eine schnelle Identifikation von archivierten Unterlagen zu gewährleisten, die von der Provenienzstelle zur Einsicht verlangt werden.</t>
  </si>
  <si>
    <t>Referenz auf das AIP (aipReference)</t>
  </si>
  <si>
    <t>Eindeutiger Identifikator des AIP im digitalen Magazin des Archivs</t>
  </si>
  <si>
    <t>Identifikator gemäss internen Regeln des Archivs</t>
  </si>
  <si>
    <t>Referenz auf Dateien (primaryDataLocator)</t>
  </si>
  <si>
    <t>Referenz auf Primärdateien in Form einer URL.</t>
  </si>
  <si>
    <t>URL / URI / relativer Dateipfad</t>
  </si>
  <si>
    <t>optional</t>
  </si>
  <si>
    <t>Referenz auf technische Metadaten (secondaryDataLocator)</t>
  </si>
  <si>
    <t>xPointer</t>
  </si>
  <si>
    <t>Metadaten als Schlüssel-Werte-Paare (mdWrap)</t>
  </si>
  <si>
    <r>
      <t xml:space="preserve">Zusätzliche, nicht ISAD(G)-konforme Metadaten als Schlüssel-Werte-Paar </t>
    </r>
    <r>
      <rPr>
        <i/>
        <sz val="10"/>
        <rFont val="Arial"/>
        <family val="2"/>
      </rPr>
      <t>(key/value pair property list)</t>
    </r>
  </si>
  <si>
    <t>Strukturiert nach Vorgabe der abliefernden Quelle</t>
  </si>
  <si>
    <t>Metadaten nach externem Schema (xmlWrap)</t>
  </si>
  <si>
    <r>
      <t xml:space="preserve">Nach einem externen Metadatenschema organisierte Metadaten: DC </t>
    </r>
    <r>
      <rPr>
        <i/>
        <sz val="10"/>
        <rFont val="Arial"/>
        <family val="2"/>
      </rPr>
      <t>(Dublin Core)</t>
    </r>
    <r>
      <rPr>
        <sz val="10"/>
        <rFont val="Arial"/>
        <family val="2"/>
      </rPr>
      <t>, EAD</t>
    </r>
    <r>
      <rPr>
        <i/>
        <sz val="10"/>
        <rFont val="Arial"/>
        <family val="2"/>
      </rPr>
      <t xml:space="preserve"> (Encoded Archival Description)</t>
    </r>
    <r>
      <rPr>
        <sz val="10"/>
        <rFont val="Arial"/>
        <family val="2"/>
      </rPr>
      <t xml:space="preserve"> etc.</t>
    </r>
  </si>
  <si>
    <t>Metadaten werden vom Quellsystem in einem spezifischen Metadatenschema verwaltet und zur Archivierung zur Verfügung gestellt</t>
  </si>
  <si>
    <t>Externes Metadatenschema (DC, EAD, MARC, MODS, OTHER)</t>
  </si>
  <si>
    <t>ISAD(G): Bestand</t>
  </si>
  <si>
    <t>ISAD(G): Dossier</t>
  </si>
  <si>
    <t>ISAD(G): Dokument</t>
  </si>
  <si>
    <r>
      <rPr>
        <b/>
        <sz val="10"/>
        <rFont val="Arial"/>
        <family val="2"/>
      </rPr>
      <t>extern:</t>
    </r>
    <r>
      <rPr>
        <sz val="10"/>
        <rFont val="Arial"/>
        <family val="2"/>
      </rPr>
      <t xml:space="preserve"> Bestand-Titel</t>
    </r>
  </si>
  <si>
    <t>//scopeContent/scope</t>
  </si>
  <si>
    <t>//scopeContent/content</t>
  </si>
  <si>
    <t>//physTech</t>
  </si>
  <si>
    <t>//identity/title</t>
  </si>
  <si>
    <t>//context/creator</t>
  </si>
  <si>
    <t>//identity/descriptionLevel</t>
  </si>
  <si>
    <t>//context/acqInfo</t>
  </si>
  <si>
    <t>//context/adminBioHistory</t>
  </si>
  <si>
    <t>//identity/referenceCode</t>
  </si>
  <si>
    <t>//context/archivalHistory</t>
  </si>
  <si>
    <t>//identity/dates/fromDate
//identity/dates/toDate</t>
  </si>
  <si>
    <t>//notes/note</t>
  </si>
  <si>
    <t>//contentStructure/appraisalDestruction</t>
  </si>
  <si>
    <t>//extentMedium/medium</t>
  </si>
  <si>
    <t>//accessConditions/hasPrivacyProtection
//accessConditions/openToThePublic
//accessConditions/classification
//accessConditions/otherAccessConditions
//accessConditions/accessConditionsNotes</t>
  </si>
  <si>
    <r>
      <rPr>
        <b/>
        <sz val="10"/>
        <rFont val="Arial"/>
        <family val="2"/>
      </rPr>
      <t>extern:</t>
    </r>
    <r>
      <rPr>
        <sz val="10"/>
        <rFont val="Arial"/>
        <family val="2"/>
      </rPr>
      <t xml:space="preserve"> Archivkuerzel und Bestandessignatur + automatisch generierte Nummer (fortlaufend SIG.1 SIG.2 oder hierarchisch SIG.1 SIG.1.1)</t>
    </r>
  </si>
  <si>
    <t>EAD (Xpath relative to C or ArchDesc element)</t>
  </si>
  <si>
    <t>.[@level = 'otherlevel']/@otherlevel</t>
  </si>
  <si>
    <t>./EAD:did/EAD:origination</t>
  </si>
  <si>
    <t>./EAD:acqinfo/EAD:p</t>
  </si>
  <si>
    <t>./EAD:bioghist/EAD:p</t>
  </si>
  <si>
    <t>./EAD:did/EAD:unitid[@type = 'refCode']</t>
  </si>
  <si>
    <t>./EAD:custodhist/EAD:p</t>
  </si>
  <si>
    <t>./EAD:did/EAD:physdesc/EAD:physfacet</t>
  </si>
  <si>
    <t>./EAD:did/EAD:unitid[@type = 'refCodeAdmin']</t>
  </si>
  <si>
    <t>./EAD:did/EAD:unittitle[@label = 'main']</t>
  </si>
  <si>
    <t>./EAD:did/EAD:abstract</t>
  </si>
  <si>
    <t>./EAD:phystech/EAD:p</t>
  </si>
  <si>
    <t>./EAD:scopecontent/EAD:p</t>
  </si>
  <si>
    <t>./EAD:controlaccess/EAD:genreform</t>
  </si>
  <si>
    <t>./EAD:did/EAD:unitdate[@label = 'fromYear']</t>
  </si>
  <si>
    <t>./EAD:did/EAD:unitdate[@label = 'toYear']</t>
  </si>
  <si>
    <t>./EAD:did/EAD:unitdate[@label = 'creationPeriod']</t>
  </si>
  <si>
    <t>./EAD:did/EAD:unitdate[@label = 'creationPeriodNotes']</t>
  </si>
  <si>
    <t>./EAD:controlaccess/EAD:persname[@role = 'involved']</t>
  </si>
  <si>
    <t>./EAD:accessrestrict[@type = 'restrictions']/EAD:p</t>
  </si>
  <si>
    <t>./EAD:note/EAD:p</t>
  </si>
  <si>
    <t>./EAD:dao[@xlink:role = 'simple']/@xlink:href</t>
  </si>
  <si>
    <t>./EAD:odd[@type = 'usage']/EAD:p</t>
  </si>
  <si>
    <t>./EAD:appraisal/EAD:p</t>
  </si>
  <si>
    <t>ISAD(G): Serie</t>
  </si>
  <si>
    <t>Metadatum "Archivsignatur"</t>
  </si>
  <si>
    <t>Gemeint ist selbstredend die Archivsignatur (nach den Vorgaben des ent-sprechenden Archivs), nicht das Aktenzeichen im originalen System. Im Ingest Fall ist das die Einfügeposition in die Archivtektonik und wird manu-ell erfasst und anschliessend vererbt.</t>
  </si>
  <si>
    <t xml:space="preserve">SIP-Metadatum "Zeitraum" auf Stufe Ablieferung, Dossier oder Dokument </t>
  </si>
  <si>
    <t>aggregiert oder vererbt</t>
  </si>
  <si>
    <t>obligatorisch und vererbt</t>
  </si>
  <si>
    <t>SIP-Metadatum „Umfang“ bzw. Implizit im SIP vorhanden (d.i. aus dem Inhalt zu berechnen).</t>
  </si>
  <si>
    <t>Zahl für Umfang mit Werteliste für die Einheit (kB, MB, GB, TB, lfm, kg, m3) und Freitext für die Archivalienart</t>
  </si>
  <si>
    <t xml:space="preserve">SIP-Metadatum "Aktenbildner Name" </t>
  </si>
  <si>
    <t>SIP-Metadatum "Abliefernde Stelle"</t>
  </si>
  <si>
    <t>Abb. in XML</t>
  </si>
  <si>
    <t>//isad:title</t>
  </si>
  <si>
    <t>"Die Entstehungsdaten der in der Verzeichnungseinheit enthaltenen Unterlagen sind als Einzeldatum oder Zeitraum anzugeben" (ISAD[G]). Das Element muss in der Schnittstelle entweder in der Präzision "Datum", "Jahr" oder „Jahrhundert“ jeweils mit Start- und Endpunkt angegeben werden, allenfalls ergänzt mit dem Hinweis „circa“. Für Einzeldaten fallen Start- und Endpunkt zusammen. Zu jedem Dokument muss im SIP ein Datum übernommen werden (wenn möglich das Abschlussdatum). Das Element "Entstehungszeitraum/Laufzeit" auf den höheren Verzeichnungsstufen wird aus den Daten der hierarchisch untergeordneten Dokumenten oder Verzeichnungsstufen aggregiert.</t>
  </si>
  <si>
    <t>//isad:descriptionLevel</t>
  </si>
  <si>
    <t>//isad:creator</t>
  </si>
  <si>
    <t xml:space="preserve">SIP-Metadatum "Geschichte Aktenbildner" </t>
  </si>
  <si>
    <t>//isad:adminBioHistory</t>
  </si>
  <si>
    <t>//isad:archivalHistory</t>
  </si>
  <si>
    <t>//isad:acqInfo</t>
  </si>
  <si>
    <t>SIP-Metadatum „Form Inhalt“ und SIP-Metadatum „Inhalt“.</t>
  </si>
  <si>
    <t xml:space="preserve">Werteliste für Form (Text, Bild, Audio, Video, strukturierte Daten [cf. KaD[2]]) oder Freitext </t>
  </si>
  <si>
    <t>aggregiert oder manuell verzeichnet</t>
  </si>
  <si>
    <t>Form soll sich im digitalen Bereich auf die Formatkategorie der Unterlagen beschränken. Da Formatkategorien und Dateiformate in einem SIP nicht obligatorisch verzeichnet sein müssen, gibt es jedoch keine Möglichkeit, dieses Element automatisch zu befüllen[3]. Die Aggregierung auf höhere Ebenen muss relativ zu den unterliegenden Formatkategorien und Dateiformaten erfolgen. Inhalt kann aus dem SIP übernommen werden oder wird bei der Erschliessung manuell erfasst</t>
  </si>
  <si>
    <t>//isad:appraisalDestruction</t>
  </si>
  <si>
    <t>//isad:accruals</t>
  </si>
  <si>
    <t>SIP Metadatum „Ordnungssystem Name“ oder manuell verzeichnet</t>
  </si>
  <si>
    <t>//isad:arrangement</t>
  </si>
  <si>
    <t>SIP-Metadaten "klassifizierungskategorie", "datenschutz", "oeffentlichkeitsstatus", "schutzfristenkategorie" und "schutzfrist".</t>
  </si>
  <si>
    <t>Je nach Archiv unterschiedliche Werteliste (z.B.: öffentlich zugänglich, normale Schutzfrist, verlängerte Schutzfrist, ausserordentliche Schutzfrist)</t>
  </si>
  <si>
    <t>Unklar, kann nicht automatisch aus dem SIP übernommen werden.</t>
  </si>
  <si>
    <t>//isad:reproConditions</t>
  </si>
  <si>
    <t>//isad:languageScripts</t>
  </si>
  <si>
    <t>SIP-Metadatum „Erscheinungsform“</t>
  </si>
  <si>
    <t>Werteliste (digital, analog, hybrid) und Freitext</t>
  </si>
  <si>
    <t>//isad:physTech</t>
  </si>
  <si>
    <t>//isad:findingAids</t>
  </si>
  <si>
    <t>//isad:existenceLocationOriginals</t>
  </si>
  <si>
    <t>//isad:existenceLocationCopies</t>
  </si>
  <si>
    <t>//isad:relatedUnits</t>
  </si>
  <si>
    <t>//isad:publication</t>
  </si>
  <si>
    <t>SIP-Metadatum „Bemerkung“</t>
  </si>
  <si>
    <t>//isad:notes</t>
  </si>
  <si>
    <t>//isad:archivistsNote</t>
  </si>
  <si>
    <t>//isad:rulesConventions</t>
  </si>
  <si>
    <t>SIP-Metadatum "Aktenzeichen"</t>
  </si>
  <si>
    <t>//isad:recordReference</t>
  </si>
  <si>
    <t>//isad:aipReference</t>
  </si>
  <si>
    <t>//isad:primaryDataLocator</t>
  </si>
  <si>
    <t>Referenz in Form eines xpointer-Eintrags auf einen Objekteintrag in einer premis- oder lmer-Datei, damit von dort auf Primärdateien und deren Eigenschaftsattribute zugegriffen werden kann.</t>
  </si>
  <si>
    <t>//isad:secondaryDataLocator</t>
  </si>
  <si>
    <t>Zusatzdaten aus dem SIP</t>
  </si>
  <si>
    <t>[3] Falls das Dateiformat im SIP verzeichnet ist, könnte die Formatkategorie mittels eines Mappings (PRONOM-ID à) MIME-Type à Formatkategorie ermittelt werden.</t>
  </si>
  <si>
    <t>[4] Dieser Fall betrifft das Bundesarchiv, wo die Schutzfristen vom abliefernden Amt vorgegeben werden können.</t>
  </si>
  <si>
    <t>[5] In diesem Fall sollen Descriptive Information von einem Findmittel in ein anderes Findmittel übernommen werden.</t>
  </si>
  <si>
    <t>//isad:descriptionDates //isad:mutationDate</t>
  </si>
  <si>
    <r>
      <t>explizit</t>
    </r>
    <r>
      <rPr>
        <sz val="10"/>
        <rFont val="Arial"/>
        <family val="2"/>
      </rPr>
      <t xml:space="preserve"> wird Provenienz zu Bestand oder Teilbestand und Dossiers zu Dossier. </t>
    </r>
    <r>
      <rPr>
        <i/>
        <sz val="10"/>
        <rFont val="Arial"/>
        <family val="2"/>
      </rPr>
      <t>Implizit</t>
    </r>
    <r>
      <rPr>
        <sz val="10"/>
        <rFont val="Arial"/>
        <family val="2"/>
      </rPr>
      <t xml:space="preserve"> werden aus den dazwischen liegenden Stufen der Ordnungssystemhierarchie im SIP Serien, bzw. Fond, Serie und Teilserie, je nach Tektonik im Archiv.</t>
    </r>
  </si>
  <si>
    <r>
      <t>Aus dem SIP können Angaben zu verschiedenen Faktoren übernommen werden, die auf die Zugangsbestimmungen einen Einfluss haben: Geheimhaltung (bzw. Klassifizierungskategorie), Datenschutzstufe (enthält schützenswerte Personendaten oder nicht), Öffentlichkeitsstatus (Dokument bzw. Rubrik wurde gemäss Öffentlichkeitsgesetz als öffentlich zugänglich bezeichnet). Diese Informationen sind aus den Primärdaten nicht automatisiert ableitbar und müssen deshalb in der DI-Schnittstelle übernommen werden. Die konkrete Festlegung der Zugangsbestimmungen ist von diversen archivspezifischen Vorgaben abhängig. Es gibt auch Fälle, wo Schutzfristen und Schutzfristenkategorie bereits im SIP eingetragen sind</t>
    </r>
    <r>
      <rPr>
        <vertAlign val="superscript"/>
        <sz val="10"/>
        <rFont val="Arial"/>
        <family val="2"/>
      </rPr>
      <t>[4]</t>
    </r>
    <r>
      <rPr>
        <sz val="10"/>
        <rFont val="Arial"/>
        <family val="2"/>
      </rPr>
      <t xml:space="preserve"> oder als </t>
    </r>
    <r>
      <rPr>
        <i/>
        <sz val="10"/>
        <rFont val="Arial"/>
        <family val="2"/>
      </rPr>
      <t>Descriptive Information</t>
    </r>
    <r>
      <rPr>
        <sz val="10"/>
        <rFont val="Arial"/>
        <family val="2"/>
      </rPr>
      <t xml:space="preserve"> festgehalten werden sollen</t>
    </r>
    <r>
      <rPr>
        <vertAlign val="superscript"/>
        <sz val="10"/>
        <rFont val="Arial"/>
        <family val="2"/>
      </rPr>
      <t>[5]</t>
    </r>
    <r>
      <rPr>
        <sz val="10"/>
        <rFont val="Arial"/>
        <family val="2"/>
      </rPr>
      <t>.</t>
    </r>
  </si>
  <si>
    <r>
      <t xml:space="preserve">wird im </t>
    </r>
    <r>
      <rPr>
        <i/>
        <sz val="10"/>
        <rFont val="Arial"/>
        <family val="2"/>
      </rPr>
      <t>Ingest</t>
    </r>
    <r>
      <rPr>
        <sz val="10"/>
        <rFont val="Arial"/>
        <family val="2"/>
      </rPr>
      <t>-Prozess erzeugt und verzeichnet</t>
    </r>
  </si>
  <si>
    <r>
      <t xml:space="preserve">Möglichkeit, weitere Metadaten jeglicher Art aus dem Quellsystem via </t>
    </r>
    <r>
      <rPr>
        <i/>
        <sz val="10"/>
        <color rgb="FF000000"/>
        <rFont val="Arial"/>
        <family val="2"/>
      </rPr>
      <t>Ingest</t>
    </r>
    <r>
      <rPr>
        <sz val="10"/>
        <color rgb="FF000000"/>
        <rFont val="Arial"/>
        <family val="2"/>
      </rPr>
      <t xml:space="preserve"> oder SIP als </t>
    </r>
    <r>
      <rPr>
        <i/>
        <sz val="10"/>
        <color rgb="FF000000"/>
        <rFont val="Arial"/>
        <family val="2"/>
      </rPr>
      <t>Key-Value</t>
    </r>
    <r>
      <rPr>
        <sz val="10"/>
        <color rgb="FF000000"/>
        <rFont val="Arial"/>
        <family val="2"/>
      </rPr>
      <t xml:space="preserve">-Paare ins Findmittel zu übernehmen. Die Schlüsselbezeichnungen stammen aus dem Quellsystem oder sind im </t>
    </r>
    <r>
      <rPr>
        <i/>
        <sz val="10"/>
        <color rgb="FF000000"/>
        <rFont val="Arial"/>
        <family val="2"/>
      </rPr>
      <t>Ingest</t>
    </r>
    <r>
      <rPr>
        <sz val="10"/>
        <color rgb="FF000000"/>
        <rFont val="Arial"/>
        <family val="2"/>
      </rPr>
      <t>-Prozess definiert worden. Ein Value-Element kann wieder Key-Value-Paare enthalten, sodass auch mehrdimensionale Tabellen abgebildet werden können.</t>
    </r>
  </si>
  <si>
    <r>
      <t xml:space="preserve">Metadaten, die im Quellsystem in einem eigenen, bekannten Datenschema geführt oder in ein solches exportiert werden, können in diesem </t>
    </r>
    <r>
      <rPr>
        <i/>
        <sz val="10"/>
        <rFont val="Arial"/>
        <family val="2"/>
      </rPr>
      <t>Wrapper</t>
    </r>
    <r>
      <rPr>
        <sz val="10"/>
        <rFont val="Arial"/>
        <family val="2"/>
      </rPr>
      <t xml:space="preserve"> übernommen werden.</t>
    </r>
  </si>
  <si>
    <t xml:space="preserve">//isad:dates </t>
  </si>
  <si>
    <t xml:space="preserve">//isad:extentMedium </t>
  </si>
  <si>
    <t xml:space="preserve">//isad:scopeContent </t>
  </si>
  <si>
    <t xml:space="preserve">//isad:accessConditions </t>
  </si>
  <si>
    <t xml:space="preserve">//isad:mdWrap </t>
  </si>
  <si>
    <t xml:space="preserve">//isad:xmlWrap </t>
  </si>
  <si>
    <t>//isad:referenceCode</t>
  </si>
  <si>
    <t>(additional Reference)</t>
  </si>
  <si>
    <t>(additional Data)</t>
  </si>
  <si>
    <t>[1] Siehe http://de.wikipedia.org/wiki/ISO_8601 und http://www.cl.cam.ac.uk/~mgk25/iso-time.html.</t>
  </si>
  <si>
    <t>[2] Katalog archivischer Dateiformate der KOST, http://www.kost-ceco.ch/wiki/whelp/KaD.</t>
  </si>
  <si>
    <t>xIsadg Data Dictionary v2.0 tabellarisch</t>
  </si>
  <si>
    <t>identity</t>
  </si>
  <si>
    <t>isad:referenceCode</t>
  </si>
  <si>
    <t>origin:archival</t>
  </si>
  <si>
    <t>origin:ingest</t>
  </si>
  <si>
    <t>isad:title</t>
  </si>
  <si>
    <t>isad:dates</t>
  </si>
  <si>
    <t>isad:descriptionLevel</t>
  </si>
  <si>
    <t>isad:extentMedium</t>
  </si>
  <si>
    <t>isad:extent</t>
  </si>
  <si>
    <t>isad:medium</t>
  </si>
  <si>
    <t>context</t>
  </si>
  <si>
    <t>isad:creator</t>
  </si>
  <si>
    <t>isad:adminBioHistory</t>
  </si>
  <si>
    <t>isad:archivalHistory</t>
  </si>
  <si>
    <t>isad:acqInfo</t>
  </si>
  <si>
    <t>contentStructure</t>
  </si>
  <si>
    <t>isad:scopeContent</t>
  </si>
  <si>
    <t>isad:scope</t>
  </si>
  <si>
    <t>isad:content</t>
  </si>
  <si>
    <t>isad:appraisalDestruction</t>
  </si>
  <si>
    <t>isad:accruals</t>
  </si>
  <si>
    <t>isad:arrangement</t>
  </si>
  <si>
    <t>conditionsAccessUse</t>
  </si>
  <si>
    <t>isad:accessConditions</t>
  </si>
  <si>
    <t>isad:hasPrivacyProtection</t>
  </si>
  <si>
    <t>isad:openToThePublic</t>
  </si>
  <si>
    <t>isad:classification</t>
  </si>
  <si>
    <t>isad:otherAccessConditions</t>
  </si>
  <si>
    <t>isad:accessConditionsNotes</t>
  </si>
  <si>
    <t>isad:reproConditions</t>
  </si>
  <si>
    <t>isad:languageScripts</t>
  </si>
  <si>
    <t>isad:physTech</t>
  </si>
  <si>
    <t>isad:findingAids</t>
  </si>
  <si>
    <t>alliedMaterials</t>
  </si>
  <si>
    <t>isad:existenceLocationOriginals</t>
  </si>
  <si>
    <t>isad:existenceLocationCopies</t>
  </si>
  <si>
    <t>isad:relatedUnits</t>
  </si>
  <si>
    <t>isad:publication</t>
  </si>
  <si>
    <t>notes</t>
  </si>
  <si>
    <t>isad:note</t>
  </si>
  <si>
    <t>descriptionControl</t>
  </si>
  <si>
    <t>isad:archivistsNote</t>
  </si>
  <si>
    <t>isad:rulesConventions</t>
  </si>
  <si>
    <t>isad:descriptionsDates</t>
  </si>
  <si>
    <t>additionalReference</t>
  </si>
  <si>
    <t>isad:recordReference</t>
  </si>
  <si>
    <t>isad:aipReference</t>
  </si>
  <si>
    <t>additionalData</t>
  </si>
  <si>
    <t>isad:mdWrap</t>
  </si>
  <si>
    <t>isad:xmlData</t>
  </si>
  <si>
    <t xml:space="preserve"> xIsadg v2.0</t>
  </si>
  <si>
    <t>isad:fromDate
isad:toDate
isad:instantDate
isad:CommentDate</t>
  </si>
  <si>
    <t>Vollständiges Mapping eCH-0160 zu xIsadg v2.0</t>
  </si>
  <si>
    <r>
      <rPr>
        <b/>
        <i/>
        <sz val="18"/>
        <rFont val="Arial"/>
        <family val="2"/>
      </rPr>
      <t xml:space="preserve">Descriptive Information </t>
    </r>
    <r>
      <rPr>
        <b/>
        <sz val="18"/>
        <rFont val="Arial"/>
        <family val="2"/>
      </rPr>
      <t>Mapping eCH-0160 zu xIsadg v1.6.1 bzw. EAD</t>
    </r>
  </si>
  <si>
    <t>isad:description</t>
  </si>
  <si>
    <t>isad:retentionPeriod</t>
  </si>
  <si>
    <t>isad:retentionPeriodConditions</t>
  </si>
  <si>
    <t>isad:retentionPeriodNotes</t>
  </si>
  <si>
    <t>isad:property</t>
  </si>
  <si>
    <t>isad:value</t>
  </si>
  <si>
    <t>//paket</t>
  </si>
  <si>
    <t>//ablieferung</t>
  </si>
  <si>
    <t>//provenienz</t>
  </si>
  <si>
    <t>//ordnungsystem</t>
  </si>
  <si>
    <t>//ordnungssystemposition</t>
  </si>
  <si>
    <t>//dossier</t>
  </si>
  <si>
    <t>//dokument</t>
  </si>
  <si>
    <t>//ordnungssystemposition//titel</t>
  </si>
  <si>
    <t>//dossier/titel</t>
  </si>
  <si>
    <t>//ablieferung/entstehungszeitraum</t>
  </si>
  <si>
    <t>//dossier/eroeffnungsdatum
//dossier/abschlussdatum
//dossier/entstehungszeitraum
//dossier/entstehungszeitraumAnmerkung</t>
  </si>
  <si>
    <t>//dokument/registrierdatum
//dokument/entstehungszeitraum</t>
  </si>
  <si>
    <t>//provenienz/AktenbildnerName</t>
  </si>
  <si>
    <t>//dokument/autor</t>
  </si>
  <si>
    <t>//dossier/formInhalt</t>
  </si>
  <si>
    <t>//dokument/dokumenttyp</t>
  </si>
  <si>
    <t>//ablieferung/ablieferungsteile</t>
  </si>
  <si>
    <t>//dossier/inhalt</t>
  </si>
  <si>
    <t>//ablieferung/ReferenzBewertungsentscheid</t>
  </si>
  <si>
    <t>//ordnungssystemposition/datenschutz</t>
  </si>
  <si>
    <t>//dossier/datenschutz</t>
  </si>
  <si>
    <t>//dokument/datenschutz</t>
  </si>
  <si>
    <t>//ordnungssystemposition/oeffentlichkeitsstatus</t>
  </si>
  <si>
    <t>//dossier/oeffentlichkeitsstatus</t>
  </si>
  <si>
    <t>//dokument/oeffentlichkeitsstatus</t>
  </si>
  <si>
    <t>//ordnungssystemposition/klassifizierungskategorie</t>
  </si>
  <si>
    <t>//dossier/klassifizierungskategorie</t>
  </si>
  <si>
    <t>//dokument/klassifizierungskategorie</t>
  </si>
  <si>
    <t>//ordnungssystemposition/sonstigeBestimmungen</t>
  </si>
  <si>
    <t>//dossier/sonstigeBestimmungen</t>
  </si>
  <si>
    <t>//dokument/sonstigeBestimmungen</t>
  </si>
  <si>
    <t>//ordnungssystemposition/oeffentlichkeitsstatusBegruendung</t>
  </si>
  <si>
    <t>//dossier/oeffentlichkeitsstatusBegruendung</t>
  </si>
  <si>
    <t>//dokument/oeffentlichkeitsstatusBegruendung</t>
  </si>
  <si>
    <t>//ablieferung/schutzfrist</t>
  </si>
  <si>
    <t>//ordnungssystemposition/schutzfrist</t>
  </si>
  <si>
    <t>//dossier/schutzfrist</t>
  </si>
  <si>
    <t>//ablieferung/schutzfristenkategorie</t>
  </si>
  <si>
    <t>//ordnungssystemposition/schutzfristenkategorie</t>
  </si>
  <si>
    <t>//dossier/schutzfristenkategorie</t>
  </si>
  <si>
    <t>//ablieferung/referenzSchutzfristenFormular</t>
  </si>
  <si>
    <t>//ordnungssystemposition/schutzvorschriftenBegruendung</t>
  </si>
  <si>
    <t>//dossier/schutzvorschriftenBegruendung</t>
  </si>
  <si>
    <t>//dossier/erscheinungsform</t>
  </si>
  <si>
    <t>//dokument/erscheinungsform</t>
  </si>
  <si>
    <t>//ablieferung/bemerkung</t>
  </si>
  <si>
    <t>//provenienz/bemerkung</t>
  </si>
  <si>
    <t>//ordnungssystem/bemerkung</t>
  </si>
  <si>
    <t>//dossier/bemerkung</t>
  </si>
  <si>
    <t>//dokument/bemerkung</t>
  </si>
  <si>
    <t>//dossier/aktenzeichen
//dossier/zusatzmerkmal</t>
  </si>
  <si>
    <t xml:space="preserve">//paket/zusatzDaten
</t>
  </si>
  <si>
    <t xml:space="preserve">//ablieferung/zusatzDaten
</t>
  </si>
  <si>
    <t>//ordnungssystem/zusatzDaten</t>
  </si>
  <si>
    <t>//ordnungssystemposition/zusatzDaten</t>
  </si>
  <si>
    <t>//dossier/zusatzDaten</t>
  </si>
  <si>
    <t>//dokument/zusatzDaten</t>
  </si>
  <si>
    <t>//paket/@xmlns
//paket/paketTyp
//paket/@schemaVersion</t>
  </si>
  <si>
    <t>isad:primaryDataLocator</t>
  </si>
  <si>
    <t>isad:secondaryDataLocator</t>
  </si>
  <si>
    <t xml:space="preserve">//provenienz/systemName
//provenienz/systemBeschreibung
//provenienz/verwandteSysteme[FILES]
//provenienz/ArchivierungsmodusLoeschvorschriften[FILES]
//provenienz/registratur </t>
  </si>
  <si>
    <t xml:space="preserve">
</t>
  </si>
  <si>
    <t>//dossier/umfang[FILES]</t>
  </si>
  <si>
    <t>//ordnungssystemposition//federfuehrendeOrganisationseinheit</t>
  </si>
  <si>
    <t>//ordnungssystemposition//nummer</t>
  </si>
  <si>
    <t>//dossier/vorgang
//vorgang/@order[v1.1]
//vorgang/titel[v1.1]
//vorgang/arbeitsanweisung[v1.1]
//vorgang/federfuehrung[v1.1]
//vorgang/verweis[v1.1]
//vorgang/bemerkung[v1.1]
//vorgang/zusatzDaten[v1.1]
//vorgang/aktivitaet/@order[v1.1]
//vorgang/aktivitaet/vorschreibung[v1.1]
//vorgang/aktivitaet/anweisung[v1.1]
//vorgang/aktivitaet/bearbeiter[v1.1]
//vorgang/aktivitaet/abschlussdatum[v1.1]
//vorgang/aktivitaet/verweis[v1.1]
//vorgang/aktivitaet/bemerkung[v1.1]
//vorgang/aktivitaet/zusatzDaten[v1.1]</t>
  </si>
  <si>
    <t>//dossier/federfuehrendeOrganisationseinheit</t>
  </si>
  <si>
    <t>//dokument/titel[GEVER oder FILES]
//datei/originalName[FILES]
//datei/name[FILES]</t>
  </si>
  <si>
    <t>//provenienz/GeschichteAktenbildner
//provenienz/existenzzeitraum</t>
  </si>
  <si>
    <t>//ordnungssystem/Name
//ordnungssystem/anwendungszeitraum
//ordnungssystem/generation
//ordnungssystem/mitbenutzung</t>
  </si>
  <si>
    <t xml:space="preserve">//dokument/anwendung
</t>
  </si>
  <si>
    <t>[//ordner/originalname]*/datei/originalname
//ordner/name]*/datei/name</t>
  </si>
  <si>
    <t>//ablieferung/AblieferndeStelle
//ablieferung/ablieferungsnummer
//ablieferung/ablieferungstyp
//ablieferung/angebotsnummer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</si>
</sst>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0"/>
      <name val="Arial"/>
    </font>
    <font>
      <sz val="10"/>
      <name val="Arial"/>
      <family val="2"/>
    </font>
    <font>
      <b/>
      <sz val="10"/>
      <name val="Arial"/>
      <family val="2"/>
    </font>
    <font>
      <sz val="11"/>
      <color indexed="8"/>
      <name val="Helvetica Neue"/>
    </font>
    <font>
      <sz val="11"/>
      <color theme="1"/>
      <name val="Calibri"/>
      <family val="2"/>
      <scheme val="minor"/>
    </font>
    <font>
      <sz val="10"/>
      <color theme="1"/>
      <name val="Arial"/>
      <family val="2"/>
    </font>
    <font>
      <i/>
      <sz val="10"/>
      <name val="Arial"/>
      <family val="2"/>
    </font>
    <font>
      <sz val="9"/>
      <color indexed="81"/>
      <name val="Tahoma"/>
      <family val="2"/>
    </font>
    <font>
      <b/>
      <sz val="9"/>
      <color indexed="81"/>
      <name val="Tahoma"/>
      <family val="2"/>
    </font>
    <font>
      <b/>
      <sz val="10"/>
      <color rgb="FF000000"/>
      <name val="Arial"/>
      <family val="2"/>
    </font>
    <font>
      <b/>
      <i/>
      <sz val="10"/>
      <color rgb="FF000000"/>
      <name val="Arial"/>
      <family val="2"/>
    </font>
    <font>
      <sz val="10"/>
      <color rgb="FF000000"/>
      <name val="Arial"/>
      <family val="2"/>
    </font>
    <font>
      <b/>
      <sz val="14"/>
      <color theme="1"/>
      <name val="Arial"/>
      <family val="2"/>
    </font>
    <font>
      <b/>
      <sz val="18"/>
      <name val="Arial"/>
      <family val="2"/>
    </font>
    <font>
      <vertAlign val="superscript"/>
      <sz val="10"/>
      <name val="Arial"/>
      <family val="2"/>
    </font>
    <font>
      <i/>
      <sz val="10"/>
      <color rgb="FF000000"/>
      <name val="Arial"/>
      <family val="2"/>
    </font>
    <font>
      <b/>
      <sz val="10"/>
      <color theme="1"/>
      <name val="Arial"/>
      <family val="2"/>
    </font>
    <font>
      <sz val="10"/>
      <color rgb="FF0070C0"/>
      <name val="Arial"/>
      <family val="2"/>
    </font>
    <font>
      <sz val="10"/>
      <color rgb="FF7030A0"/>
      <name val="Arial"/>
      <family val="2"/>
    </font>
    <font>
      <b/>
      <sz val="9"/>
      <color indexed="81"/>
      <name val="Segoe UI"/>
      <family val="2"/>
    </font>
    <font>
      <sz val="9"/>
      <color indexed="81"/>
      <name val="Segoe UI"/>
      <family val="2"/>
    </font>
    <font>
      <sz val="10"/>
      <color theme="8" tint="-0.499984740745262"/>
      <name val="Arial"/>
      <family val="2"/>
    </font>
    <font>
      <sz val="10"/>
      <color rgb="FFA88000"/>
      <name val="Arial"/>
      <family val="2"/>
    </font>
    <font>
      <b/>
      <i/>
      <sz val="18"/>
      <name val="Arial"/>
      <family val="2"/>
    </font>
    <font>
      <sz val="10"/>
      <color indexed="81"/>
      <name val="Arial"/>
      <family val="2"/>
    </font>
    <font>
      <sz val="10"/>
      <color theme="1"/>
      <name val="Arial Narrow"/>
      <family val="2"/>
    </font>
    <font>
      <sz val="10"/>
      <color rgb="FFFF0000"/>
      <name val="Arial Narrow"/>
      <family val="2"/>
    </font>
    <font>
      <b/>
      <sz val="16"/>
      <color theme="1"/>
      <name val="Arial"/>
      <family val="2"/>
    </font>
    <font>
      <sz val="10"/>
      <name val="Arial Narrow"/>
      <family val="2"/>
    </font>
    <font>
      <u/>
      <sz val="9"/>
      <color indexed="81"/>
      <name val="Segoe UI"/>
      <family val="2"/>
    </font>
    <font>
      <b/>
      <u/>
      <sz val="9"/>
      <color indexed="81"/>
      <name val="Segoe UI"/>
      <family val="2"/>
    </font>
    <font>
      <b/>
      <sz val="10"/>
      <color rgb="FFFF0000"/>
      <name val="Arial"/>
      <family val="2"/>
    </font>
    <font>
      <b/>
      <sz val="10"/>
      <color rgb="FF007E39"/>
      <name val="Arial"/>
      <family val="2"/>
    </font>
  </fonts>
  <fills count="8">
    <fill>
      <patternFill patternType="none"/>
    </fill>
    <fill>
      <patternFill patternType="gray125"/>
    </fill>
    <fill>
      <patternFill patternType="solid">
        <fgColor rgb="FFCCFFCC"/>
        <bgColor indexed="64"/>
      </patternFill>
    </fill>
    <fill>
      <patternFill patternType="solid">
        <fgColor theme="9" tint="0.79998168889431442"/>
        <bgColor indexed="64"/>
      </patternFill>
    </fill>
    <fill>
      <patternFill patternType="solid">
        <fgColor rgb="FFFFFF99"/>
        <bgColor indexed="64"/>
      </patternFill>
    </fill>
    <fill>
      <patternFill patternType="solid">
        <fgColor theme="0" tint="-0.14999847407452621"/>
        <bgColor indexed="64"/>
      </patternFill>
    </fill>
    <fill>
      <patternFill patternType="solid">
        <fgColor rgb="FFD8D8D8"/>
        <bgColor rgb="FFC0C0C0"/>
      </patternFill>
    </fill>
    <fill>
      <patternFill patternType="solid">
        <fgColor rgb="FFFFFFFF"/>
        <bgColor rgb="FFFDE9D9"/>
      </patternFill>
    </fill>
  </fills>
  <borders count="7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dashDotDot">
        <color indexed="64"/>
      </left>
      <right style="thin">
        <color indexed="64"/>
      </right>
      <top style="medium">
        <color indexed="64"/>
      </top>
      <bottom style="medium">
        <color indexed="64"/>
      </bottom>
      <diagonal/>
    </border>
    <border>
      <left style="dashDotDot">
        <color indexed="64"/>
      </left>
      <right/>
      <top style="medium">
        <color indexed="64"/>
      </top>
      <bottom style="medium">
        <color indexed="64"/>
      </bottom>
      <diagonal/>
    </border>
    <border>
      <left style="dashDotDot">
        <color indexed="64"/>
      </left>
      <right/>
      <top style="medium">
        <color indexed="64"/>
      </top>
      <bottom/>
      <diagonal/>
    </border>
    <border>
      <left style="dashDotDot">
        <color indexed="64"/>
      </left>
      <right/>
      <top/>
      <bottom/>
      <diagonal/>
    </border>
    <border>
      <left style="dashDotDot">
        <color indexed="64"/>
      </left>
      <right/>
      <top/>
      <bottom style="medium">
        <color indexed="64"/>
      </bottom>
      <diagonal/>
    </border>
    <border>
      <left style="dashDotDot">
        <color indexed="64"/>
      </left>
      <right/>
      <top style="thin">
        <color indexed="64"/>
      </top>
      <bottom style="medium">
        <color indexed="64"/>
      </bottom>
      <diagonal/>
    </border>
    <border>
      <left style="dashDotDot">
        <color indexed="64"/>
      </left>
      <right/>
      <top style="medium">
        <color indexed="64"/>
      </top>
      <bottom style="thin">
        <color indexed="64"/>
      </bottom>
      <diagonal/>
    </border>
    <border>
      <left style="dashDotDot">
        <color indexed="64"/>
      </left>
      <right style="dashDotDot">
        <color indexed="64"/>
      </right>
      <top style="medium">
        <color indexed="64"/>
      </top>
      <bottom style="medium">
        <color indexed="64"/>
      </bottom>
      <diagonal/>
    </border>
    <border>
      <left style="dashDotDot">
        <color indexed="64"/>
      </left>
      <right style="dashDotDot">
        <color indexed="64"/>
      </right>
      <top style="thin">
        <color indexed="64"/>
      </top>
      <bottom style="medium">
        <color indexed="64"/>
      </bottom>
      <diagonal/>
    </border>
    <border>
      <left style="dashDotDot">
        <color indexed="64"/>
      </left>
      <right style="thin">
        <color indexed="64"/>
      </right>
      <top style="medium">
        <color indexed="64"/>
      </top>
      <bottom style="thin">
        <color indexed="64"/>
      </bottom>
      <diagonal/>
    </border>
    <border>
      <left style="dashDotDot">
        <color indexed="64"/>
      </left>
      <right style="thin">
        <color indexed="64"/>
      </right>
      <top/>
      <bottom/>
      <diagonal/>
    </border>
    <border>
      <left style="dashDotDot">
        <color indexed="64"/>
      </left>
      <right style="thin">
        <color indexed="64"/>
      </right>
      <top style="thin">
        <color indexed="64"/>
      </top>
      <bottom/>
      <diagonal/>
    </border>
    <border>
      <left style="dashDotDot">
        <color indexed="64"/>
      </left>
      <right style="thin">
        <color indexed="64"/>
      </right>
      <top/>
      <bottom style="thin">
        <color indexed="64"/>
      </bottom>
      <diagonal/>
    </border>
    <border>
      <left style="dashDotDot">
        <color indexed="64"/>
      </left>
      <right style="dashDotDot">
        <color indexed="64"/>
      </right>
      <top/>
      <bottom/>
      <diagonal/>
    </border>
    <border>
      <left style="dashDotDot">
        <color indexed="64"/>
      </left>
      <right style="dashDotDot">
        <color indexed="64"/>
      </right>
      <top/>
      <bottom style="medium">
        <color indexed="64"/>
      </bottom>
      <diagonal/>
    </border>
    <border>
      <left style="thin">
        <color indexed="64"/>
      </left>
      <right style="dashDotDot">
        <color indexed="64"/>
      </right>
      <top/>
      <bottom/>
      <diagonal/>
    </border>
    <border>
      <left style="dashDotDot">
        <color indexed="64"/>
      </left>
      <right style="thin">
        <color indexed="64"/>
      </right>
      <top style="thin">
        <color indexed="64"/>
      </top>
      <bottom style="thin">
        <color indexed="64"/>
      </bottom>
      <diagonal/>
    </border>
    <border>
      <left style="dashDotDot">
        <color indexed="64"/>
      </left>
      <right/>
      <top style="thin">
        <color indexed="64"/>
      </top>
      <bottom/>
      <diagonal/>
    </border>
    <border>
      <left style="dashDotDot">
        <color indexed="64"/>
      </left>
      <right style="thin">
        <color indexed="64"/>
      </right>
      <top style="thin">
        <color indexed="64"/>
      </top>
      <bottom style="medium">
        <color indexed="64"/>
      </bottom>
      <diagonal/>
    </border>
    <border>
      <left style="dashDotDot">
        <color indexed="64"/>
      </left>
      <right style="dashDotDot">
        <color indexed="64"/>
      </right>
      <top/>
      <bottom style="thin">
        <color indexed="64"/>
      </bottom>
      <diagonal/>
    </border>
    <border>
      <left style="dashDot">
        <color indexed="64"/>
      </left>
      <right style="thin">
        <color indexed="64"/>
      </right>
      <top style="medium">
        <color indexed="64"/>
      </top>
      <bottom style="medium">
        <color indexed="64"/>
      </bottom>
      <diagonal/>
    </border>
    <border>
      <left style="thin">
        <color indexed="64"/>
      </left>
      <right style="dashDotDot">
        <color indexed="64"/>
      </right>
      <top style="medium">
        <color indexed="64"/>
      </top>
      <bottom style="medium">
        <color indexed="64"/>
      </bottom>
      <diagonal/>
    </border>
    <border>
      <left/>
      <right style="thin">
        <color indexed="64"/>
      </right>
      <top style="medium">
        <color indexed="64"/>
      </top>
      <bottom/>
      <diagonal/>
    </border>
    <border>
      <left/>
      <right style="dashDotDot">
        <color indexed="64"/>
      </right>
      <top style="medium">
        <color indexed="64"/>
      </top>
      <bottom style="medium">
        <color indexed="64"/>
      </bottom>
      <diagonal/>
    </border>
    <border>
      <left style="dashDotDot">
        <color indexed="64"/>
      </left>
      <right style="thin">
        <color indexed="64"/>
      </right>
      <top style="medium">
        <color indexed="64"/>
      </top>
      <bottom/>
      <diagonal/>
    </border>
    <border>
      <left/>
      <right style="dashDotDot">
        <color indexed="64"/>
      </right>
      <top style="medium">
        <color indexed="64"/>
      </top>
      <bottom style="thin">
        <color indexed="64"/>
      </bottom>
      <diagonal/>
    </border>
    <border>
      <left style="hair">
        <color auto="1"/>
      </left>
      <right style="medium">
        <color indexed="64"/>
      </right>
      <top style="medium">
        <color indexed="64"/>
      </top>
      <bottom style="medium">
        <color indexed="64"/>
      </bottom>
      <diagonal/>
    </border>
    <border>
      <left style="hair">
        <color auto="1"/>
      </left>
      <right style="medium">
        <color indexed="64"/>
      </right>
      <top/>
      <bottom/>
      <diagonal/>
    </border>
    <border>
      <left style="hair">
        <color auto="1"/>
      </left>
      <right style="hair">
        <color auto="1"/>
      </right>
      <top style="hair">
        <color auto="1"/>
      </top>
      <bottom style="hair">
        <color auto="1"/>
      </bottom>
      <diagonal/>
    </border>
    <border>
      <left style="hair">
        <color auto="1"/>
      </left>
      <right style="medium">
        <color indexed="64"/>
      </right>
      <top style="medium">
        <color indexed="64"/>
      </top>
      <bottom/>
      <diagonal/>
    </border>
    <border>
      <left style="hair">
        <color auto="1"/>
      </left>
      <right style="medium">
        <color indexed="64"/>
      </right>
      <top style="medium">
        <color indexed="64"/>
      </top>
      <bottom style="hair">
        <color auto="1"/>
      </bottom>
      <diagonal/>
    </border>
    <border>
      <left style="hair">
        <color auto="1"/>
      </left>
      <right style="medium">
        <color indexed="64"/>
      </right>
      <top style="hair">
        <color auto="1"/>
      </top>
      <bottom/>
      <diagonal/>
    </border>
    <border>
      <left style="hair">
        <color auto="1"/>
      </left>
      <right style="medium">
        <color indexed="64"/>
      </right>
      <top/>
      <bottom style="hair">
        <color auto="1"/>
      </bottom>
      <diagonal/>
    </border>
    <border>
      <left style="hair">
        <color auto="1"/>
      </left>
      <right style="medium">
        <color indexed="64"/>
      </right>
      <top style="hair">
        <color auto="1"/>
      </top>
      <bottom style="hair">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dashed">
        <color indexed="64"/>
      </right>
      <top/>
      <bottom/>
      <diagonal/>
    </border>
    <border>
      <left style="dashed">
        <color indexed="64"/>
      </left>
      <right style="dashed">
        <color indexed="64"/>
      </right>
      <top style="medium">
        <color indexed="64"/>
      </top>
      <bottom/>
      <diagonal/>
    </border>
    <border>
      <left style="dashed">
        <color indexed="64"/>
      </left>
      <right style="dashed">
        <color indexed="64"/>
      </right>
      <top/>
      <bottom style="medium">
        <color indexed="64"/>
      </bottom>
      <diagonal/>
    </border>
    <border>
      <left style="dashed">
        <color indexed="64"/>
      </left>
      <right style="dashed">
        <color indexed="64"/>
      </right>
      <top/>
      <bottom/>
      <diagonal/>
    </border>
    <border>
      <left style="dashed">
        <color indexed="64"/>
      </left>
      <right/>
      <top/>
      <bottom/>
      <diagonal/>
    </border>
  </borders>
  <cellStyleXfs count="3">
    <xf numFmtId="0" fontId="0" fillId="0" borderId="0"/>
    <xf numFmtId="0" fontId="3" fillId="0" borderId="0" applyNumberFormat="0" applyFill="0" applyBorder="0" applyProtection="0">
      <alignment vertical="top"/>
    </xf>
    <xf numFmtId="0" fontId="4" fillId="0" borderId="0"/>
  </cellStyleXfs>
  <cellXfs count="221">
    <xf numFmtId="0" fontId="0" fillId="0" borderId="0" xfId="0"/>
    <xf numFmtId="0" fontId="1" fillId="0" borderId="18" xfId="0" applyNumberFormat="1" applyFont="1" applyFill="1" applyBorder="1" applyAlignment="1">
      <alignment horizontal="left" vertical="center" wrapText="1"/>
    </xf>
    <xf numFmtId="0" fontId="1" fillId="0" borderId="24" xfId="0" applyNumberFormat="1" applyFont="1" applyFill="1" applyBorder="1" applyAlignment="1">
      <alignment horizontal="left" vertical="center" wrapText="1"/>
    </xf>
    <xf numFmtId="0" fontId="2" fillId="5" borderId="17" xfId="0" applyFont="1" applyFill="1" applyBorder="1" applyAlignment="1">
      <alignment horizontal="left" vertical="center" wrapText="1"/>
    </xf>
    <xf numFmtId="0" fontId="2" fillId="5" borderId="18" xfId="0" applyFont="1" applyFill="1" applyBorder="1" applyAlignment="1">
      <alignment horizontal="left" vertical="center" wrapText="1"/>
    </xf>
    <xf numFmtId="0" fontId="2" fillId="5" borderId="21" xfId="0" applyFont="1" applyFill="1" applyBorder="1" applyAlignment="1">
      <alignment horizontal="left" vertical="center" wrapText="1"/>
    </xf>
    <xf numFmtId="0" fontId="2" fillId="5" borderId="15"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1" fillId="2" borderId="16"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5" borderId="0" xfId="0" applyFont="1" applyFill="1" applyAlignment="1">
      <alignment horizontal="left" vertical="center" wrapText="1"/>
    </xf>
    <xf numFmtId="0" fontId="1" fillId="4" borderId="18" xfId="0" applyFont="1" applyFill="1" applyBorder="1" applyAlignment="1">
      <alignment horizontal="left" vertical="center" wrapText="1"/>
    </xf>
    <xf numFmtId="0" fontId="1" fillId="0" borderId="19"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0" borderId="19" xfId="0" applyFont="1" applyBorder="1" applyAlignment="1">
      <alignment horizontal="left" vertical="center" wrapText="1"/>
    </xf>
    <xf numFmtId="0" fontId="1" fillId="5" borderId="19"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0" borderId="0" xfId="0" applyFont="1" applyBorder="1" applyAlignment="1">
      <alignment horizontal="left" vertical="center" wrapText="1"/>
    </xf>
    <xf numFmtId="0" fontId="1" fillId="5" borderId="0" xfId="0" applyFont="1" applyFill="1" applyBorder="1" applyAlignment="1">
      <alignment horizontal="left" vertical="center" wrapText="1"/>
    </xf>
    <xf numFmtId="0" fontId="1" fillId="0" borderId="0" xfId="0" applyFont="1" applyAlignment="1">
      <alignment horizontal="left" vertical="center" wrapText="1"/>
    </xf>
    <xf numFmtId="0" fontId="1" fillId="4" borderId="1" xfId="0" applyFont="1" applyFill="1" applyBorder="1" applyAlignment="1">
      <alignment horizontal="left" vertical="center" wrapText="1"/>
    </xf>
    <xf numFmtId="0" fontId="1" fillId="0" borderId="23"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4" borderId="16" xfId="0" applyFont="1" applyFill="1" applyBorder="1" applyAlignment="1">
      <alignment horizontal="left" vertical="center" wrapText="1"/>
    </xf>
    <xf numFmtId="0" fontId="1" fillId="0" borderId="0" xfId="0" applyFont="1" applyAlignment="1">
      <alignment horizontal="center" vertical="center" wrapText="1"/>
    </xf>
    <xf numFmtId="0" fontId="1" fillId="0" borderId="18" xfId="0" applyNumberFormat="1" applyFont="1" applyFill="1" applyBorder="1" applyAlignment="1">
      <alignment horizontal="center" vertical="center" wrapText="1"/>
    </xf>
    <xf numFmtId="0" fontId="5" fillId="0" borderId="0" xfId="2" applyFont="1"/>
    <xf numFmtId="0" fontId="1" fillId="0" borderId="26" xfId="0" applyNumberFormat="1" applyFont="1" applyFill="1" applyBorder="1" applyAlignment="1">
      <alignment horizontal="center" vertical="center" wrapText="1"/>
    </xf>
    <xf numFmtId="0" fontId="2" fillId="5" borderId="27" xfId="0" applyFont="1" applyFill="1" applyBorder="1" applyAlignment="1">
      <alignment horizontal="left" vertical="center" wrapText="1"/>
    </xf>
    <xf numFmtId="0" fontId="1" fillId="5" borderId="24" xfId="0" applyFont="1" applyFill="1" applyBorder="1" applyAlignment="1">
      <alignment horizontal="left" vertical="center" wrapText="1"/>
    </xf>
    <xf numFmtId="0" fontId="6" fillId="3" borderId="18" xfId="0" applyFont="1" applyFill="1" applyBorder="1" applyAlignment="1">
      <alignment horizontal="left" vertical="center" wrapText="1"/>
    </xf>
    <xf numFmtId="0" fontId="6" fillId="3" borderId="24" xfId="0" applyFont="1" applyFill="1" applyBorder="1" applyAlignment="1">
      <alignment horizontal="left" vertical="center" wrapText="1"/>
    </xf>
    <xf numFmtId="0" fontId="1" fillId="0" borderId="22" xfId="0" applyFont="1" applyBorder="1" applyAlignment="1">
      <alignment horizontal="center" vertical="center" wrapText="1"/>
    </xf>
    <xf numFmtId="0" fontId="1" fillId="0" borderId="19" xfId="0" applyFont="1" applyBorder="1" applyAlignment="1">
      <alignment horizontal="center" vertical="center" wrapText="1"/>
    </xf>
    <xf numFmtId="0" fontId="0" fillId="0" borderId="0" xfId="0" applyAlignment="1">
      <alignment wrapText="1"/>
    </xf>
    <xf numFmtId="0" fontId="0" fillId="0" borderId="0" xfId="0" applyFill="1" applyBorder="1" applyAlignment="1">
      <alignment wrapText="1"/>
    </xf>
    <xf numFmtId="0" fontId="0" fillId="0" borderId="0" xfId="0" applyBorder="1" applyAlignment="1">
      <alignment wrapText="1"/>
    </xf>
    <xf numFmtId="0" fontId="1" fillId="0" borderId="18" xfId="0" applyFont="1" applyBorder="1" applyAlignment="1">
      <alignment wrapText="1"/>
    </xf>
    <xf numFmtId="0" fontId="1" fillId="0" borderId="0" xfId="0" applyFont="1" applyAlignment="1">
      <alignment wrapText="1"/>
    </xf>
    <xf numFmtId="0" fontId="1" fillId="0" borderId="22" xfId="0" applyFont="1" applyBorder="1" applyAlignment="1">
      <alignment wrapText="1"/>
    </xf>
    <xf numFmtId="0" fontId="1" fillId="4" borderId="1" xfId="0" applyFont="1" applyFill="1" applyBorder="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0" borderId="28" xfId="0" applyFont="1" applyFill="1" applyBorder="1" applyAlignment="1">
      <alignment horizontal="left" vertical="center" wrapText="1"/>
    </xf>
    <xf numFmtId="0" fontId="2" fillId="0" borderId="29" xfId="0" applyFont="1" applyFill="1" applyBorder="1" applyAlignment="1">
      <alignment horizontal="left" vertical="center" wrapText="1"/>
    </xf>
    <xf numFmtId="0" fontId="1" fillId="0" borderId="30" xfId="0" applyFont="1" applyBorder="1" applyAlignment="1">
      <alignment horizontal="left" vertical="center" wrapText="1"/>
    </xf>
    <xf numFmtId="0" fontId="1" fillId="0" borderId="31" xfId="0" applyFont="1" applyBorder="1" applyAlignment="1">
      <alignment horizontal="left" vertical="center" wrapText="1"/>
    </xf>
    <xf numFmtId="0" fontId="1" fillId="0" borderId="32" xfId="0" applyFont="1" applyBorder="1" applyAlignment="1">
      <alignment horizontal="left" vertical="center" wrapText="1"/>
    </xf>
    <xf numFmtId="0" fontId="1" fillId="0" borderId="33" xfId="0" applyFont="1" applyBorder="1" applyAlignment="1">
      <alignment horizontal="left" vertical="center" wrapText="1"/>
    </xf>
    <xf numFmtId="0" fontId="1" fillId="0" borderId="34" xfId="0" applyFont="1" applyBorder="1" applyAlignment="1">
      <alignment horizontal="left" vertical="center" wrapText="1"/>
    </xf>
    <xf numFmtId="0" fontId="1" fillId="0" borderId="29" xfId="0" applyFont="1" applyBorder="1" applyAlignment="1">
      <alignment horizontal="left" vertical="center" wrapText="1"/>
    </xf>
    <xf numFmtId="0" fontId="1" fillId="0" borderId="35" xfId="0" applyFont="1" applyBorder="1" applyAlignment="1">
      <alignment horizontal="left" vertical="center" wrapText="1"/>
    </xf>
    <xf numFmtId="0" fontId="1" fillId="0" borderId="36" xfId="0" applyFont="1" applyBorder="1" applyAlignment="1">
      <alignment horizontal="left" vertical="center" wrapText="1"/>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39" xfId="0" applyFont="1" applyBorder="1" applyAlignment="1">
      <alignment horizontal="left" vertical="center" wrapText="1"/>
    </xf>
    <xf numFmtId="0" fontId="1" fillId="0" borderId="40" xfId="0" applyFont="1" applyBorder="1" applyAlignment="1">
      <alignment horizontal="left" vertical="center" wrapText="1"/>
    </xf>
    <xf numFmtId="0" fontId="1" fillId="0" borderId="41" xfId="0" applyFont="1" applyBorder="1" applyAlignment="1">
      <alignment horizontal="left" vertical="center" wrapText="1"/>
    </xf>
    <xf numFmtId="0" fontId="1" fillId="0" borderId="42" xfId="0" applyFont="1" applyFill="1" applyBorder="1" applyAlignment="1">
      <alignment horizontal="left" vertical="center" wrapText="1"/>
    </xf>
    <xf numFmtId="0" fontId="1" fillId="0" borderId="41" xfId="0" applyFont="1" applyFill="1" applyBorder="1" applyAlignment="1">
      <alignment horizontal="left" vertical="center" wrapText="1"/>
    </xf>
    <xf numFmtId="0" fontId="2" fillId="0" borderId="35" xfId="0" applyFont="1" applyFill="1" applyBorder="1" applyAlignment="1">
      <alignment horizontal="left" vertical="center" wrapText="1"/>
    </xf>
    <xf numFmtId="0" fontId="1" fillId="5" borderId="28" xfId="0" applyFont="1" applyFill="1" applyBorder="1" applyAlignment="1">
      <alignment horizontal="left" vertical="center" wrapText="1"/>
    </xf>
    <xf numFmtId="0" fontId="1" fillId="5" borderId="30" xfId="0" applyFont="1" applyFill="1" applyBorder="1" applyAlignment="1">
      <alignment horizontal="left" vertical="center" wrapText="1"/>
    </xf>
    <xf numFmtId="0" fontId="1" fillId="5" borderId="31" xfId="0" applyFont="1" applyFill="1" applyBorder="1" applyAlignment="1">
      <alignment horizontal="left" vertical="center" wrapText="1"/>
    </xf>
    <xf numFmtId="0" fontId="1" fillId="0" borderId="42" xfId="0" applyFont="1" applyBorder="1" applyAlignment="1">
      <alignment horizontal="left" vertical="center" wrapText="1"/>
    </xf>
    <xf numFmtId="0" fontId="1" fillId="5" borderId="32" xfId="0" applyFont="1" applyFill="1" applyBorder="1" applyAlignment="1">
      <alignment horizontal="left" vertical="center" wrapText="1"/>
    </xf>
    <xf numFmtId="0" fontId="1" fillId="0" borderId="43" xfId="0" applyFont="1" applyBorder="1" applyAlignment="1">
      <alignment horizontal="left" vertical="center" wrapText="1"/>
    </xf>
    <xf numFmtId="0" fontId="2" fillId="0" borderId="28" xfId="0" applyFont="1" applyFill="1" applyBorder="1" applyAlignment="1">
      <alignment horizontal="left" vertical="center" wrapText="1"/>
    </xf>
    <xf numFmtId="0" fontId="1" fillId="0" borderId="28" xfId="0" applyFont="1" applyBorder="1" applyAlignment="1">
      <alignment horizontal="left" vertical="center" wrapText="1"/>
    </xf>
    <xf numFmtId="0" fontId="1" fillId="0" borderId="44" xfId="0" applyFont="1" applyBorder="1" applyAlignment="1">
      <alignment horizontal="left" vertical="center" wrapText="1"/>
    </xf>
    <xf numFmtId="0" fontId="1" fillId="0" borderId="45" xfId="0" applyFont="1" applyBorder="1" applyAlignment="1">
      <alignment horizontal="left" vertical="center" wrapText="1"/>
    </xf>
    <xf numFmtId="0" fontId="1" fillId="0" borderId="46" xfId="0" applyFont="1" applyBorder="1" applyAlignment="1">
      <alignment horizontal="left" vertical="center" wrapText="1"/>
    </xf>
    <xf numFmtId="0" fontId="1" fillId="0" borderId="25" xfId="0" applyNumberFormat="1" applyFont="1" applyFill="1" applyBorder="1" applyAlignment="1">
      <alignment horizontal="center" vertical="center" wrapText="1"/>
    </xf>
    <xf numFmtId="0" fontId="1" fillId="0" borderId="14" xfId="0" applyFont="1" applyBorder="1" applyAlignment="1">
      <alignment horizontal="left" vertical="center" wrapText="1"/>
    </xf>
    <xf numFmtId="0" fontId="1" fillId="0" borderId="13" xfId="0" applyFont="1" applyBorder="1" applyAlignment="1">
      <alignment horizontal="left" vertical="center" wrapText="1"/>
    </xf>
    <xf numFmtId="0" fontId="1" fillId="0" borderId="47" xfId="0" applyFont="1" applyBorder="1" applyAlignment="1">
      <alignment horizontal="left" vertical="center" wrapText="1"/>
    </xf>
    <xf numFmtId="0" fontId="1" fillId="2" borderId="26" xfId="0" applyFont="1" applyFill="1" applyBorder="1" applyAlignment="1">
      <alignment horizontal="left" vertical="center" wrapText="1"/>
    </xf>
    <xf numFmtId="0" fontId="1" fillId="5" borderId="14"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5" borderId="25" xfId="0" applyFont="1" applyFill="1" applyBorder="1" applyAlignment="1">
      <alignment horizontal="left" vertical="center" wrapText="1"/>
    </xf>
    <xf numFmtId="0" fontId="1" fillId="0" borderId="48" xfId="0" applyFont="1" applyBorder="1" applyAlignment="1">
      <alignment horizontal="left" vertical="center" wrapText="1"/>
    </xf>
    <xf numFmtId="0" fontId="1" fillId="0" borderId="49" xfId="0" applyFont="1" applyBorder="1" applyAlignment="1">
      <alignment horizontal="left" vertical="center" wrapText="1"/>
    </xf>
    <xf numFmtId="0" fontId="1" fillId="0" borderId="24" xfId="0" applyFont="1" applyBorder="1" applyAlignment="1">
      <alignment horizontal="left" vertical="center" wrapText="1"/>
    </xf>
    <xf numFmtId="0" fontId="1" fillId="0" borderId="51" xfId="0" applyFont="1" applyBorder="1" applyAlignment="1">
      <alignment horizontal="left" vertical="center" wrapText="1"/>
    </xf>
    <xf numFmtId="0" fontId="1" fillId="0" borderId="52" xfId="0" applyFont="1" applyBorder="1" applyAlignment="1">
      <alignment horizontal="left" vertical="center" wrapText="1"/>
    </xf>
    <xf numFmtId="0" fontId="1" fillId="2" borderId="2" xfId="0" applyFont="1" applyFill="1" applyBorder="1" applyAlignment="1">
      <alignment horizontal="left" vertical="center" wrapText="1"/>
    </xf>
    <xf numFmtId="0" fontId="1" fillId="0" borderId="26" xfId="0" applyFont="1" applyBorder="1" applyAlignment="1">
      <alignment horizontal="center" vertical="center" wrapText="1"/>
    </xf>
    <xf numFmtId="0" fontId="1" fillId="0" borderId="2" xfId="0" applyFont="1" applyBorder="1" applyAlignment="1">
      <alignment horizontal="left" vertical="center" wrapText="1"/>
    </xf>
    <xf numFmtId="0" fontId="2" fillId="0" borderId="18" xfId="0" applyNumberFormat="1" applyFont="1" applyFill="1" applyBorder="1" applyAlignment="1">
      <alignment horizontal="center" vertical="center" wrapText="1"/>
    </xf>
    <xf numFmtId="0" fontId="1" fillId="0" borderId="0" xfId="0" applyFont="1" applyAlignment="1">
      <alignment shrinkToFit="1"/>
    </xf>
    <xf numFmtId="0" fontId="1" fillId="0" borderId="31" xfId="0" applyFont="1" applyBorder="1" applyAlignment="1">
      <alignment vertical="center" shrinkToFit="1"/>
    </xf>
    <xf numFmtId="0" fontId="1" fillId="0" borderId="0" xfId="0" applyFont="1" applyBorder="1" applyAlignment="1">
      <alignment vertical="center" shrinkToFit="1"/>
    </xf>
    <xf numFmtId="0" fontId="1" fillId="2" borderId="1" xfId="0" applyFont="1" applyFill="1" applyBorder="1" applyAlignment="1">
      <alignment vertical="center" shrinkToFit="1"/>
    </xf>
    <xf numFmtId="0" fontId="1" fillId="2" borderId="6" xfId="0" applyFont="1" applyFill="1" applyBorder="1" applyAlignment="1">
      <alignment vertical="center" shrinkToFit="1"/>
    </xf>
    <xf numFmtId="0" fontId="1" fillId="3" borderId="6" xfId="0" applyFont="1" applyFill="1" applyBorder="1" applyAlignment="1">
      <alignment vertical="center" shrinkToFit="1"/>
    </xf>
    <xf numFmtId="0" fontId="1" fillId="5" borderId="0" xfId="0" applyFont="1" applyFill="1" applyAlignment="1">
      <alignment vertical="center" shrinkToFit="1"/>
    </xf>
    <xf numFmtId="0" fontId="1" fillId="0" borderId="0" xfId="0" applyFont="1" applyAlignment="1">
      <alignment vertical="center" shrinkToFit="1"/>
    </xf>
    <xf numFmtId="0" fontId="1" fillId="0" borderId="22" xfId="0" applyFont="1" applyBorder="1" applyAlignment="1">
      <alignment vertical="center" shrinkToFit="1"/>
    </xf>
    <xf numFmtId="0" fontId="1" fillId="0" borderId="53" xfId="0" applyFont="1" applyBorder="1" applyAlignment="1">
      <alignment horizontal="left" vertical="center" wrapText="1"/>
    </xf>
    <xf numFmtId="0" fontId="1" fillId="0" borderId="25" xfId="0" applyFont="1" applyBorder="1" applyAlignment="1">
      <alignment horizontal="left" vertical="center" wrapText="1"/>
    </xf>
    <xf numFmtId="0" fontId="1" fillId="0" borderId="25" xfId="0" applyFont="1" applyBorder="1" applyAlignment="1">
      <alignment horizontal="center" vertical="center" wrapText="1"/>
    </xf>
    <xf numFmtId="0" fontId="9" fillId="6" borderId="54" xfId="0" applyFont="1" applyFill="1" applyBorder="1" applyAlignment="1">
      <alignment horizontal="left" vertical="center" wrapText="1"/>
    </xf>
    <xf numFmtId="0" fontId="10" fillId="0" borderId="55" xfId="0" applyFont="1" applyBorder="1" applyAlignment="1">
      <alignment horizontal="center" vertical="center" wrapText="1"/>
    </xf>
    <xf numFmtId="0" fontId="11" fillId="0" borderId="57" xfId="0" applyFont="1" applyBorder="1" applyAlignment="1">
      <alignment horizontal="center" vertical="center" wrapText="1"/>
    </xf>
    <xf numFmtId="0" fontId="10" fillId="0" borderId="57" xfId="0" applyFont="1" applyBorder="1" applyAlignment="1">
      <alignment horizontal="center" vertical="center" wrapText="1"/>
    </xf>
    <xf numFmtId="0" fontId="11" fillId="0" borderId="58" xfId="0" applyFont="1" applyBorder="1" applyAlignment="1">
      <alignment horizontal="center" vertical="center" wrapText="1"/>
    </xf>
    <xf numFmtId="0" fontId="11" fillId="0" borderId="59" xfId="0" applyFont="1" applyBorder="1" applyAlignment="1">
      <alignment horizontal="center" wrapText="1"/>
    </xf>
    <xf numFmtId="0" fontId="11" fillId="0" borderId="57" xfId="0" applyFont="1" applyBorder="1" applyAlignment="1">
      <alignment horizontal="center" wrapText="1"/>
    </xf>
    <xf numFmtId="0" fontId="11" fillId="0" borderId="54" xfId="0" applyFont="1" applyBorder="1" applyAlignment="1">
      <alignment horizontal="center" vertical="center" wrapText="1"/>
    </xf>
    <xf numFmtId="0" fontId="11" fillId="0" borderId="55" xfId="0" applyFont="1" applyBorder="1" applyAlignment="1">
      <alignment horizontal="center" wrapText="1"/>
    </xf>
    <xf numFmtId="0" fontId="11" fillId="0" borderId="60" xfId="0" applyFont="1" applyBorder="1" applyAlignment="1">
      <alignment horizontal="center" vertical="center" wrapText="1"/>
    </xf>
    <xf numFmtId="0" fontId="11" fillId="0" borderId="61" xfId="0" applyFont="1" applyBorder="1" applyAlignment="1">
      <alignment horizontal="center" vertical="center" wrapText="1"/>
    </xf>
    <xf numFmtId="0" fontId="11" fillId="0" borderId="59" xfId="0" applyFont="1" applyBorder="1" applyAlignment="1">
      <alignment horizontal="center" vertical="center" wrapText="1"/>
    </xf>
    <xf numFmtId="0" fontId="11" fillId="0" borderId="0" xfId="0" applyFont="1" applyBorder="1" applyAlignment="1">
      <alignment horizontal="center" wrapText="1"/>
    </xf>
    <xf numFmtId="0" fontId="0" fillId="0" borderId="0" xfId="0" applyBorder="1"/>
    <xf numFmtId="0" fontId="0" fillId="0" borderId="56" xfId="0" applyBorder="1"/>
    <xf numFmtId="0" fontId="2" fillId="0" borderId="1" xfId="0" applyFont="1" applyBorder="1" applyAlignment="1">
      <alignment horizontal="left" vertical="top" wrapText="1"/>
    </xf>
    <xf numFmtId="0" fontId="5" fillId="0" borderId="0" xfId="2" applyFont="1" applyAlignment="1">
      <alignment horizontal="left" vertical="top" wrapText="1"/>
    </xf>
    <xf numFmtId="0" fontId="1" fillId="0" borderId="1" xfId="0" applyFont="1" applyBorder="1" applyAlignment="1">
      <alignment horizontal="left" vertical="top" wrapText="1"/>
    </xf>
    <xf numFmtId="0" fontId="6" fillId="0" borderId="1" xfId="0" applyFont="1" applyBorder="1" applyAlignment="1">
      <alignment horizontal="left" vertical="top" wrapText="1"/>
    </xf>
    <xf numFmtId="0" fontId="2" fillId="0" borderId="6" xfId="2" applyFont="1" applyBorder="1" applyAlignment="1">
      <alignment horizontal="left" vertical="top" wrapText="1"/>
    </xf>
    <xf numFmtId="0" fontId="1" fillId="0" borderId="6" xfId="2" applyFont="1" applyBorder="1" applyAlignment="1">
      <alignment horizontal="left" vertical="top" wrapText="1"/>
    </xf>
    <xf numFmtId="0" fontId="2" fillId="5" borderId="62" xfId="2" applyFont="1" applyFill="1" applyBorder="1" applyAlignment="1">
      <alignment vertical="top" wrapText="1"/>
    </xf>
    <xf numFmtId="0" fontId="2" fillId="5" borderId="17" xfId="2" applyFont="1" applyFill="1" applyBorder="1" applyAlignment="1">
      <alignment vertical="top" wrapText="1"/>
    </xf>
    <xf numFmtId="0" fontId="2" fillId="5" borderId="18" xfId="2" applyFont="1" applyFill="1" applyBorder="1" applyAlignment="1">
      <alignment vertical="top" wrapText="1"/>
    </xf>
    <xf numFmtId="0" fontId="2" fillId="5" borderId="21" xfId="2" applyFont="1" applyFill="1" applyBorder="1" applyAlignment="1">
      <alignment vertical="top" wrapText="1"/>
    </xf>
    <xf numFmtId="0" fontId="2" fillId="0" borderId="64" xfId="2" applyFont="1" applyBorder="1" applyAlignment="1">
      <alignment horizontal="left" vertical="top" wrapText="1"/>
    </xf>
    <xf numFmtId="0" fontId="1" fillId="0" borderId="65" xfId="2" applyFont="1" applyBorder="1" applyAlignment="1">
      <alignment horizontal="left" vertical="top" wrapText="1"/>
    </xf>
    <xf numFmtId="0" fontId="2" fillId="0" borderId="8" xfId="0" applyFont="1" applyBorder="1" applyAlignment="1">
      <alignment horizontal="left" vertical="top" wrapText="1"/>
    </xf>
    <xf numFmtId="0" fontId="1" fillId="0" borderId="9" xfId="0" applyFont="1" applyBorder="1" applyAlignment="1">
      <alignment horizontal="left" vertical="top" wrapText="1"/>
    </xf>
    <xf numFmtId="0" fontId="11" fillId="0" borderId="9" xfId="0" applyFont="1" applyBorder="1" applyAlignment="1">
      <alignment horizontal="left"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xf numFmtId="0" fontId="1" fillId="0" borderId="0" xfId="0" applyFont="1" applyFill="1" applyAlignment="1">
      <alignment vertical="top"/>
    </xf>
    <xf numFmtId="0" fontId="1" fillId="0" borderId="3" xfId="0" applyFont="1" applyFill="1" applyBorder="1" applyAlignment="1">
      <alignment vertical="top" wrapText="1"/>
    </xf>
    <xf numFmtId="0" fontId="25" fillId="0" borderId="0" xfId="0" applyFont="1" applyBorder="1" applyAlignment="1">
      <alignment vertical="top" wrapText="1"/>
    </xf>
    <xf numFmtId="0" fontId="25" fillId="0" borderId="0" xfId="0" applyFont="1" applyAlignment="1">
      <alignment vertical="top" wrapText="1"/>
    </xf>
    <xf numFmtId="0" fontId="5" fillId="0" borderId="5" xfId="0" applyFont="1" applyBorder="1" applyAlignment="1">
      <alignment vertical="center" wrapText="1"/>
    </xf>
    <xf numFmtId="0" fontId="5" fillId="0" borderId="0" xfId="0" applyFont="1" applyAlignment="1">
      <alignment vertical="center" wrapText="1"/>
    </xf>
    <xf numFmtId="0" fontId="5" fillId="0" borderId="69" xfId="0" applyFont="1" applyBorder="1" applyAlignment="1">
      <alignment vertical="center" wrapText="1"/>
    </xf>
    <xf numFmtId="0" fontId="5" fillId="0" borderId="6" xfId="0" applyFont="1" applyFill="1" applyBorder="1" applyAlignment="1">
      <alignment horizontal="center" vertical="top" wrapText="1"/>
    </xf>
    <xf numFmtId="0" fontId="5" fillId="0" borderId="0" xfId="0" applyFont="1" applyFill="1" applyBorder="1" applyAlignment="1">
      <alignment horizontal="center" vertical="top" wrapText="1"/>
    </xf>
    <xf numFmtId="0" fontId="25" fillId="0" borderId="14" xfId="0" applyFont="1" applyBorder="1" applyAlignment="1">
      <alignment vertical="top" wrapText="1"/>
    </xf>
    <xf numFmtId="0" fontId="5" fillId="0" borderId="0" xfId="0" applyFont="1" applyFill="1" applyAlignment="1">
      <alignment horizontal="center" vertical="top" wrapText="1"/>
    </xf>
    <xf numFmtId="0" fontId="5" fillId="0" borderId="1" xfId="0" applyFont="1" applyFill="1" applyBorder="1" applyAlignment="1">
      <alignment horizontal="center" vertical="top" wrapText="1"/>
    </xf>
    <xf numFmtId="0" fontId="25" fillId="0" borderId="0" xfId="0" applyFont="1" applyFill="1" applyAlignment="1">
      <alignment vertical="top" wrapText="1"/>
    </xf>
    <xf numFmtId="0" fontId="21" fillId="0" borderId="0" xfId="0" applyFont="1" applyFill="1" applyAlignment="1">
      <alignment horizontal="center" vertical="top" wrapText="1"/>
    </xf>
    <xf numFmtId="0" fontId="22" fillId="0" borderId="0" xfId="0" applyFont="1" applyFill="1" applyAlignment="1">
      <alignment horizontal="center" vertical="top" wrapText="1"/>
    </xf>
    <xf numFmtId="0" fontId="18" fillId="0" borderId="0" xfId="0" applyFont="1" applyFill="1" applyBorder="1" applyAlignment="1">
      <alignment horizontal="center" vertical="top" wrapText="1"/>
    </xf>
    <xf numFmtId="0" fontId="17" fillId="0" borderId="0" xfId="0" applyFont="1" applyFill="1" applyAlignment="1">
      <alignment horizontal="center" vertical="top" wrapText="1"/>
    </xf>
    <xf numFmtId="0" fontId="5" fillId="0" borderId="72" xfId="0" applyFont="1" applyBorder="1" applyAlignment="1">
      <alignment vertical="center" wrapText="1"/>
    </xf>
    <xf numFmtId="0" fontId="25" fillId="0" borderId="73" xfId="0" applyFont="1" applyBorder="1" applyAlignment="1">
      <alignment vertical="top" wrapText="1"/>
    </xf>
    <xf numFmtId="0" fontId="5" fillId="0" borderId="75" xfId="0" applyFont="1" applyBorder="1" applyAlignment="1">
      <alignment vertical="center" wrapText="1"/>
    </xf>
    <xf numFmtId="0" fontId="25" fillId="0" borderId="76" xfId="0" applyFont="1" applyBorder="1" applyAlignment="1">
      <alignment vertical="top" wrapText="1"/>
    </xf>
    <xf numFmtId="0" fontId="16" fillId="0" borderId="74" xfId="0" applyFont="1" applyBorder="1" applyAlignment="1">
      <alignment horizontal="center" vertical="center" wrapText="1"/>
    </xf>
    <xf numFmtId="0" fontId="16" fillId="0" borderId="71" xfId="0" applyFont="1" applyBorder="1" applyAlignment="1">
      <alignment horizontal="center" vertical="center" wrapText="1"/>
    </xf>
    <xf numFmtId="0" fontId="28" fillId="0" borderId="0" xfId="0" applyFont="1" applyBorder="1" applyAlignment="1">
      <alignment vertical="top" wrapText="1"/>
    </xf>
    <xf numFmtId="0" fontId="26" fillId="0" borderId="0" xfId="0" applyFont="1" applyFill="1" applyBorder="1" applyAlignment="1">
      <alignment vertical="top" wrapText="1"/>
    </xf>
    <xf numFmtId="0" fontId="1" fillId="0" borderId="1" xfId="0" applyFont="1" applyFill="1" applyBorder="1" applyAlignment="1">
      <alignment vertical="top" wrapText="1"/>
    </xf>
    <xf numFmtId="0" fontId="1" fillId="0" borderId="6" xfId="0" applyFont="1" applyFill="1" applyBorder="1" applyAlignment="1">
      <alignment vertical="top" wrapText="1"/>
    </xf>
    <xf numFmtId="0" fontId="1" fillId="0" borderId="0" xfId="0" applyFont="1" applyFill="1" applyBorder="1" applyAlignment="1">
      <alignment vertical="top" wrapText="1"/>
    </xf>
    <xf numFmtId="0" fontId="1" fillId="0" borderId="66" xfId="0" applyFont="1" applyFill="1" applyBorder="1" applyAlignment="1">
      <alignment vertical="top" wrapText="1"/>
    </xf>
    <xf numFmtId="0" fontId="1" fillId="0" borderId="0" xfId="0" applyFont="1" applyFill="1" applyAlignment="1">
      <alignment vertical="top" wrapText="1"/>
    </xf>
    <xf numFmtId="0" fontId="1" fillId="0" borderId="68" xfId="0" applyFont="1" applyFill="1" applyBorder="1" applyAlignment="1">
      <alignment vertical="top" wrapText="1"/>
    </xf>
    <xf numFmtId="0" fontId="1" fillId="0" borderId="67" xfId="0" applyFont="1" applyFill="1" applyBorder="1" applyAlignment="1">
      <alignment vertical="top" wrapText="1"/>
    </xf>
    <xf numFmtId="0" fontId="1" fillId="0" borderId="23" xfId="0" applyFont="1" applyFill="1" applyBorder="1" applyAlignment="1">
      <alignment vertical="top" wrapText="1"/>
    </xf>
    <xf numFmtId="0" fontId="1" fillId="0" borderId="14" xfId="0" applyFont="1" applyFill="1" applyBorder="1" applyAlignment="1">
      <alignment vertical="top" wrapText="1"/>
    </xf>
    <xf numFmtId="0" fontId="31" fillId="0" borderId="0" xfId="0" applyFont="1" applyFill="1" applyAlignment="1">
      <alignment vertical="top" wrapText="1"/>
    </xf>
    <xf numFmtId="0" fontId="2" fillId="0" borderId="0" xfId="0" applyFont="1" applyFill="1" applyAlignment="1">
      <alignment vertical="top"/>
    </xf>
    <xf numFmtId="0" fontId="2" fillId="0" borderId="0" xfId="0" applyFont="1" applyFill="1" applyAlignment="1">
      <alignment vertical="top" wrapText="1"/>
    </xf>
    <xf numFmtId="0" fontId="32" fillId="0" borderId="0" xfId="0" applyFont="1" applyFill="1" applyAlignment="1">
      <alignment vertical="top" wrapText="1"/>
    </xf>
    <xf numFmtId="0" fontId="28" fillId="0" borderId="0" xfId="0" applyFont="1" applyAlignment="1">
      <alignment vertical="top" wrapText="1"/>
    </xf>
    <xf numFmtId="0" fontId="28" fillId="0" borderId="74" xfId="0" applyFont="1" applyBorder="1" applyAlignment="1">
      <alignment vertical="top" wrapText="1"/>
    </xf>
    <xf numFmtId="0" fontId="28" fillId="0" borderId="76" xfId="0" applyFont="1" applyBorder="1" applyAlignment="1">
      <alignment vertical="top" wrapText="1"/>
    </xf>
    <xf numFmtId="0" fontId="28" fillId="0" borderId="76" xfId="0" applyFont="1" applyFill="1" applyBorder="1" applyAlignment="1">
      <alignment vertical="top" wrapText="1"/>
    </xf>
    <xf numFmtId="0" fontId="28" fillId="0" borderId="73" xfId="0" applyFont="1" applyBorder="1" applyAlignment="1">
      <alignment vertical="top" wrapText="1"/>
    </xf>
    <xf numFmtId="0" fontId="28" fillId="0" borderId="0" xfId="0" applyFont="1" applyFill="1" applyBorder="1" applyAlignment="1">
      <alignment vertical="top" wrapText="1"/>
    </xf>
    <xf numFmtId="0" fontId="28" fillId="0" borderId="77" xfId="0" applyFont="1" applyBorder="1" applyAlignment="1">
      <alignment vertical="top" wrapText="1"/>
    </xf>
    <xf numFmtId="0" fontId="13" fillId="0" borderId="0" xfId="0" applyFont="1" applyAlignment="1">
      <alignment horizontal="center" vertical="top"/>
    </xf>
    <xf numFmtId="0" fontId="11" fillId="7" borderId="58" xfId="0" applyFont="1" applyFill="1" applyBorder="1" applyAlignment="1">
      <alignment horizontal="center" vertical="center" wrapText="1"/>
    </xf>
    <xf numFmtId="0" fontId="11" fillId="0" borderId="61" xfId="0" applyFont="1" applyBorder="1" applyAlignment="1">
      <alignment horizontal="center" vertical="center" wrapText="1"/>
    </xf>
    <xf numFmtId="0" fontId="11" fillId="0" borderId="59"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16" xfId="0" applyBorder="1" applyAlignment="1">
      <alignment horizontal="left" vertical="center" wrapText="1"/>
    </xf>
    <xf numFmtId="0" fontId="1" fillId="0" borderId="7" xfId="0" applyFont="1" applyBorder="1" applyAlignment="1">
      <alignment horizontal="left" vertical="center" wrapText="1"/>
    </xf>
    <xf numFmtId="0" fontId="1" fillId="0" borderId="1" xfId="0" applyFont="1" applyBorder="1" applyAlignment="1">
      <alignment horizontal="left" vertical="center" wrapText="1"/>
    </xf>
    <xf numFmtId="0" fontId="1" fillId="0" borderId="16" xfId="0" applyFont="1" applyBorder="1" applyAlignment="1">
      <alignment horizontal="left" vertical="center" wrapText="1"/>
    </xf>
    <xf numFmtId="0" fontId="2" fillId="0" borderId="3" xfId="0" applyFont="1" applyBorder="1" applyAlignment="1">
      <alignment vertical="top" wrapText="1"/>
    </xf>
    <xf numFmtId="0" fontId="2" fillId="0" borderId="4" xfId="0" applyFont="1" applyBorder="1" applyAlignment="1">
      <alignment vertical="top" wrapText="1"/>
    </xf>
    <xf numFmtId="0" fontId="6" fillId="3" borderId="24" xfId="0" applyFont="1" applyFill="1" applyBorder="1" applyAlignment="1">
      <alignment horizontal="left" vertical="center" wrapText="1"/>
    </xf>
    <xf numFmtId="0" fontId="6" fillId="3" borderId="19"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2" fillId="0" borderId="1" xfId="0" applyFont="1" applyBorder="1" applyAlignment="1">
      <alignment horizontal="left" vertical="top" wrapText="1"/>
    </xf>
    <xf numFmtId="0" fontId="1" fillId="3" borderId="30"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50"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51" xfId="0" applyFont="1" applyFill="1" applyBorder="1" applyAlignment="1">
      <alignment horizontal="center" vertical="center" wrapText="1"/>
    </xf>
    <xf numFmtId="0" fontId="27" fillId="0" borderId="5" xfId="0" applyFont="1" applyBorder="1" applyAlignment="1">
      <alignment horizontal="center" vertical="top" wrapText="1"/>
    </xf>
    <xf numFmtId="0" fontId="16" fillId="0" borderId="7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70" xfId="0" applyFont="1" applyFill="1" applyBorder="1" applyAlignment="1">
      <alignment horizontal="center" vertical="center" wrapText="1"/>
    </xf>
    <xf numFmtId="0" fontId="16" fillId="0" borderId="22" xfId="0" applyFont="1" applyFill="1" applyBorder="1" applyAlignment="1">
      <alignment horizontal="center" vertical="center" wrapText="1"/>
    </xf>
    <xf numFmtId="0" fontId="16" fillId="0" borderId="71" xfId="0" applyFont="1" applyFill="1" applyBorder="1" applyAlignment="1">
      <alignment horizontal="center" vertical="center" wrapText="1"/>
    </xf>
    <xf numFmtId="0" fontId="5" fillId="0" borderId="72"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0" borderId="69" xfId="0" applyFont="1" applyFill="1" applyBorder="1" applyAlignment="1">
      <alignment horizontal="left" vertical="center" wrapText="1"/>
    </xf>
    <xf numFmtId="0" fontId="12" fillId="0" borderId="62" xfId="2" applyFont="1" applyBorder="1" applyAlignment="1">
      <alignment horizontal="center" vertical="top"/>
    </xf>
    <xf numFmtId="0" fontId="12" fillId="0" borderId="19" xfId="2" applyFont="1" applyBorder="1" applyAlignment="1">
      <alignment horizontal="center" vertical="top"/>
    </xf>
    <xf numFmtId="0" fontId="12" fillId="0" borderId="63" xfId="2" applyFont="1" applyBorder="1" applyAlignment="1">
      <alignment horizontal="center" vertical="top"/>
    </xf>
  </cellXfs>
  <cellStyles count="3">
    <cellStyle name="Standard" xfId="0" builtinId="0"/>
    <cellStyle name="Standard 2" xfId="1"/>
    <cellStyle name="Standard 3" xfId="2"/>
  </cellStyles>
  <dxfs count="10">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7E39"/>
      <color rgb="FFCCFFCC"/>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115"/>
  <sheetViews>
    <sheetView zoomScale="80" zoomScaleNormal="80" workbookViewId="0">
      <selection sqref="A1:J1"/>
    </sheetView>
  </sheetViews>
  <sheetFormatPr baseColWidth="10" defaultColWidth="11.42578125" defaultRowHeight="12.75"/>
  <cols>
    <col min="1" max="1" width="26.28515625" style="40" customWidth="1"/>
    <col min="2" max="2" width="32.28515625" style="40" customWidth="1"/>
    <col min="3" max="3" width="18.42578125" style="40" customWidth="1"/>
    <col min="4" max="5" width="30.140625" style="40" customWidth="1"/>
    <col min="6" max="6" width="29.7109375" style="40" bestFit="1" customWidth="1"/>
    <col min="7" max="7" width="2.28515625" style="40" customWidth="1"/>
    <col min="8" max="8" width="24.7109375" style="40" customWidth="1"/>
    <col min="9" max="9" width="37.28515625" style="44" customWidth="1"/>
    <col min="10" max="10" width="44.140625" style="121" customWidth="1"/>
    <col min="11" max="16384" width="11.42578125" style="40"/>
  </cols>
  <sheetData>
    <row r="1" spans="1:10" ht="37.5" customHeight="1" thickBot="1">
      <c r="A1" s="187" t="s">
        <v>336</v>
      </c>
      <c r="B1" s="187"/>
      <c r="C1" s="187"/>
      <c r="D1" s="187"/>
      <c r="E1" s="187"/>
      <c r="F1" s="187"/>
      <c r="G1" s="187"/>
      <c r="H1" s="187"/>
      <c r="I1" s="187"/>
      <c r="J1" s="187"/>
    </row>
    <row r="2" spans="1:10" ht="13.5" thickBot="1">
      <c r="A2" s="3" t="s">
        <v>50</v>
      </c>
      <c r="B2" s="4" t="s">
        <v>49</v>
      </c>
      <c r="C2" s="4" t="s">
        <v>45</v>
      </c>
      <c r="D2" s="4" t="s">
        <v>46</v>
      </c>
      <c r="E2" s="4" t="s">
        <v>47</v>
      </c>
      <c r="F2" s="5" t="s">
        <v>48</v>
      </c>
      <c r="G2" s="11"/>
      <c r="H2" s="6" t="s">
        <v>51</v>
      </c>
      <c r="I2" s="34" t="s">
        <v>52</v>
      </c>
      <c r="J2" s="107" t="s">
        <v>187</v>
      </c>
    </row>
    <row r="3" spans="1:10" ht="13.5" thickBot="1">
      <c r="A3" s="199" t="s">
        <v>167</v>
      </c>
      <c r="B3" s="200"/>
      <c r="C3" s="201"/>
      <c r="D3" s="36" t="s">
        <v>211</v>
      </c>
      <c r="E3" s="36" t="s">
        <v>168</v>
      </c>
      <c r="F3" s="37" t="s">
        <v>169</v>
      </c>
      <c r="G3" s="35"/>
      <c r="H3" s="1" t="s">
        <v>56</v>
      </c>
      <c r="I3" s="94" t="s">
        <v>176</v>
      </c>
      <c r="J3" s="108" t="s">
        <v>188</v>
      </c>
    </row>
    <row r="4" spans="1:10" ht="26.25" thickBot="1">
      <c r="A4" s="73"/>
      <c r="B4" s="12" t="s">
        <v>5</v>
      </c>
      <c r="C4" s="7"/>
      <c r="D4" s="66"/>
      <c r="E4" s="50"/>
      <c r="F4" s="50"/>
      <c r="G4" s="67"/>
      <c r="H4" s="1" t="s">
        <v>58</v>
      </c>
      <c r="I4" s="33" t="s">
        <v>175</v>
      </c>
      <c r="J4" s="109" t="s">
        <v>189</v>
      </c>
    </row>
    <row r="5" spans="1:10" s="41" customFormat="1" ht="13.5" thickBot="1">
      <c r="A5" s="12" t="s">
        <v>28</v>
      </c>
      <c r="B5" s="13"/>
      <c r="C5" s="7"/>
      <c r="D5" s="66"/>
      <c r="E5" s="50"/>
      <c r="F5" s="50"/>
      <c r="G5" s="67"/>
      <c r="H5" s="2" t="s">
        <v>61</v>
      </c>
      <c r="I5" s="31" t="s">
        <v>177</v>
      </c>
      <c r="J5" s="109" t="s">
        <v>190</v>
      </c>
    </row>
    <row r="6" spans="1:10" s="41" customFormat="1" ht="30" customHeight="1" thickBot="1">
      <c r="A6" s="74"/>
      <c r="B6" s="12" t="s">
        <v>3</v>
      </c>
      <c r="C6" s="7"/>
      <c r="D6" s="66"/>
      <c r="E6" s="50"/>
      <c r="F6" s="50"/>
      <c r="G6" s="67"/>
      <c r="H6" s="2" t="s">
        <v>59</v>
      </c>
      <c r="I6" s="31" t="s">
        <v>178</v>
      </c>
      <c r="J6" s="109" t="s">
        <v>191</v>
      </c>
    </row>
    <row r="7" spans="1:10" ht="13.5" thickBot="1">
      <c r="A7" s="206" t="s">
        <v>186</v>
      </c>
      <c r="B7" s="207"/>
      <c r="C7" s="207"/>
      <c r="D7" s="207"/>
      <c r="E7" s="207"/>
      <c r="F7" s="208"/>
      <c r="G7" s="67"/>
      <c r="H7" s="2" t="s">
        <v>53</v>
      </c>
      <c r="I7" s="94" t="s">
        <v>179</v>
      </c>
      <c r="J7" s="110" t="s">
        <v>192</v>
      </c>
    </row>
    <row r="8" spans="1:10" ht="13.5" thickBot="1">
      <c r="A8" s="9" t="s">
        <v>32</v>
      </c>
      <c r="B8" s="9" t="s">
        <v>37</v>
      </c>
      <c r="C8" s="13"/>
      <c r="D8" s="49"/>
      <c r="E8" s="9" t="s">
        <v>10</v>
      </c>
      <c r="F8" s="15"/>
      <c r="G8" s="67"/>
      <c r="H8" s="2" t="s">
        <v>60</v>
      </c>
      <c r="I8" s="31" t="s">
        <v>180</v>
      </c>
      <c r="J8" s="109" t="s">
        <v>193</v>
      </c>
    </row>
    <row r="9" spans="1:10">
      <c r="A9" s="75"/>
      <c r="B9" s="21" t="s">
        <v>39</v>
      </c>
      <c r="C9" s="10"/>
      <c r="D9" s="65"/>
      <c r="E9" s="52"/>
      <c r="F9" s="52"/>
      <c r="G9" s="69"/>
      <c r="H9" s="20"/>
      <c r="I9" s="30"/>
      <c r="J9" s="111" t="s">
        <v>194</v>
      </c>
    </row>
    <row r="10" spans="1:10" ht="13.5" thickBot="1">
      <c r="A10" s="29" t="s">
        <v>27</v>
      </c>
      <c r="B10" s="22"/>
      <c r="C10" s="10"/>
      <c r="D10" s="64"/>
      <c r="E10" s="53"/>
      <c r="F10" s="70"/>
      <c r="G10" s="23"/>
      <c r="H10" s="20"/>
      <c r="I10" s="30"/>
      <c r="J10" s="112" t="s">
        <v>195</v>
      </c>
    </row>
    <row r="11" spans="1:10" ht="13.5" thickBot="1">
      <c r="A11" s="203" t="s">
        <v>170</v>
      </c>
      <c r="B11" s="204"/>
      <c r="C11" s="205"/>
      <c r="D11" s="24" t="s">
        <v>18</v>
      </c>
      <c r="E11" s="24" t="s">
        <v>18</v>
      </c>
      <c r="F11" s="24" t="s">
        <v>18</v>
      </c>
      <c r="G11" s="16"/>
      <c r="H11" s="1" t="s">
        <v>54</v>
      </c>
      <c r="I11" s="94" t="s">
        <v>174</v>
      </c>
      <c r="J11" s="110" t="s">
        <v>196</v>
      </c>
    </row>
    <row r="12" spans="1:10" ht="13.5" thickBot="1">
      <c r="A12" s="14" t="s">
        <v>17</v>
      </c>
      <c r="B12" s="88"/>
      <c r="C12" s="89"/>
      <c r="D12" s="90"/>
      <c r="E12" s="9" t="s">
        <v>40</v>
      </c>
      <c r="F12" s="87"/>
      <c r="G12" s="67"/>
      <c r="H12" s="93" t="s">
        <v>62</v>
      </c>
      <c r="I12" s="92" t="s">
        <v>172</v>
      </c>
      <c r="J12" s="109" t="s">
        <v>197</v>
      </c>
    </row>
    <row r="13" spans="1:10" ht="13.5" thickBot="1">
      <c r="A13" s="51"/>
      <c r="B13" s="18"/>
      <c r="C13" s="18"/>
      <c r="D13" s="84" t="s">
        <v>16</v>
      </c>
      <c r="E13" s="91" t="s">
        <v>16</v>
      </c>
      <c r="F13" s="91" t="s">
        <v>16</v>
      </c>
      <c r="G13" s="11"/>
      <c r="H13" s="15"/>
      <c r="I13" s="30"/>
      <c r="J13" s="113" t="s">
        <v>195</v>
      </c>
    </row>
    <row r="14" spans="1:10" ht="39" thickBot="1">
      <c r="A14" s="52"/>
      <c r="B14" s="18"/>
      <c r="C14" s="18"/>
      <c r="D14" s="61"/>
      <c r="E14" s="24" t="s">
        <v>12</v>
      </c>
      <c r="F14" s="24" t="s">
        <v>12</v>
      </c>
      <c r="G14" s="16"/>
      <c r="H14" s="1" t="s">
        <v>65</v>
      </c>
      <c r="I14" s="31" t="s">
        <v>173</v>
      </c>
      <c r="J14" s="109" t="s">
        <v>198</v>
      </c>
    </row>
    <row r="15" spans="1:10" ht="13.5" thickBot="1">
      <c r="A15" s="52"/>
      <c r="B15" s="18"/>
      <c r="C15" s="18"/>
      <c r="D15" s="60"/>
      <c r="E15" s="9" t="s">
        <v>41</v>
      </c>
      <c r="F15" s="9" t="s">
        <v>1</v>
      </c>
      <c r="G15" s="16"/>
      <c r="H15" s="1" t="s">
        <v>62</v>
      </c>
      <c r="I15" s="78" t="s">
        <v>171</v>
      </c>
      <c r="J15" s="114" t="s">
        <v>199</v>
      </c>
    </row>
    <row r="16" spans="1:10" ht="13.5" thickBot="1">
      <c r="A16" s="52"/>
      <c r="B16" s="18"/>
      <c r="C16" s="18"/>
      <c r="D16" s="63"/>
      <c r="E16" s="49"/>
      <c r="F16" s="26" t="s">
        <v>2</v>
      </c>
      <c r="G16" s="11"/>
      <c r="H16" s="20"/>
      <c r="I16" s="39"/>
      <c r="J16" s="115" t="s">
        <v>200</v>
      </c>
    </row>
    <row r="17" spans="1:10" ht="26.25" thickBot="1">
      <c r="A17" s="52"/>
      <c r="B17" s="18"/>
      <c r="C17" s="18"/>
      <c r="D17" s="62"/>
      <c r="E17" s="12" t="s">
        <v>38</v>
      </c>
      <c r="F17" s="15"/>
      <c r="G17" s="67"/>
      <c r="H17" s="1" t="s">
        <v>57</v>
      </c>
      <c r="I17" s="78" t="s">
        <v>184</v>
      </c>
      <c r="J17" s="114" t="s">
        <v>194</v>
      </c>
    </row>
    <row r="18" spans="1:10" s="95" customFormat="1">
      <c r="A18" s="96"/>
      <c r="B18" s="97"/>
      <c r="C18" s="97"/>
      <c r="D18" s="98" t="s">
        <v>11</v>
      </c>
      <c r="E18" s="99" t="s">
        <v>11</v>
      </c>
      <c r="F18" s="100" t="s">
        <v>15</v>
      </c>
      <c r="G18" s="101"/>
      <c r="H18" s="102"/>
      <c r="I18" s="103"/>
      <c r="J18" s="116" t="s">
        <v>189</v>
      </c>
    </row>
    <row r="19" spans="1:10">
      <c r="A19" s="52"/>
      <c r="B19" s="18"/>
      <c r="C19" s="18"/>
      <c r="D19" s="61"/>
      <c r="E19" s="28" t="s">
        <v>33</v>
      </c>
      <c r="F19" s="28" t="s">
        <v>23</v>
      </c>
      <c r="G19" s="11"/>
      <c r="H19" s="20"/>
      <c r="I19" s="30"/>
      <c r="J19" s="117" t="s">
        <v>201</v>
      </c>
    </row>
    <row r="20" spans="1:10" ht="13.5" thickBot="1">
      <c r="A20" s="53"/>
      <c r="B20" s="18"/>
      <c r="C20" s="18"/>
      <c r="D20" s="60"/>
      <c r="E20" s="29" t="s">
        <v>21</v>
      </c>
      <c r="F20" s="18"/>
      <c r="G20" s="71"/>
      <c r="H20" s="20"/>
      <c r="I20" s="30"/>
      <c r="J20" s="118" t="s">
        <v>202</v>
      </c>
    </row>
    <row r="21" spans="1:10" ht="26.25" thickBot="1">
      <c r="A21" s="91" t="s">
        <v>22</v>
      </c>
      <c r="B21" s="9" t="s">
        <v>25</v>
      </c>
      <c r="C21" s="14" t="s">
        <v>8</v>
      </c>
      <c r="D21" s="105"/>
      <c r="E21" s="24" t="s">
        <v>22</v>
      </c>
      <c r="F21" s="24" t="s">
        <v>22</v>
      </c>
      <c r="G21" s="16"/>
      <c r="H21" s="1" t="s">
        <v>55</v>
      </c>
      <c r="I21" s="78" t="s">
        <v>181</v>
      </c>
      <c r="J21" s="109" t="s">
        <v>203</v>
      </c>
    </row>
    <row r="22" spans="1:10" ht="25.5">
      <c r="A22" s="51"/>
      <c r="B22" s="18"/>
      <c r="C22" s="104"/>
      <c r="D22" s="90"/>
      <c r="E22" s="17" t="s">
        <v>29</v>
      </c>
      <c r="F22" s="10"/>
      <c r="G22" s="68"/>
      <c r="H22" s="20"/>
      <c r="I22" s="38"/>
      <c r="J22" s="111" t="s">
        <v>204</v>
      </c>
    </row>
    <row r="23" spans="1:10" ht="26.25" thickBot="1">
      <c r="A23" s="52"/>
      <c r="B23" s="18"/>
      <c r="C23" s="21" t="s">
        <v>24</v>
      </c>
      <c r="D23" s="18"/>
      <c r="E23" s="76"/>
      <c r="F23" s="52"/>
      <c r="G23" s="69"/>
      <c r="H23" s="20"/>
      <c r="I23" s="30"/>
      <c r="J23" s="118" t="s">
        <v>205</v>
      </c>
    </row>
    <row r="24" spans="1:10" ht="12.75" customHeight="1">
      <c r="A24" s="21" t="s">
        <v>7</v>
      </c>
      <c r="B24" s="79"/>
      <c r="C24" s="10"/>
      <c r="D24" s="81"/>
      <c r="E24" s="81"/>
      <c r="F24" s="63"/>
      <c r="G24" s="69"/>
      <c r="H24" s="42"/>
      <c r="J24" s="188" t="s">
        <v>206</v>
      </c>
    </row>
    <row r="25" spans="1:10">
      <c r="A25" s="25" t="s">
        <v>36</v>
      </c>
      <c r="B25" s="18"/>
      <c r="C25" s="18"/>
      <c r="D25" s="25" t="s">
        <v>36</v>
      </c>
      <c r="E25" s="25" t="s">
        <v>36</v>
      </c>
      <c r="F25" s="72"/>
      <c r="G25" s="19"/>
      <c r="H25" s="42"/>
      <c r="J25" s="189"/>
    </row>
    <row r="26" spans="1:10">
      <c r="A26" s="25" t="s">
        <v>35</v>
      </c>
      <c r="B26" s="18"/>
      <c r="C26" s="18"/>
      <c r="D26" s="25" t="s">
        <v>35</v>
      </c>
      <c r="E26" s="25" t="s">
        <v>35</v>
      </c>
      <c r="F26" s="18"/>
      <c r="G26" s="69"/>
      <c r="H26" s="42"/>
      <c r="J26" s="189"/>
    </row>
    <row r="27" spans="1:10" ht="13.5" thickBot="1">
      <c r="A27" s="76"/>
      <c r="B27" s="18"/>
      <c r="C27" s="18"/>
      <c r="D27" s="8" t="s">
        <v>26</v>
      </c>
      <c r="E27" s="8" t="s">
        <v>26</v>
      </c>
      <c r="F27" s="72"/>
      <c r="G27" s="19"/>
      <c r="H27" s="42"/>
      <c r="J27" s="189"/>
    </row>
    <row r="28" spans="1:10" ht="12.75" customHeight="1">
      <c r="A28" s="52"/>
      <c r="B28" s="18"/>
      <c r="C28" s="18"/>
      <c r="D28" s="84" t="s">
        <v>19</v>
      </c>
      <c r="E28" s="84" t="s">
        <v>19</v>
      </c>
      <c r="F28" s="84" t="s">
        <v>19</v>
      </c>
      <c r="G28" s="85"/>
      <c r="H28" s="191" t="s">
        <v>64</v>
      </c>
      <c r="I28" s="194" t="s">
        <v>185</v>
      </c>
      <c r="J28" s="189"/>
    </row>
    <row r="29" spans="1:10">
      <c r="A29" s="52"/>
      <c r="B29" s="18"/>
      <c r="C29" s="18"/>
      <c r="D29" s="25" t="s">
        <v>9</v>
      </c>
      <c r="E29" s="25" t="s">
        <v>9</v>
      </c>
      <c r="F29" s="25" t="s">
        <v>9</v>
      </c>
      <c r="G29" s="19"/>
      <c r="H29" s="192"/>
      <c r="I29" s="195"/>
      <c r="J29" s="189"/>
    </row>
    <row r="30" spans="1:10">
      <c r="A30" s="52"/>
      <c r="B30" s="18"/>
      <c r="C30" s="18"/>
      <c r="D30" s="25" t="s">
        <v>14</v>
      </c>
      <c r="E30" s="25" t="s">
        <v>14</v>
      </c>
      <c r="F30" s="25" t="s">
        <v>14</v>
      </c>
      <c r="G30" s="19"/>
      <c r="H30" s="192"/>
      <c r="I30" s="195"/>
      <c r="J30" s="189"/>
    </row>
    <row r="31" spans="1:10" ht="12.75" customHeight="1">
      <c r="A31" s="52"/>
      <c r="B31" s="18"/>
      <c r="C31" s="18"/>
      <c r="D31" s="25" t="s">
        <v>34</v>
      </c>
      <c r="E31" s="25" t="s">
        <v>34</v>
      </c>
      <c r="F31" s="25" t="s">
        <v>34</v>
      </c>
      <c r="G31" s="83"/>
      <c r="H31" s="192"/>
      <c r="I31" s="195"/>
      <c r="J31" s="189"/>
    </row>
    <row r="32" spans="1:10" ht="13.5" thickBot="1">
      <c r="A32" s="52"/>
      <c r="B32" s="18"/>
      <c r="C32" s="80"/>
      <c r="D32" s="8" t="s">
        <v>13</v>
      </c>
      <c r="E32" s="8" t="s">
        <v>13</v>
      </c>
      <c r="F32" s="8" t="s">
        <v>13</v>
      </c>
      <c r="G32" s="11"/>
      <c r="H32" s="193"/>
      <c r="I32" s="196"/>
      <c r="J32" s="190"/>
    </row>
    <row r="33" spans="1:10" ht="13.5" thickBot="1">
      <c r="A33" s="53"/>
      <c r="B33" s="18"/>
      <c r="C33" s="18"/>
      <c r="D33" s="86"/>
      <c r="E33" s="12" t="s">
        <v>31</v>
      </c>
      <c r="F33" s="87"/>
      <c r="G33" s="19"/>
      <c r="H33" s="15"/>
      <c r="I33" s="39"/>
      <c r="J33" s="109"/>
    </row>
    <row r="34" spans="1:10" ht="26.25" thickBot="1">
      <c r="A34" s="24" t="s">
        <v>20</v>
      </c>
      <c r="B34" s="24" t="s">
        <v>20</v>
      </c>
      <c r="C34" s="24" t="s">
        <v>20</v>
      </c>
      <c r="D34" s="15"/>
      <c r="E34" s="82" t="s">
        <v>20</v>
      </c>
      <c r="F34" s="24" t="s">
        <v>20</v>
      </c>
      <c r="G34" s="16"/>
      <c r="H34" s="43" t="s">
        <v>66</v>
      </c>
      <c r="I34" s="106" t="s">
        <v>182</v>
      </c>
      <c r="J34" s="113" t="s">
        <v>207</v>
      </c>
    </row>
    <row r="35" spans="1:10">
      <c r="A35" s="55"/>
      <c r="B35" s="18"/>
      <c r="C35" s="18"/>
      <c r="D35" s="59"/>
      <c r="E35" s="27" t="s">
        <v>30</v>
      </c>
      <c r="F35" s="27" t="s">
        <v>30</v>
      </c>
      <c r="G35" s="11"/>
      <c r="H35" s="20"/>
      <c r="I35" s="38"/>
      <c r="J35" s="111" t="s">
        <v>208</v>
      </c>
    </row>
    <row r="36" spans="1:10">
      <c r="A36" s="25" t="s">
        <v>44</v>
      </c>
      <c r="B36" s="18"/>
      <c r="C36" s="25" t="s">
        <v>44</v>
      </c>
      <c r="D36" s="25" t="s">
        <v>44</v>
      </c>
      <c r="E36" s="25" t="s">
        <v>44</v>
      </c>
      <c r="F36" s="25" t="s">
        <v>44</v>
      </c>
      <c r="G36" s="11"/>
      <c r="H36" s="20"/>
      <c r="I36" s="30"/>
      <c r="J36" s="117" t="s">
        <v>209</v>
      </c>
    </row>
    <row r="37" spans="1:10" ht="13.5" thickBot="1">
      <c r="A37" s="77"/>
      <c r="B37" s="29" t="s">
        <v>0</v>
      </c>
      <c r="C37" s="18"/>
      <c r="D37" s="58"/>
      <c r="E37" s="54"/>
      <c r="F37" s="54"/>
      <c r="G37" s="71"/>
      <c r="H37" s="20"/>
      <c r="I37" s="30"/>
      <c r="J37" s="118"/>
    </row>
    <row r="38" spans="1:10" ht="26.25" thickBot="1">
      <c r="A38" s="12" t="s">
        <v>6</v>
      </c>
      <c r="B38" s="15"/>
      <c r="C38" s="15"/>
      <c r="D38" s="57"/>
      <c r="E38" s="56"/>
      <c r="F38" s="56"/>
      <c r="G38" s="67"/>
      <c r="H38" s="1" t="s">
        <v>63</v>
      </c>
      <c r="I38" s="78" t="s">
        <v>183</v>
      </c>
      <c r="J38" s="114" t="s">
        <v>210</v>
      </c>
    </row>
    <row r="39" spans="1:10" ht="19.5" customHeight="1">
      <c r="A39" s="44"/>
      <c r="B39" s="44"/>
      <c r="C39" s="44"/>
      <c r="D39" s="44"/>
      <c r="E39" s="44"/>
      <c r="F39" s="44"/>
      <c r="G39" s="44"/>
      <c r="H39" s="44"/>
      <c r="I39" s="45"/>
      <c r="J39" s="119"/>
    </row>
    <row r="40" spans="1:10">
      <c r="A40" s="202" t="s">
        <v>67</v>
      </c>
      <c r="B40" s="202"/>
      <c r="C40" s="46"/>
      <c r="D40" s="44"/>
      <c r="E40" s="44"/>
      <c r="F40" s="44"/>
      <c r="G40" s="44"/>
      <c r="H40" s="44"/>
      <c r="J40" s="119"/>
    </row>
    <row r="41" spans="1:10">
      <c r="A41" s="202" t="s">
        <v>68</v>
      </c>
      <c r="B41" s="202"/>
      <c r="C41" s="47"/>
      <c r="D41" s="44"/>
      <c r="E41" s="44"/>
      <c r="F41" s="44"/>
      <c r="G41" s="44"/>
      <c r="H41" s="44"/>
      <c r="J41" s="119"/>
    </row>
    <row r="42" spans="1:10" ht="26.25" customHeight="1">
      <c r="A42" s="197" t="s">
        <v>69</v>
      </c>
      <c r="B42" s="198"/>
      <c r="C42" s="48"/>
      <c r="D42" s="44"/>
      <c r="E42" s="44"/>
      <c r="F42" s="44"/>
      <c r="G42" s="44"/>
      <c r="H42" s="44"/>
      <c r="J42" s="119"/>
    </row>
    <row r="43" spans="1:10">
      <c r="A43" s="44"/>
      <c r="B43" s="44"/>
      <c r="C43" s="44"/>
      <c r="D43" s="44"/>
      <c r="E43" s="44"/>
      <c r="F43" s="44"/>
      <c r="G43" s="44"/>
      <c r="H43" s="44"/>
      <c r="J43" s="120"/>
    </row>
    <row r="44" spans="1:10">
      <c r="A44" s="44"/>
      <c r="B44" s="44"/>
      <c r="C44" s="44"/>
      <c r="D44" s="44"/>
      <c r="E44" s="44"/>
      <c r="F44" s="44"/>
      <c r="G44" s="44"/>
      <c r="H44" s="44"/>
      <c r="J44" s="120"/>
    </row>
    <row r="45" spans="1:10">
      <c r="J45" s="120"/>
    </row>
    <row r="46" spans="1:10">
      <c r="J46" s="120"/>
    </row>
    <row r="47" spans="1:10">
      <c r="J47" s="120"/>
    </row>
    <row r="48" spans="1:10">
      <c r="J48" s="120"/>
    </row>
    <row r="49" spans="10:10">
      <c r="J49" s="120"/>
    </row>
    <row r="50" spans="10:10">
      <c r="J50" s="120"/>
    </row>
    <row r="51" spans="10:10">
      <c r="J51" s="120"/>
    </row>
    <row r="52" spans="10:10">
      <c r="J52" s="120"/>
    </row>
    <row r="53" spans="10:10">
      <c r="J53" s="120"/>
    </row>
    <row r="54" spans="10:10">
      <c r="J54" s="120"/>
    </row>
    <row r="55" spans="10:10">
      <c r="J55" s="120"/>
    </row>
    <row r="56" spans="10:10">
      <c r="J56" s="120"/>
    </row>
    <row r="57" spans="10:10">
      <c r="J57" s="120"/>
    </row>
    <row r="58" spans="10:10">
      <c r="J58" s="120"/>
    </row>
    <row r="59" spans="10:10">
      <c r="J59" s="120"/>
    </row>
    <row r="60" spans="10:10">
      <c r="J60" s="120"/>
    </row>
    <row r="61" spans="10:10">
      <c r="J61" s="120"/>
    </row>
    <row r="62" spans="10:10">
      <c r="J62" s="120"/>
    </row>
    <row r="63" spans="10:10">
      <c r="J63" s="120"/>
    </row>
    <row r="64" spans="10:10">
      <c r="J64" s="120"/>
    </row>
    <row r="65" spans="10:10">
      <c r="J65" s="120"/>
    </row>
    <row r="66" spans="10:10">
      <c r="J66" s="120"/>
    </row>
    <row r="67" spans="10:10">
      <c r="J67" s="120"/>
    </row>
    <row r="68" spans="10:10">
      <c r="J68" s="120"/>
    </row>
    <row r="69" spans="10:10">
      <c r="J69" s="120"/>
    </row>
    <row r="70" spans="10:10">
      <c r="J70" s="120"/>
    </row>
    <row r="71" spans="10:10">
      <c r="J71" s="120"/>
    </row>
    <row r="72" spans="10:10">
      <c r="J72" s="120"/>
    </row>
    <row r="73" spans="10:10">
      <c r="J73" s="120"/>
    </row>
    <row r="74" spans="10:10">
      <c r="J74" s="120"/>
    </row>
    <row r="75" spans="10:10">
      <c r="J75" s="120"/>
    </row>
    <row r="76" spans="10:10">
      <c r="J76" s="120"/>
    </row>
    <row r="77" spans="10:10">
      <c r="J77" s="120"/>
    </row>
    <row r="78" spans="10:10">
      <c r="J78" s="120"/>
    </row>
    <row r="79" spans="10:10">
      <c r="J79" s="120"/>
    </row>
    <row r="80" spans="10:10">
      <c r="J80" s="120"/>
    </row>
    <row r="81" spans="10:10">
      <c r="J81" s="120"/>
    </row>
    <row r="82" spans="10:10">
      <c r="J82" s="120"/>
    </row>
    <row r="83" spans="10:10">
      <c r="J83" s="120"/>
    </row>
    <row r="84" spans="10:10">
      <c r="J84" s="120"/>
    </row>
    <row r="85" spans="10:10">
      <c r="J85" s="120"/>
    </row>
    <row r="86" spans="10:10">
      <c r="J86" s="120"/>
    </row>
    <row r="87" spans="10:10">
      <c r="J87" s="120"/>
    </row>
    <row r="88" spans="10:10">
      <c r="J88" s="120"/>
    </row>
    <row r="89" spans="10:10">
      <c r="J89" s="120"/>
    </row>
    <row r="90" spans="10:10">
      <c r="J90" s="120"/>
    </row>
    <row r="91" spans="10:10">
      <c r="J91" s="120"/>
    </row>
    <row r="92" spans="10:10">
      <c r="J92" s="120"/>
    </row>
    <row r="93" spans="10:10">
      <c r="J93" s="120"/>
    </row>
    <row r="94" spans="10:10">
      <c r="J94" s="120"/>
    </row>
    <row r="95" spans="10:10">
      <c r="J95" s="120"/>
    </row>
    <row r="96" spans="10:10">
      <c r="J96" s="120"/>
    </row>
    <row r="97" spans="10:10">
      <c r="J97" s="120"/>
    </row>
    <row r="98" spans="10:10">
      <c r="J98" s="120"/>
    </row>
    <row r="99" spans="10:10">
      <c r="J99" s="120"/>
    </row>
    <row r="100" spans="10:10">
      <c r="J100" s="120"/>
    </row>
    <row r="101" spans="10:10">
      <c r="J101" s="120"/>
    </row>
    <row r="102" spans="10:10">
      <c r="J102" s="120"/>
    </row>
    <row r="103" spans="10:10">
      <c r="J103" s="120"/>
    </row>
    <row r="104" spans="10:10">
      <c r="J104" s="120"/>
    </row>
    <row r="105" spans="10:10">
      <c r="J105" s="120"/>
    </row>
    <row r="106" spans="10:10">
      <c r="J106" s="120"/>
    </row>
    <row r="107" spans="10:10">
      <c r="J107" s="120"/>
    </row>
    <row r="108" spans="10:10">
      <c r="J108" s="120"/>
    </row>
    <row r="109" spans="10:10">
      <c r="J109" s="120"/>
    </row>
    <row r="110" spans="10:10">
      <c r="J110" s="120"/>
    </row>
    <row r="111" spans="10:10">
      <c r="J111" s="120"/>
    </row>
    <row r="112" spans="10:10">
      <c r="J112" s="120"/>
    </row>
    <row r="113" spans="10:10">
      <c r="J113" s="120"/>
    </row>
    <row r="114" spans="10:10">
      <c r="J114" s="120"/>
    </row>
    <row r="115" spans="10:10">
      <c r="J115" s="120"/>
    </row>
  </sheetData>
  <mergeCells count="10">
    <mergeCell ref="A1:J1"/>
    <mergeCell ref="J24:J32"/>
    <mergeCell ref="H28:H32"/>
    <mergeCell ref="I28:I32"/>
    <mergeCell ref="A42:B42"/>
    <mergeCell ref="A3:C3"/>
    <mergeCell ref="A40:B40"/>
    <mergeCell ref="A41:B41"/>
    <mergeCell ref="A11:C11"/>
    <mergeCell ref="A7:F7"/>
  </mergeCells>
  <pageMargins left="0.31496062992125984" right="0.31496062992125984" top="1.0236220472440944" bottom="0.78740157480314965" header="0.31496062992125984" footer="0.31496062992125984"/>
  <pageSetup paperSize="9" scale="52" orientation="landscape" r:id="rId1"/>
  <headerFooter>
    <oddHeader>&amp;L&amp;G   &amp;"Arial,Fett"&amp;24E-Government-Standards:  White Paper</oddHeader>
    <oddFooter>&amp;L&amp;18&amp;F&amp;R&amp;18Seite 1</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75"/>
  <sheetViews>
    <sheetView tabSelected="1" zoomScale="55" zoomScaleNormal="55" workbookViewId="0">
      <selection sqref="A1:L1"/>
    </sheetView>
  </sheetViews>
  <sheetFormatPr baseColWidth="10" defaultColWidth="58.7109375" defaultRowHeight="12.75"/>
  <cols>
    <col min="1" max="1" width="19" style="145" customWidth="1"/>
    <col min="2" max="2" width="32.140625" style="145" customWidth="1"/>
    <col min="3" max="3" width="46.28515625" style="145" customWidth="1"/>
    <col min="4" max="4" width="35" style="145" customWidth="1"/>
    <col min="5" max="5" width="55.85546875" style="145" customWidth="1"/>
    <col min="6" max="6" width="41" style="145" customWidth="1"/>
    <col min="7" max="7" width="37.42578125" style="145" customWidth="1"/>
    <col min="8" max="8" width="2.7109375" style="152" customWidth="1"/>
    <col min="9" max="9" width="18.7109375" style="171" customWidth="1"/>
    <col min="10" max="10" width="4.140625" style="171" bestFit="1" customWidth="1"/>
    <col min="11" max="11" width="27" style="171" customWidth="1"/>
    <col min="12" max="12" width="27.42578125" style="171" customWidth="1"/>
    <col min="13" max="13" width="58.7109375" style="145"/>
    <col min="14" max="14" width="32.28515625" style="145" customWidth="1"/>
    <col min="15" max="16384" width="58.7109375" style="145"/>
  </cols>
  <sheetData>
    <row r="1" spans="1:13" ht="29.25" customHeight="1" thickBot="1">
      <c r="A1" s="209" t="s">
        <v>335</v>
      </c>
      <c r="B1" s="209"/>
      <c r="C1" s="209"/>
      <c r="D1" s="209"/>
      <c r="E1" s="209"/>
      <c r="F1" s="209"/>
      <c r="G1" s="209"/>
      <c r="H1" s="209"/>
      <c r="I1" s="209"/>
      <c r="J1" s="209"/>
      <c r="K1" s="209"/>
      <c r="L1" s="209"/>
    </row>
    <row r="2" spans="1:13" s="147" customFormat="1">
      <c r="A2" s="210" t="s">
        <v>167</v>
      </c>
      <c r="B2" s="211"/>
      <c r="C2" s="211"/>
      <c r="D2" s="211"/>
      <c r="E2" s="163" t="s">
        <v>211</v>
      </c>
      <c r="F2" s="163" t="s">
        <v>168</v>
      </c>
      <c r="G2" s="164" t="s">
        <v>169</v>
      </c>
      <c r="H2" s="212" t="s">
        <v>333</v>
      </c>
      <c r="I2" s="213"/>
      <c r="J2" s="213"/>
      <c r="K2" s="213"/>
      <c r="L2" s="214"/>
    </row>
    <row r="3" spans="1:13" s="147" customFormat="1" ht="13.5" thickBot="1">
      <c r="A3" s="159" t="s">
        <v>343</v>
      </c>
      <c r="B3" s="146" t="s">
        <v>344</v>
      </c>
      <c r="C3" s="146" t="s">
        <v>345</v>
      </c>
      <c r="D3" s="146" t="s">
        <v>346</v>
      </c>
      <c r="E3" s="161" t="s">
        <v>347</v>
      </c>
      <c r="F3" s="161" t="s">
        <v>348</v>
      </c>
      <c r="G3" s="148" t="s">
        <v>349</v>
      </c>
      <c r="H3" s="215" t="s">
        <v>289</v>
      </c>
      <c r="I3" s="216"/>
      <c r="J3" s="216"/>
      <c r="K3" s="216"/>
      <c r="L3" s="217"/>
    </row>
    <row r="4" spans="1:13">
      <c r="A4" s="144"/>
      <c r="B4" s="144"/>
      <c r="C4" s="165"/>
      <c r="D4" s="165"/>
      <c r="E4" s="181"/>
      <c r="F4" s="182"/>
      <c r="G4" s="165"/>
      <c r="H4" s="149">
        <v>1</v>
      </c>
      <c r="I4" s="168" t="s">
        <v>283</v>
      </c>
      <c r="J4" s="169"/>
      <c r="K4" s="169"/>
      <c r="L4" s="169"/>
    </row>
    <row r="5" spans="1:13">
      <c r="A5" s="144"/>
      <c r="B5" s="144" t="s">
        <v>285</v>
      </c>
      <c r="C5" s="165"/>
      <c r="D5" s="165"/>
      <c r="E5" s="182" t="s">
        <v>286</v>
      </c>
      <c r="F5" s="182" t="s">
        <v>286</v>
      </c>
      <c r="G5" s="165" t="s">
        <v>286</v>
      </c>
      <c r="H5" s="150"/>
      <c r="I5" s="169"/>
      <c r="J5" s="143">
        <v>1.1000000000000001</v>
      </c>
      <c r="K5" s="167" t="s">
        <v>284</v>
      </c>
      <c r="L5" s="169"/>
    </row>
    <row r="6" spans="1:13" ht="38.25">
      <c r="A6" s="144"/>
      <c r="B6" s="144" t="s">
        <v>285</v>
      </c>
      <c r="C6" s="165"/>
      <c r="D6" s="165"/>
      <c r="E6" s="182" t="s">
        <v>350</v>
      </c>
      <c r="F6" s="182" t="s">
        <v>351</v>
      </c>
      <c r="G6" s="165" t="s">
        <v>410</v>
      </c>
      <c r="H6" s="150"/>
      <c r="I6" s="169"/>
      <c r="J6" s="143">
        <v>1.2</v>
      </c>
      <c r="K6" s="167" t="s">
        <v>287</v>
      </c>
      <c r="L6" s="169"/>
    </row>
    <row r="7" spans="1:13">
      <c r="A7" s="144"/>
      <c r="B7" s="144"/>
      <c r="C7" s="165"/>
      <c r="D7" s="165"/>
      <c r="E7" s="183"/>
      <c r="F7" s="183"/>
      <c r="G7" s="185"/>
      <c r="H7" s="150"/>
      <c r="I7" s="169"/>
      <c r="J7" s="143">
        <v>1.3</v>
      </c>
      <c r="K7" s="167" t="s">
        <v>288</v>
      </c>
      <c r="L7" s="169"/>
    </row>
    <row r="8" spans="1:13" ht="51.75" customHeight="1">
      <c r="A8" s="165"/>
      <c r="B8" s="165" t="s">
        <v>352</v>
      </c>
      <c r="C8" s="165"/>
      <c r="D8" s="184"/>
      <c r="E8" s="183"/>
      <c r="F8" s="183" t="s">
        <v>353</v>
      </c>
      <c r="G8" s="185" t="s">
        <v>354</v>
      </c>
      <c r="H8" s="150"/>
      <c r="I8" s="169"/>
      <c r="J8" s="169"/>
      <c r="K8" s="169"/>
      <c r="L8" s="143" t="s">
        <v>334</v>
      </c>
      <c r="M8" s="151"/>
    </row>
    <row r="9" spans="1:13">
      <c r="A9" s="165"/>
      <c r="B9" s="165" t="s">
        <v>285</v>
      </c>
      <c r="C9" s="165"/>
      <c r="D9" s="184"/>
      <c r="E9" s="182" t="s">
        <v>286</v>
      </c>
      <c r="F9" s="182" t="s">
        <v>286</v>
      </c>
      <c r="G9" s="165" t="s">
        <v>286</v>
      </c>
      <c r="H9" s="150"/>
      <c r="I9" s="169"/>
      <c r="J9" s="167">
        <v>1.4</v>
      </c>
      <c r="K9" s="167" t="s">
        <v>289</v>
      </c>
      <c r="L9" s="143"/>
    </row>
    <row r="10" spans="1:13">
      <c r="A10" s="165"/>
      <c r="B10" s="165"/>
      <c r="C10" s="165"/>
      <c r="D10" s="184"/>
      <c r="E10" s="182"/>
      <c r="F10" s="182"/>
      <c r="G10" s="165"/>
      <c r="H10" s="150"/>
      <c r="I10" s="169"/>
      <c r="J10" s="167">
        <v>1.5</v>
      </c>
      <c r="K10" s="167" t="s">
        <v>290</v>
      </c>
      <c r="L10" s="169"/>
    </row>
    <row r="11" spans="1:13">
      <c r="A11" s="165"/>
      <c r="B11" s="165"/>
      <c r="C11" s="165"/>
      <c r="D11" s="184"/>
      <c r="E11" s="182"/>
      <c r="F11" s="182"/>
      <c r="G11" s="165"/>
      <c r="H11" s="150"/>
      <c r="I11" s="169"/>
      <c r="J11" s="169"/>
      <c r="K11" s="169"/>
      <c r="L11" s="143" t="s">
        <v>291</v>
      </c>
      <c r="M11" s="151"/>
    </row>
    <row r="12" spans="1:13">
      <c r="A12" s="165"/>
      <c r="B12" s="165"/>
      <c r="C12" s="165"/>
      <c r="D12" s="184"/>
      <c r="E12" s="182"/>
      <c r="F12" s="182"/>
      <c r="G12" s="165"/>
      <c r="H12" s="150"/>
      <c r="I12" s="169"/>
      <c r="J12" s="169"/>
      <c r="K12" s="169"/>
      <c r="L12" s="170" t="s">
        <v>292</v>
      </c>
      <c r="M12" s="151"/>
    </row>
    <row r="13" spans="1:13">
      <c r="A13" s="165"/>
      <c r="B13" s="165"/>
      <c r="C13" s="165"/>
      <c r="D13" s="184"/>
      <c r="E13" s="182"/>
      <c r="F13" s="183" t="s">
        <v>405</v>
      </c>
      <c r="G13" s="165"/>
      <c r="L13" s="170" t="s">
        <v>337</v>
      </c>
      <c r="M13" s="151"/>
    </row>
    <row r="14" spans="1:13">
      <c r="A14" s="165"/>
      <c r="B14" s="165"/>
      <c r="C14" s="165"/>
      <c r="D14" s="184"/>
      <c r="E14" s="182"/>
      <c r="F14" s="182"/>
      <c r="G14" s="165"/>
      <c r="H14" s="153">
        <v>2</v>
      </c>
      <c r="I14" s="167" t="s">
        <v>293</v>
      </c>
    </row>
    <row r="15" spans="1:13">
      <c r="A15" s="165"/>
      <c r="B15" s="165"/>
      <c r="C15" s="165" t="s">
        <v>355</v>
      </c>
      <c r="D15" s="184"/>
      <c r="E15" s="182" t="s">
        <v>406</v>
      </c>
      <c r="F15" s="182" t="s">
        <v>409</v>
      </c>
      <c r="G15" s="165" t="s">
        <v>356</v>
      </c>
      <c r="J15" s="143">
        <v>2.1</v>
      </c>
      <c r="K15" s="167" t="s">
        <v>294</v>
      </c>
      <c r="L15" s="169"/>
    </row>
    <row r="16" spans="1:13" ht="25.5">
      <c r="A16" s="165"/>
      <c r="B16" s="165"/>
      <c r="C16" s="165" t="s">
        <v>411</v>
      </c>
      <c r="D16" s="184"/>
      <c r="E16" s="182"/>
      <c r="F16" s="182"/>
      <c r="G16" s="165"/>
      <c r="J16" s="143">
        <v>2.2000000000000002</v>
      </c>
      <c r="K16" s="167" t="s">
        <v>295</v>
      </c>
      <c r="L16" s="169"/>
    </row>
    <row r="17" spans="1:13" s="154" customFormat="1" ht="64.5" customHeight="1">
      <c r="A17" s="165"/>
      <c r="B17" s="165"/>
      <c r="C17" s="165" t="s">
        <v>403</v>
      </c>
      <c r="D17" s="184"/>
      <c r="E17" s="183"/>
      <c r="F17" s="183"/>
      <c r="G17" s="185"/>
      <c r="H17" s="152"/>
      <c r="I17" s="171"/>
      <c r="J17" s="143">
        <v>2.2999999999999998</v>
      </c>
      <c r="K17" s="167" t="s">
        <v>296</v>
      </c>
      <c r="L17" s="169"/>
    </row>
    <row r="18" spans="1:13" ht="51">
      <c r="A18" s="165" t="s">
        <v>400</v>
      </c>
      <c r="B18" s="165" t="s">
        <v>415</v>
      </c>
      <c r="C18" s="165"/>
      <c r="D18" s="184"/>
      <c r="E18" s="182"/>
      <c r="F18" s="182"/>
      <c r="G18" s="165"/>
      <c r="J18" s="143">
        <v>2.4</v>
      </c>
      <c r="K18" s="167" t="s">
        <v>297</v>
      </c>
      <c r="L18" s="169"/>
    </row>
    <row r="19" spans="1:13">
      <c r="A19" s="165"/>
      <c r="B19" s="165"/>
      <c r="C19" s="165"/>
      <c r="D19" s="184"/>
      <c r="E19" s="182"/>
      <c r="F19" s="182"/>
      <c r="G19" s="165"/>
    </row>
    <row r="20" spans="1:13">
      <c r="A20" s="165"/>
      <c r="B20" s="165"/>
      <c r="C20" s="165"/>
      <c r="D20" s="184"/>
      <c r="E20" s="182"/>
      <c r="F20" s="182"/>
      <c r="G20" s="165"/>
      <c r="H20" s="153">
        <v>3</v>
      </c>
      <c r="I20" s="167" t="s">
        <v>298</v>
      </c>
    </row>
    <row r="21" spans="1:13">
      <c r="A21" s="144"/>
      <c r="B21" s="144"/>
      <c r="C21" s="165"/>
      <c r="D21" s="184"/>
      <c r="E21" s="182"/>
      <c r="F21" s="182"/>
      <c r="G21" s="165"/>
      <c r="J21" s="167">
        <v>3.1</v>
      </c>
      <c r="K21" s="167" t="s">
        <v>299</v>
      </c>
    </row>
    <row r="22" spans="1:13">
      <c r="A22" s="144"/>
      <c r="B22" s="144"/>
      <c r="C22" s="165"/>
      <c r="D22" s="184"/>
      <c r="E22" s="182"/>
      <c r="F22" s="182" t="s">
        <v>357</v>
      </c>
      <c r="G22" s="165" t="s">
        <v>358</v>
      </c>
      <c r="J22" s="172"/>
      <c r="L22" s="167" t="s">
        <v>300</v>
      </c>
    </row>
    <row r="23" spans="1:13">
      <c r="A23" s="144"/>
      <c r="B23" s="144" t="s">
        <v>359</v>
      </c>
      <c r="C23" s="165"/>
      <c r="D23" s="184"/>
      <c r="E23" s="182"/>
      <c r="F23" s="182" t="s">
        <v>360</v>
      </c>
      <c r="G23" s="165"/>
      <c r="J23" s="173"/>
      <c r="L23" s="143" t="s">
        <v>301</v>
      </c>
      <c r="M23" s="151"/>
    </row>
    <row r="24" spans="1:13">
      <c r="A24" s="144"/>
      <c r="B24" s="144" t="s">
        <v>361</v>
      </c>
      <c r="C24" s="165"/>
      <c r="D24" s="184"/>
      <c r="E24" s="182"/>
      <c r="F24" s="182"/>
      <c r="G24" s="165"/>
      <c r="J24" s="167">
        <v>3.2</v>
      </c>
      <c r="K24" s="167" t="s">
        <v>302</v>
      </c>
      <c r="L24" s="169"/>
    </row>
    <row r="25" spans="1:13">
      <c r="A25" s="144"/>
      <c r="B25" s="144"/>
      <c r="C25" s="165"/>
      <c r="D25" s="184"/>
      <c r="E25" s="182"/>
      <c r="F25" s="182"/>
      <c r="G25" s="165"/>
      <c r="J25" s="167">
        <v>3.3</v>
      </c>
      <c r="K25" s="167" t="s">
        <v>303</v>
      </c>
      <c r="L25" s="169"/>
    </row>
    <row r="26" spans="1:13" ht="51">
      <c r="A26" s="144"/>
      <c r="B26" s="144"/>
      <c r="C26" s="165"/>
      <c r="D26" s="184" t="s">
        <v>412</v>
      </c>
      <c r="E26" s="182"/>
      <c r="F26" s="165" t="s">
        <v>414</v>
      </c>
      <c r="G26" s="186" t="s">
        <v>414</v>
      </c>
      <c r="J26" s="167">
        <v>3.4</v>
      </c>
      <c r="K26" s="167" t="s">
        <v>304</v>
      </c>
      <c r="L26" s="169"/>
    </row>
    <row r="27" spans="1:13">
      <c r="A27" s="144"/>
      <c r="B27" s="144"/>
      <c r="C27" s="165"/>
      <c r="D27" s="184"/>
      <c r="E27" s="182"/>
      <c r="F27" s="182"/>
      <c r="G27" s="165"/>
      <c r="L27" s="169"/>
    </row>
    <row r="28" spans="1:13" ht="25.5">
      <c r="A28" s="144"/>
      <c r="B28" s="144"/>
      <c r="C28" s="165"/>
      <c r="D28" s="184"/>
      <c r="E28" s="182"/>
      <c r="F28" s="182"/>
      <c r="G28" s="165"/>
      <c r="H28" s="153">
        <v>4</v>
      </c>
      <c r="I28" s="167" t="s">
        <v>305</v>
      </c>
    </row>
    <row r="29" spans="1:13">
      <c r="A29" s="144"/>
      <c r="B29" s="144"/>
      <c r="C29" s="165"/>
      <c r="D29" s="184"/>
      <c r="E29" s="182"/>
      <c r="F29" s="182"/>
      <c r="G29" s="165"/>
      <c r="J29" s="143">
        <v>4.0999999999999996</v>
      </c>
      <c r="K29" s="167" t="s">
        <v>306</v>
      </c>
      <c r="L29" s="169"/>
    </row>
    <row r="30" spans="1:13">
      <c r="A30" s="144"/>
      <c r="B30" s="144"/>
      <c r="C30" s="165"/>
      <c r="D30" s="184"/>
      <c r="E30" s="182" t="s">
        <v>362</v>
      </c>
      <c r="F30" s="182" t="s">
        <v>363</v>
      </c>
      <c r="G30" s="165" t="s">
        <v>364</v>
      </c>
      <c r="J30" s="174"/>
      <c r="K30" s="169"/>
      <c r="L30" s="167" t="s">
        <v>307</v>
      </c>
    </row>
    <row r="31" spans="1:13">
      <c r="A31" s="144"/>
      <c r="B31" s="144"/>
      <c r="C31" s="165"/>
      <c r="D31" s="184"/>
      <c r="E31" s="182" t="s">
        <v>365</v>
      </c>
      <c r="F31" s="182" t="s">
        <v>366</v>
      </c>
      <c r="G31" s="165" t="s">
        <v>367</v>
      </c>
      <c r="J31" s="175"/>
      <c r="K31" s="169"/>
      <c r="L31" s="143" t="s">
        <v>308</v>
      </c>
      <c r="M31" s="151"/>
    </row>
    <row r="32" spans="1:13">
      <c r="A32" s="144"/>
      <c r="B32" s="144"/>
      <c r="C32" s="165"/>
      <c r="D32" s="184"/>
      <c r="E32" s="182" t="s">
        <v>368</v>
      </c>
      <c r="F32" s="182" t="s">
        <v>369</v>
      </c>
      <c r="G32" s="165" t="s">
        <v>370</v>
      </c>
      <c r="J32" s="175"/>
      <c r="K32" s="169"/>
      <c r="L32" s="143" t="s">
        <v>309</v>
      </c>
      <c r="M32" s="151"/>
    </row>
    <row r="33" spans="1:13">
      <c r="A33" s="144"/>
      <c r="B33" s="144"/>
      <c r="C33" s="165"/>
      <c r="D33" s="184"/>
      <c r="E33" s="182" t="s">
        <v>371</v>
      </c>
      <c r="F33" s="182" t="s">
        <v>372</v>
      </c>
      <c r="G33" s="165" t="s">
        <v>373</v>
      </c>
      <c r="J33" s="175"/>
      <c r="K33" s="169"/>
      <c r="L33" s="143" t="s">
        <v>310</v>
      </c>
      <c r="M33" s="151"/>
    </row>
    <row r="34" spans="1:13">
      <c r="A34" s="144"/>
      <c r="B34" s="144"/>
      <c r="C34" s="165"/>
      <c r="D34" s="184"/>
      <c r="E34" s="182" t="s">
        <v>374</v>
      </c>
      <c r="F34" s="182" t="s">
        <v>375</v>
      </c>
      <c r="G34" s="165" t="s">
        <v>376</v>
      </c>
      <c r="J34" s="175"/>
      <c r="K34" s="169"/>
      <c r="L34" s="143" t="s">
        <v>311</v>
      </c>
      <c r="M34" s="151"/>
    </row>
    <row r="35" spans="1:13">
      <c r="A35" s="144"/>
      <c r="B35" s="144" t="s">
        <v>377</v>
      </c>
      <c r="C35" s="165"/>
      <c r="D35" s="184"/>
      <c r="E35" s="182" t="s">
        <v>378</v>
      </c>
      <c r="F35" s="182" t="s">
        <v>379</v>
      </c>
      <c r="G35" s="165"/>
      <c r="J35" s="175"/>
      <c r="K35" s="169"/>
      <c r="L35" s="167" t="s">
        <v>338</v>
      </c>
    </row>
    <row r="36" spans="1:13">
      <c r="A36" s="144"/>
      <c r="B36" s="144" t="s">
        <v>380</v>
      </c>
      <c r="C36" s="165"/>
      <c r="D36" s="184"/>
      <c r="E36" s="182" t="s">
        <v>381</v>
      </c>
      <c r="F36" s="182" t="s">
        <v>382</v>
      </c>
      <c r="G36" s="165"/>
      <c r="J36" s="175"/>
      <c r="K36" s="169"/>
      <c r="L36" s="167" t="s">
        <v>339</v>
      </c>
      <c r="M36" s="151"/>
    </row>
    <row r="37" spans="1:13">
      <c r="A37" s="144"/>
      <c r="B37" s="144" t="s">
        <v>383</v>
      </c>
      <c r="C37" s="165"/>
      <c r="D37" s="184"/>
      <c r="E37" s="182" t="s">
        <v>384</v>
      </c>
      <c r="F37" s="182" t="s">
        <v>385</v>
      </c>
      <c r="G37" s="165"/>
      <c r="J37" s="175"/>
      <c r="K37" s="169"/>
      <c r="L37" s="167" t="s">
        <v>340</v>
      </c>
    </row>
    <row r="38" spans="1:13">
      <c r="A38" s="144"/>
      <c r="B38" s="144"/>
      <c r="C38" s="165"/>
      <c r="D38" s="184"/>
      <c r="E38" s="182"/>
      <c r="F38" s="182"/>
      <c r="G38" s="165"/>
      <c r="J38" s="175"/>
      <c r="K38" s="169"/>
      <c r="L38" s="169"/>
    </row>
    <row r="39" spans="1:13">
      <c r="A39" s="144"/>
      <c r="B39" s="144"/>
      <c r="C39" s="165"/>
      <c r="D39" s="184"/>
      <c r="E39" s="182"/>
      <c r="F39" s="182"/>
      <c r="G39" s="165"/>
      <c r="J39" s="143">
        <v>4.2</v>
      </c>
      <c r="K39" s="167" t="s">
        <v>312</v>
      </c>
      <c r="L39" s="169"/>
    </row>
    <row r="40" spans="1:13">
      <c r="A40" s="144"/>
      <c r="B40" s="144"/>
      <c r="C40" s="165"/>
      <c r="D40" s="184"/>
      <c r="E40" s="182"/>
      <c r="F40" s="182"/>
      <c r="G40" s="165"/>
      <c r="J40" s="143">
        <v>4.3</v>
      </c>
      <c r="K40" s="167" t="s">
        <v>313</v>
      </c>
      <c r="L40" s="169"/>
    </row>
    <row r="41" spans="1:13">
      <c r="A41" s="144"/>
      <c r="B41" s="144"/>
      <c r="C41" s="165"/>
      <c r="D41" s="184"/>
      <c r="E41" s="182"/>
      <c r="F41" s="182" t="s">
        <v>386</v>
      </c>
      <c r="G41" s="165" t="s">
        <v>387</v>
      </c>
      <c r="J41" s="143">
        <v>4.4000000000000004</v>
      </c>
      <c r="K41" s="167" t="s">
        <v>314</v>
      </c>
      <c r="L41" s="169"/>
    </row>
    <row r="42" spans="1:13">
      <c r="A42" s="144"/>
      <c r="B42" s="144"/>
      <c r="C42" s="165"/>
      <c r="D42" s="184"/>
      <c r="E42" s="182"/>
      <c r="F42" s="182"/>
      <c r="G42" s="165"/>
      <c r="J42" s="143">
        <v>4.5</v>
      </c>
      <c r="K42" s="167" t="s">
        <v>315</v>
      </c>
      <c r="L42" s="169"/>
    </row>
    <row r="43" spans="1:13">
      <c r="A43" s="144"/>
      <c r="B43" s="144"/>
      <c r="C43" s="165"/>
      <c r="D43" s="184"/>
      <c r="E43" s="182"/>
      <c r="F43" s="182"/>
      <c r="G43" s="165"/>
      <c r="K43" s="169"/>
      <c r="L43" s="169"/>
    </row>
    <row r="44" spans="1:13">
      <c r="A44" s="144"/>
      <c r="B44" s="144"/>
      <c r="C44" s="165"/>
      <c r="D44" s="184"/>
      <c r="E44" s="182"/>
      <c r="F44" s="182"/>
      <c r="G44" s="165"/>
      <c r="H44" s="153">
        <v>5</v>
      </c>
      <c r="I44" s="167" t="s">
        <v>316</v>
      </c>
    </row>
    <row r="45" spans="1:13" ht="25.5">
      <c r="A45" s="144"/>
      <c r="B45" s="144"/>
      <c r="C45" s="165"/>
      <c r="D45" s="184"/>
      <c r="E45" s="182"/>
      <c r="F45" s="182"/>
      <c r="G45" s="165"/>
      <c r="J45" s="167">
        <v>5.0999999999999996</v>
      </c>
      <c r="K45" s="167" t="s">
        <v>317</v>
      </c>
    </row>
    <row r="46" spans="1:13">
      <c r="A46" s="144"/>
      <c r="B46" s="144"/>
      <c r="C46" s="165"/>
      <c r="D46" s="184"/>
      <c r="E46" s="182"/>
      <c r="F46" s="182"/>
      <c r="G46" s="165"/>
      <c r="J46" s="167">
        <v>5.2</v>
      </c>
      <c r="K46" s="167" t="s">
        <v>318</v>
      </c>
    </row>
    <row r="47" spans="1:13">
      <c r="A47" s="144"/>
      <c r="B47" s="144"/>
      <c r="C47" s="165"/>
      <c r="D47" s="184"/>
      <c r="E47" s="182"/>
      <c r="F47" s="182"/>
      <c r="G47" s="165"/>
      <c r="J47" s="167">
        <v>5.3</v>
      </c>
      <c r="K47" s="167" t="s">
        <v>319</v>
      </c>
    </row>
    <row r="48" spans="1:13">
      <c r="A48" s="144"/>
      <c r="B48" s="144"/>
      <c r="C48" s="165"/>
      <c r="D48" s="184"/>
      <c r="E48" s="182"/>
      <c r="F48" s="182"/>
      <c r="G48" s="165"/>
      <c r="J48" s="167">
        <v>5.4</v>
      </c>
      <c r="K48" s="167" t="s">
        <v>320</v>
      </c>
    </row>
    <row r="49" spans="1:12">
      <c r="A49" s="144"/>
      <c r="B49" s="144"/>
      <c r="C49" s="165"/>
      <c r="D49" s="184"/>
      <c r="E49" s="182"/>
      <c r="F49" s="182"/>
      <c r="G49" s="165"/>
      <c r="K49" s="169"/>
      <c r="L49" s="169"/>
    </row>
    <row r="50" spans="1:12">
      <c r="A50" s="144"/>
      <c r="B50" s="144"/>
      <c r="C50" s="165"/>
      <c r="D50" s="184"/>
      <c r="E50" s="182"/>
      <c r="F50" s="182"/>
      <c r="G50" s="165"/>
      <c r="H50" s="153">
        <v>6</v>
      </c>
      <c r="I50" s="167" t="s">
        <v>321</v>
      </c>
      <c r="K50" s="169"/>
      <c r="L50" s="169"/>
    </row>
    <row r="51" spans="1:12">
      <c r="A51" s="144"/>
      <c r="B51" s="144" t="s">
        <v>388</v>
      </c>
      <c r="C51" s="165" t="s">
        <v>389</v>
      </c>
      <c r="D51" s="184" t="s">
        <v>390</v>
      </c>
      <c r="E51" s="182"/>
      <c r="F51" s="182" t="s">
        <v>391</v>
      </c>
      <c r="G51" s="165" t="s">
        <v>392</v>
      </c>
      <c r="J51" s="143">
        <v>6.1</v>
      </c>
      <c r="K51" s="167" t="s">
        <v>322</v>
      </c>
      <c r="L51" s="169"/>
    </row>
    <row r="52" spans="1:12">
      <c r="A52" s="144"/>
      <c r="B52" s="144"/>
      <c r="C52" s="165"/>
      <c r="D52" s="184"/>
      <c r="E52" s="182"/>
      <c r="F52" s="182"/>
      <c r="G52" s="165"/>
      <c r="K52" s="169"/>
      <c r="L52" s="169"/>
    </row>
    <row r="53" spans="1:12">
      <c r="A53" s="144"/>
      <c r="B53" s="144"/>
      <c r="C53" s="165"/>
      <c r="D53" s="184"/>
      <c r="E53" s="182"/>
      <c r="F53" s="182"/>
      <c r="G53" s="165"/>
      <c r="H53" s="153">
        <v>7</v>
      </c>
      <c r="I53" s="167" t="s">
        <v>323</v>
      </c>
      <c r="K53" s="169"/>
      <c r="L53" s="169"/>
    </row>
    <row r="54" spans="1:12">
      <c r="A54" s="144"/>
      <c r="B54" s="144"/>
      <c r="C54" s="165"/>
      <c r="D54" s="184"/>
      <c r="E54" s="182"/>
      <c r="F54" s="182"/>
      <c r="G54" s="165"/>
      <c r="J54" s="143">
        <v>7.1</v>
      </c>
      <c r="K54" s="167" t="s">
        <v>324</v>
      </c>
      <c r="L54" s="169"/>
    </row>
    <row r="55" spans="1:12">
      <c r="A55" s="144"/>
      <c r="B55" s="144"/>
      <c r="C55" s="165"/>
      <c r="D55" s="184"/>
      <c r="E55" s="182"/>
      <c r="F55" s="182"/>
      <c r="G55" s="165"/>
      <c r="J55" s="143">
        <v>7.2</v>
      </c>
      <c r="K55" s="167" t="s">
        <v>325</v>
      </c>
      <c r="L55" s="169"/>
    </row>
    <row r="56" spans="1:12">
      <c r="A56" s="144"/>
      <c r="B56" s="144"/>
      <c r="C56" s="165"/>
      <c r="D56" s="184"/>
      <c r="E56" s="182"/>
      <c r="F56" s="182"/>
      <c r="G56" s="165"/>
      <c r="J56" s="143">
        <v>7.3</v>
      </c>
      <c r="K56" s="167" t="s">
        <v>326</v>
      </c>
      <c r="L56" s="169"/>
    </row>
    <row r="57" spans="1:12">
      <c r="A57" s="144"/>
      <c r="B57" s="144"/>
      <c r="C57" s="165"/>
      <c r="D57" s="184"/>
      <c r="E57" s="182"/>
      <c r="F57" s="182"/>
      <c r="G57" s="165"/>
      <c r="K57" s="169"/>
      <c r="L57" s="169"/>
    </row>
    <row r="58" spans="1:12">
      <c r="A58" s="144"/>
      <c r="B58" s="144"/>
      <c r="C58" s="165"/>
      <c r="D58" s="184"/>
      <c r="E58" s="182"/>
      <c r="F58" s="182"/>
      <c r="G58" s="165"/>
      <c r="H58" s="150"/>
      <c r="I58" s="167" t="s">
        <v>327</v>
      </c>
      <c r="J58" s="170"/>
      <c r="K58" s="173"/>
      <c r="L58" s="169"/>
    </row>
    <row r="59" spans="1:12" ht="25.5">
      <c r="A59" s="144"/>
      <c r="B59" s="144"/>
      <c r="C59" s="165"/>
      <c r="D59" s="184"/>
      <c r="E59" s="182" t="s">
        <v>407</v>
      </c>
      <c r="F59" s="182" t="s">
        <v>393</v>
      </c>
      <c r="G59" s="165"/>
      <c r="J59" s="167"/>
      <c r="K59" s="167" t="s">
        <v>328</v>
      </c>
      <c r="L59" s="169"/>
    </row>
    <row r="60" spans="1:12">
      <c r="A60" s="144"/>
      <c r="B60" s="144"/>
      <c r="C60" s="165"/>
      <c r="D60" s="184"/>
      <c r="E60" s="182"/>
      <c r="F60" s="182"/>
      <c r="G60" s="165"/>
      <c r="J60" s="167"/>
      <c r="K60" s="167" t="s">
        <v>329</v>
      </c>
      <c r="L60" s="169"/>
    </row>
    <row r="61" spans="1:12">
      <c r="A61" s="144"/>
      <c r="B61" s="144"/>
      <c r="C61" s="165"/>
      <c r="D61" s="184"/>
      <c r="E61" s="182"/>
      <c r="F61" s="182"/>
      <c r="G61" s="165"/>
      <c r="J61" s="169"/>
      <c r="K61" s="169"/>
      <c r="L61" s="167" t="s">
        <v>401</v>
      </c>
    </row>
    <row r="62" spans="1:12">
      <c r="A62" s="144"/>
      <c r="B62" s="144"/>
      <c r="C62" s="165"/>
      <c r="D62" s="184"/>
      <c r="E62" s="182"/>
      <c r="F62" s="182"/>
      <c r="G62" s="165"/>
      <c r="J62" s="169"/>
      <c r="K62" s="169"/>
      <c r="L62" s="167" t="s">
        <v>402</v>
      </c>
    </row>
    <row r="63" spans="1:12">
      <c r="A63" s="144"/>
      <c r="B63" s="144"/>
      <c r="C63" s="165"/>
      <c r="D63" s="184"/>
      <c r="E63" s="182"/>
      <c r="F63" s="182"/>
      <c r="G63" s="165"/>
    </row>
    <row r="64" spans="1:12">
      <c r="A64" s="144"/>
      <c r="B64" s="144"/>
      <c r="C64" s="165"/>
      <c r="D64" s="184"/>
      <c r="E64" s="182"/>
      <c r="F64" s="182"/>
      <c r="G64" s="165"/>
      <c r="H64" s="150"/>
      <c r="I64" s="167" t="s">
        <v>330</v>
      </c>
      <c r="J64" s="169"/>
      <c r="K64" s="169"/>
      <c r="L64" s="169"/>
    </row>
    <row r="65" spans="1:13" ht="14.25" customHeight="1">
      <c r="A65" s="144" t="s">
        <v>394</v>
      </c>
      <c r="B65" s="144" t="s">
        <v>395</v>
      </c>
      <c r="C65" s="165"/>
      <c r="D65" s="184" t="s">
        <v>396</v>
      </c>
      <c r="E65" s="182" t="s">
        <v>397</v>
      </c>
      <c r="F65" s="182" t="s">
        <v>398</v>
      </c>
      <c r="G65" s="165" t="s">
        <v>399</v>
      </c>
      <c r="J65" s="167"/>
      <c r="K65" s="167" t="s">
        <v>331</v>
      </c>
      <c r="L65" s="169"/>
    </row>
    <row r="66" spans="1:13" ht="210.95" customHeight="1">
      <c r="A66" s="144"/>
      <c r="B66" s="166" t="s">
        <v>404</v>
      </c>
      <c r="C66" s="165"/>
      <c r="D66" s="184"/>
      <c r="E66" s="182"/>
      <c r="F66" s="182" t="s">
        <v>408</v>
      </c>
      <c r="G66" s="180" t="s">
        <v>413</v>
      </c>
      <c r="J66" s="169"/>
      <c r="L66" s="143" t="s">
        <v>341</v>
      </c>
      <c r="M66" s="151"/>
    </row>
    <row r="67" spans="1:13">
      <c r="C67" s="180"/>
      <c r="D67" s="160"/>
      <c r="E67" s="162"/>
      <c r="F67" s="162"/>
      <c r="J67" s="169"/>
      <c r="L67" s="143" t="s">
        <v>342</v>
      </c>
      <c r="M67" s="151"/>
    </row>
    <row r="68" spans="1:13">
      <c r="C68" s="180"/>
      <c r="D68" s="160"/>
      <c r="E68" s="162"/>
      <c r="F68" s="162"/>
      <c r="J68" s="167"/>
      <c r="K68" s="167" t="s">
        <v>332</v>
      </c>
      <c r="L68" s="174"/>
    </row>
    <row r="69" spans="1:13">
      <c r="L69" s="169"/>
    </row>
    <row r="70" spans="1:13">
      <c r="H70" s="155"/>
      <c r="J70" s="142"/>
    </row>
    <row r="71" spans="1:13">
      <c r="H71" s="156"/>
      <c r="J71" s="142"/>
    </row>
    <row r="72" spans="1:13">
      <c r="H72" s="157"/>
      <c r="I72" s="176"/>
      <c r="J72" s="177"/>
      <c r="K72" s="178"/>
    </row>
    <row r="73" spans="1:13">
      <c r="H73" s="158"/>
      <c r="I73" s="179"/>
      <c r="J73" s="177"/>
      <c r="K73" s="178"/>
    </row>
    <row r="75" spans="1:13">
      <c r="J75" s="142"/>
    </row>
  </sheetData>
  <mergeCells count="4">
    <mergeCell ref="A1:L1"/>
    <mergeCell ref="A2:D2"/>
    <mergeCell ref="H2:L2"/>
    <mergeCell ref="H3:L3"/>
  </mergeCells>
  <conditionalFormatting sqref="I4:L16 B4:B16 B18:B68 E4:G16 E18:L68">
    <cfRule type="expression" dxfId="9" priority="10">
      <formula>MOD(ROW(),2)=0</formula>
    </cfRule>
  </conditionalFormatting>
  <conditionalFormatting sqref="H4:H16">
    <cfRule type="expression" dxfId="8" priority="9">
      <formula>MOD(ROW(),2)=0</formula>
    </cfRule>
  </conditionalFormatting>
  <conditionalFormatting sqref="B17 I17:L17 E17:G17">
    <cfRule type="expression" dxfId="7" priority="8">
      <formula>MOD(ROW(),2)=0</formula>
    </cfRule>
  </conditionalFormatting>
  <conditionalFormatting sqref="H17">
    <cfRule type="expression" dxfId="6" priority="7">
      <formula>MOD(ROW(),2)=0</formula>
    </cfRule>
  </conditionalFormatting>
  <conditionalFormatting sqref="C4:C16 C18:C68">
    <cfRule type="expression" dxfId="5" priority="6">
      <formula>MOD(ROW(),2)=0</formula>
    </cfRule>
  </conditionalFormatting>
  <conditionalFormatting sqref="C17">
    <cfRule type="expression" dxfId="4" priority="5">
      <formula>MOD(ROW(),2)=0</formula>
    </cfRule>
  </conditionalFormatting>
  <conditionalFormatting sqref="D4:D16 D18:D68">
    <cfRule type="expression" dxfId="3" priority="4">
      <formula>MOD(ROW(),2)=0</formula>
    </cfRule>
  </conditionalFormatting>
  <conditionalFormatting sqref="D17">
    <cfRule type="expression" dxfId="2" priority="3">
      <formula>MOD(ROW(),2)=0</formula>
    </cfRule>
  </conditionalFormatting>
  <conditionalFormatting sqref="A4:A16 A18:A68">
    <cfRule type="expression" dxfId="1" priority="2">
      <formula>MOD(ROW(),2)=0</formula>
    </cfRule>
  </conditionalFormatting>
  <conditionalFormatting sqref="A17">
    <cfRule type="expression" dxfId="0" priority="1">
      <formula>MOD(ROW(),2)=0</formula>
    </cfRule>
  </conditionalFormatting>
  <printOptions horizontalCentered="1" verticalCentered="1"/>
  <pageMargins left="0.15748031496062992" right="7.874015748031496E-2" top="0.74803149606299213" bottom="0.74803149606299213" header="0.31496062992125984" footer="0.31496062992125984"/>
  <pageSetup paperSize="8" scale="48" fitToHeight="0" orientation="landscape" cellComments="asDisplayed" r:id="rId1"/>
  <headerFooter>
    <oddFooter>&amp;L&amp;F&amp;R2</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1"/>
  <sheetViews>
    <sheetView zoomScale="70" zoomScaleNormal="70" workbookViewId="0">
      <pane ySplit="2" topLeftCell="A3" activePane="bottomLeft" state="frozen"/>
      <selection pane="bottomLeft" activeCell="C14" sqref="C14"/>
    </sheetView>
  </sheetViews>
  <sheetFormatPr baseColWidth="10" defaultColWidth="11.42578125" defaultRowHeight="12.75"/>
  <cols>
    <col min="1" max="1" width="12.28515625" style="32" customWidth="1"/>
    <col min="2" max="2" width="27.28515625" style="32" customWidth="1"/>
    <col min="3" max="3" width="69" style="32" customWidth="1"/>
    <col min="4" max="4" width="44.28515625" style="32" customWidth="1"/>
    <col min="5" max="5" width="32.7109375" style="32" customWidth="1"/>
    <col min="6" max="6" width="15.28515625" style="32" customWidth="1"/>
    <col min="7" max="7" width="30.7109375" style="32" customWidth="1"/>
    <col min="8" max="8" width="99" style="32" customWidth="1"/>
    <col min="9" max="16384" width="11.42578125" style="32"/>
  </cols>
  <sheetData>
    <row r="1" spans="1:8" ht="28.5" customHeight="1" thickBot="1">
      <c r="A1" s="218" t="s">
        <v>282</v>
      </c>
      <c r="B1" s="219"/>
      <c r="C1" s="219"/>
      <c r="D1" s="219"/>
      <c r="E1" s="219"/>
      <c r="F1" s="219"/>
      <c r="G1" s="219"/>
      <c r="H1" s="220"/>
    </row>
    <row r="2" spans="1:8" ht="13.5" thickBot="1">
      <c r="A2" s="128" t="s">
        <v>42</v>
      </c>
      <c r="B2" s="129" t="s">
        <v>4</v>
      </c>
      <c r="C2" s="130" t="s">
        <v>70</v>
      </c>
      <c r="D2" s="130" t="s">
        <v>71</v>
      </c>
      <c r="E2" s="130" t="s">
        <v>72</v>
      </c>
      <c r="F2" s="130" t="s">
        <v>73</v>
      </c>
      <c r="G2" s="130" t="s">
        <v>221</v>
      </c>
      <c r="H2" s="131" t="s">
        <v>74</v>
      </c>
    </row>
    <row r="3" spans="1:8" ht="38.25">
      <c r="A3" s="132">
        <v>1.1000000000000001</v>
      </c>
      <c r="B3" s="126" t="s">
        <v>75</v>
      </c>
      <c r="C3" s="127" t="s">
        <v>76</v>
      </c>
      <c r="D3" s="127" t="s">
        <v>212</v>
      </c>
      <c r="E3" s="127" t="s">
        <v>77</v>
      </c>
      <c r="F3" s="127" t="s">
        <v>78</v>
      </c>
      <c r="G3" s="127" t="s">
        <v>277</v>
      </c>
      <c r="H3" s="133" t="s">
        <v>213</v>
      </c>
    </row>
    <row r="4" spans="1:8">
      <c r="A4" s="134">
        <v>1.2</v>
      </c>
      <c r="B4" s="122" t="s">
        <v>43</v>
      </c>
      <c r="C4" s="124" t="s">
        <v>79</v>
      </c>
      <c r="D4" s="124" t="s">
        <v>80</v>
      </c>
      <c r="E4" s="124" t="s">
        <v>77</v>
      </c>
      <c r="F4" s="124" t="s">
        <v>81</v>
      </c>
      <c r="G4" s="124" t="s">
        <v>222</v>
      </c>
      <c r="H4" s="135" t="s">
        <v>82</v>
      </c>
    </row>
    <row r="5" spans="1:8" ht="89.25">
      <c r="A5" s="134">
        <v>1.3</v>
      </c>
      <c r="B5" s="122" t="s">
        <v>83</v>
      </c>
      <c r="C5" s="124" t="s">
        <v>84</v>
      </c>
      <c r="D5" s="124" t="s">
        <v>214</v>
      </c>
      <c r="E5" s="124" t="s">
        <v>85</v>
      </c>
      <c r="F5" s="124" t="s">
        <v>215</v>
      </c>
      <c r="G5" s="124" t="s">
        <v>271</v>
      </c>
      <c r="H5" s="135" t="s">
        <v>223</v>
      </c>
    </row>
    <row r="6" spans="1:8" ht="76.5">
      <c r="A6" s="134">
        <v>1.4</v>
      </c>
      <c r="B6" s="122" t="s">
        <v>87</v>
      </c>
      <c r="C6" s="124" t="s">
        <v>88</v>
      </c>
      <c r="D6" s="125" t="s">
        <v>266</v>
      </c>
      <c r="E6" s="124" t="s">
        <v>89</v>
      </c>
      <c r="F6" s="124" t="s">
        <v>216</v>
      </c>
      <c r="G6" s="124" t="s">
        <v>224</v>
      </c>
      <c r="H6" s="135" t="s">
        <v>90</v>
      </c>
    </row>
    <row r="7" spans="1:8" ht="38.25">
      <c r="A7" s="134">
        <v>1.5</v>
      </c>
      <c r="B7" s="122" t="s">
        <v>91</v>
      </c>
      <c r="C7" s="124" t="s">
        <v>92</v>
      </c>
      <c r="D7" s="124" t="s">
        <v>217</v>
      </c>
      <c r="E7" s="124" t="s">
        <v>218</v>
      </c>
      <c r="F7" s="124" t="s">
        <v>86</v>
      </c>
      <c r="G7" s="124" t="s">
        <v>272</v>
      </c>
      <c r="H7" s="135" t="s">
        <v>93</v>
      </c>
    </row>
    <row r="8" spans="1:8" ht="51">
      <c r="A8" s="134">
        <v>2.1</v>
      </c>
      <c r="B8" s="122" t="s">
        <v>94</v>
      </c>
      <c r="C8" s="124" t="s">
        <v>95</v>
      </c>
      <c r="D8" s="124" t="s">
        <v>219</v>
      </c>
      <c r="E8" s="124" t="s">
        <v>96</v>
      </c>
      <c r="F8" s="124" t="s">
        <v>78</v>
      </c>
      <c r="G8" s="124" t="s">
        <v>225</v>
      </c>
      <c r="H8" s="135" t="s">
        <v>97</v>
      </c>
    </row>
    <row r="9" spans="1:8" ht="38.25">
      <c r="A9" s="134">
        <v>2.2000000000000002</v>
      </c>
      <c r="B9" s="122" t="s">
        <v>98</v>
      </c>
      <c r="C9" s="124" t="s">
        <v>99</v>
      </c>
      <c r="D9" s="124" t="s">
        <v>226</v>
      </c>
      <c r="E9" s="124" t="s">
        <v>77</v>
      </c>
      <c r="F9" s="124" t="s">
        <v>100</v>
      </c>
      <c r="G9" s="124" t="s">
        <v>227</v>
      </c>
      <c r="H9" s="135" t="s">
        <v>101</v>
      </c>
    </row>
    <row r="10" spans="1:8" ht="38.25">
      <c r="A10" s="134">
        <v>2.2999999999999998</v>
      </c>
      <c r="B10" s="122" t="s">
        <v>102</v>
      </c>
      <c r="C10" s="124" t="s">
        <v>103</v>
      </c>
      <c r="D10" s="124" t="s">
        <v>104</v>
      </c>
      <c r="E10" s="124" t="s">
        <v>77</v>
      </c>
      <c r="F10" s="124" t="s">
        <v>100</v>
      </c>
      <c r="G10" s="124" t="s">
        <v>228</v>
      </c>
      <c r="H10" s="135" t="s">
        <v>101</v>
      </c>
    </row>
    <row r="11" spans="1:8" ht="25.5">
      <c r="A11" s="134">
        <v>2.4</v>
      </c>
      <c r="B11" s="122" t="s">
        <v>105</v>
      </c>
      <c r="C11" s="124" t="s">
        <v>106</v>
      </c>
      <c r="D11" s="124" t="s">
        <v>220</v>
      </c>
      <c r="E11" s="124" t="s">
        <v>107</v>
      </c>
      <c r="F11" s="124" t="s">
        <v>78</v>
      </c>
      <c r="G11" s="124" t="s">
        <v>229</v>
      </c>
      <c r="H11" s="135" t="s">
        <v>108</v>
      </c>
    </row>
    <row r="12" spans="1:8" ht="63.75">
      <c r="A12" s="134">
        <v>3.1</v>
      </c>
      <c r="B12" s="122" t="s">
        <v>109</v>
      </c>
      <c r="C12" s="124" t="s">
        <v>110</v>
      </c>
      <c r="D12" s="124" t="s">
        <v>230</v>
      </c>
      <c r="E12" s="124" t="s">
        <v>231</v>
      </c>
      <c r="F12" s="124" t="s">
        <v>232</v>
      </c>
      <c r="G12" s="124" t="s">
        <v>273</v>
      </c>
      <c r="H12" s="135" t="s">
        <v>233</v>
      </c>
    </row>
    <row r="13" spans="1:8" ht="25.5">
      <c r="A13" s="134">
        <v>3.2</v>
      </c>
      <c r="B13" s="122" t="s">
        <v>111</v>
      </c>
      <c r="C13" s="124" t="s">
        <v>112</v>
      </c>
      <c r="D13" s="124" t="s">
        <v>104</v>
      </c>
      <c r="E13" s="124" t="s">
        <v>77</v>
      </c>
      <c r="F13" s="124" t="s">
        <v>100</v>
      </c>
      <c r="G13" s="124" t="s">
        <v>234</v>
      </c>
      <c r="H13" s="135" t="s">
        <v>113</v>
      </c>
    </row>
    <row r="14" spans="1:8" ht="25.5">
      <c r="A14" s="134">
        <v>3.3</v>
      </c>
      <c r="B14" s="122" t="s">
        <v>114</v>
      </c>
      <c r="C14" s="124" t="s">
        <v>115</v>
      </c>
      <c r="D14" s="124" t="s">
        <v>104</v>
      </c>
      <c r="E14" s="124" t="s">
        <v>77</v>
      </c>
      <c r="F14" s="124" t="s">
        <v>100</v>
      </c>
      <c r="G14" s="124" t="s">
        <v>235</v>
      </c>
      <c r="H14" s="135" t="s">
        <v>113</v>
      </c>
    </row>
    <row r="15" spans="1:8" ht="25.5">
      <c r="A15" s="134">
        <v>3.4</v>
      </c>
      <c r="B15" s="122" t="s">
        <v>116</v>
      </c>
      <c r="C15" s="124" t="s">
        <v>117</v>
      </c>
      <c r="D15" s="124" t="s">
        <v>236</v>
      </c>
      <c r="E15" s="124" t="s">
        <v>77</v>
      </c>
      <c r="F15" s="124" t="s">
        <v>100</v>
      </c>
      <c r="G15" s="124" t="s">
        <v>237</v>
      </c>
      <c r="H15" s="135" t="s">
        <v>113</v>
      </c>
    </row>
    <row r="16" spans="1:8" ht="105">
      <c r="A16" s="134">
        <v>4.0999999999999996</v>
      </c>
      <c r="B16" s="122" t="s">
        <v>118</v>
      </c>
      <c r="C16" s="124" t="s">
        <v>119</v>
      </c>
      <c r="D16" s="124" t="s">
        <v>238</v>
      </c>
      <c r="E16" s="124" t="s">
        <v>239</v>
      </c>
      <c r="F16" s="124" t="s">
        <v>86</v>
      </c>
      <c r="G16" s="124" t="s">
        <v>274</v>
      </c>
      <c r="H16" s="135" t="s">
        <v>267</v>
      </c>
    </row>
    <row r="17" spans="1:8" ht="25.5">
      <c r="A17" s="134">
        <v>4.2</v>
      </c>
      <c r="B17" s="122" t="s">
        <v>120</v>
      </c>
      <c r="C17" s="124" t="s">
        <v>121</v>
      </c>
      <c r="D17" s="124" t="s">
        <v>240</v>
      </c>
      <c r="E17" s="124" t="s">
        <v>122</v>
      </c>
      <c r="F17" s="124" t="s">
        <v>100</v>
      </c>
      <c r="G17" s="124" t="s">
        <v>241</v>
      </c>
      <c r="H17" s="135" t="s">
        <v>123</v>
      </c>
    </row>
    <row r="18" spans="1:8" ht="25.5">
      <c r="A18" s="134">
        <v>4.3</v>
      </c>
      <c r="B18" s="122" t="s">
        <v>124</v>
      </c>
      <c r="C18" s="124" t="s">
        <v>125</v>
      </c>
      <c r="D18" s="124" t="s">
        <v>104</v>
      </c>
      <c r="E18" s="124" t="s">
        <v>77</v>
      </c>
      <c r="F18" s="124" t="s">
        <v>100</v>
      </c>
      <c r="G18" s="124" t="s">
        <v>242</v>
      </c>
      <c r="H18" s="135" t="s">
        <v>101</v>
      </c>
    </row>
    <row r="19" spans="1:8" ht="38.25">
      <c r="A19" s="134">
        <v>4.4000000000000004</v>
      </c>
      <c r="B19" s="122" t="s">
        <v>126</v>
      </c>
      <c r="C19" s="124" t="s">
        <v>127</v>
      </c>
      <c r="D19" s="124" t="s">
        <v>243</v>
      </c>
      <c r="E19" s="124" t="s">
        <v>244</v>
      </c>
      <c r="F19" s="124" t="s">
        <v>86</v>
      </c>
      <c r="G19" s="124" t="s">
        <v>245</v>
      </c>
      <c r="H19" s="135" t="s">
        <v>128</v>
      </c>
    </row>
    <row r="20" spans="1:8">
      <c r="A20" s="134">
        <v>4.5</v>
      </c>
      <c r="B20" s="122" t="s">
        <v>129</v>
      </c>
      <c r="C20" s="124" t="s">
        <v>130</v>
      </c>
      <c r="D20" s="124" t="s">
        <v>104</v>
      </c>
      <c r="E20" s="124" t="s">
        <v>77</v>
      </c>
      <c r="F20" s="124" t="s">
        <v>100</v>
      </c>
      <c r="G20" s="124" t="s">
        <v>246</v>
      </c>
      <c r="H20" s="135" t="s">
        <v>101</v>
      </c>
    </row>
    <row r="21" spans="1:8" ht="38.25">
      <c r="A21" s="134">
        <v>5.0999999999999996</v>
      </c>
      <c r="B21" s="122" t="s">
        <v>131</v>
      </c>
      <c r="C21" s="124" t="s">
        <v>132</v>
      </c>
      <c r="D21" s="124" t="s">
        <v>104</v>
      </c>
      <c r="E21" s="124" t="s">
        <v>77</v>
      </c>
      <c r="F21" s="124" t="s">
        <v>100</v>
      </c>
      <c r="G21" s="124" t="s">
        <v>247</v>
      </c>
      <c r="H21" s="135" t="s">
        <v>133</v>
      </c>
    </row>
    <row r="22" spans="1:8" ht="25.5">
      <c r="A22" s="134">
        <v>5.2</v>
      </c>
      <c r="B22" s="122" t="s">
        <v>134</v>
      </c>
      <c r="C22" s="124" t="s">
        <v>135</v>
      </c>
      <c r="D22" s="124" t="s">
        <v>104</v>
      </c>
      <c r="E22" s="124" t="s">
        <v>77</v>
      </c>
      <c r="F22" s="124" t="s">
        <v>100</v>
      </c>
      <c r="G22" s="124" t="s">
        <v>248</v>
      </c>
      <c r="H22" s="135" t="s">
        <v>101</v>
      </c>
    </row>
    <row r="23" spans="1:8" ht="25.5">
      <c r="A23" s="134">
        <v>5.3</v>
      </c>
      <c r="B23" s="122" t="s">
        <v>136</v>
      </c>
      <c r="C23" s="124" t="s">
        <v>137</v>
      </c>
      <c r="D23" s="124" t="s">
        <v>104</v>
      </c>
      <c r="E23" s="124" t="s">
        <v>77</v>
      </c>
      <c r="F23" s="124" t="s">
        <v>100</v>
      </c>
      <c r="G23" s="124" t="s">
        <v>249</v>
      </c>
      <c r="H23" s="135" t="s">
        <v>101</v>
      </c>
    </row>
    <row r="24" spans="1:8" ht="25.5">
      <c r="A24" s="134">
        <v>5.4</v>
      </c>
      <c r="B24" s="122" t="s">
        <v>138</v>
      </c>
      <c r="C24" s="124" t="s">
        <v>139</v>
      </c>
      <c r="D24" s="124" t="s">
        <v>104</v>
      </c>
      <c r="E24" s="124" t="s">
        <v>77</v>
      </c>
      <c r="F24" s="124" t="s">
        <v>100</v>
      </c>
      <c r="G24" s="124" t="s">
        <v>250</v>
      </c>
      <c r="H24" s="135" t="s">
        <v>101</v>
      </c>
    </row>
    <row r="25" spans="1:8" ht="25.5">
      <c r="A25" s="134">
        <v>6.1</v>
      </c>
      <c r="B25" s="122" t="s">
        <v>140</v>
      </c>
      <c r="C25" s="124" t="s">
        <v>141</v>
      </c>
      <c r="D25" s="124" t="s">
        <v>251</v>
      </c>
      <c r="E25" s="124" t="s">
        <v>77</v>
      </c>
      <c r="F25" s="124" t="s">
        <v>100</v>
      </c>
      <c r="G25" s="124" t="s">
        <v>252</v>
      </c>
      <c r="H25" s="135" t="s">
        <v>101</v>
      </c>
    </row>
    <row r="26" spans="1:8" ht="25.5">
      <c r="A26" s="134">
        <v>7.1</v>
      </c>
      <c r="B26" s="122" t="s">
        <v>142</v>
      </c>
      <c r="C26" s="124" t="s">
        <v>143</v>
      </c>
      <c r="D26" s="124" t="s">
        <v>104</v>
      </c>
      <c r="E26" s="124" t="s">
        <v>77</v>
      </c>
      <c r="F26" s="124" t="s">
        <v>100</v>
      </c>
      <c r="G26" s="124" t="s">
        <v>253</v>
      </c>
      <c r="H26" s="135" t="s">
        <v>101</v>
      </c>
    </row>
    <row r="27" spans="1:8" ht="25.5">
      <c r="A27" s="134">
        <v>7.2</v>
      </c>
      <c r="B27" s="122" t="s">
        <v>144</v>
      </c>
      <c r="C27" s="124" t="s">
        <v>145</v>
      </c>
      <c r="D27" s="124" t="s">
        <v>104</v>
      </c>
      <c r="E27" s="124" t="s">
        <v>77</v>
      </c>
      <c r="F27" s="124" t="s">
        <v>100</v>
      </c>
      <c r="G27" s="124" t="s">
        <v>254</v>
      </c>
      <c r="H27" s="135" t="s">
        <v>101</v>
      </c>
    </row>
    <row r="28" spans="1:8" ht="25.5">
      <c r="A28" s="134">
        <v>7.3</v>
      </c>
      <c r="B28" s="122" t="s">
        <v>146</v>
      </c>
      <c r="C28" s="124" t="s">
        <v>147</v>
      </c>
      <c r="D28" s="124" t="s">
        <v>104</v>
      </c>
      <c r="E28" s="124" t="s">
        <v>77</v>
      </c>
      <c r="F28" s="124" t="s">
        <v>100</v>
      </c>
      <c r="G28" s="124" t="s">
        <v>265</v>
      </c>
      <c r="H28" s="135" t="s">
        <v>101</v>
      </c>
    </row>
    <row r="29" spans="1:8" ht="38.25">
      <c r="A29" s="134" t="s">
        <v>278</v>
      </c>
      <c r="B29" s="122" t="s">
        <v>148</v>
      </c>
      <c r="C29" s="124" t="s">
        <v>149</v>
      </c>
      <c r="D29" s="124" t="s">
        <v>255</v>
      </c>
      <c r="E29" s="124" t="s">
        <v>77</v>
      </c>
      <c r="F29" s="124" t="s">
        <v>78</v>
      </c>
      <c r="G29" s="124" t="s">
        <v>256</v>
      </c>
      <c r="H29" s="135" t="s">
        <v>150</v>
      </c>
    </row>
    <row r="30" spans="1:8" ht="25.5">
      <c r="A30" s="134" t="s">
        <v>278</v>
      </c>
      <c r="B30" s="122" t="s">
        <v>151</v>
      </c>
      <c r="C30" s="124" t="s">
        <v>152</v>
      </c>
      <c r="D30" s="124" t="s">
        <v>268</v>
      </c>
      <c r="E30" s="124" t="s">
        <v>153</v>
      </c>
      <c r="F30" s="124" t="s">
        <v>78</v>
      </c>
      <c r="G30" s="124" t="s">
        <v>257</v>
      </c>
      <c r="H30" s="135" t="s">
        <v>101</v>
      </c>
    </row>
    <row r="31" spans="1:8" ht="25.5">
      <c r="A31" s="134" t="s">
        <v>278</v>
      </c>
      <c r="B31" s="122" t="s">
        <v>154</v>
      </c>
      <c r="C31" s="124" t="s">
        <v>155</v>
      </c>
      <c r="D31" s="124" t="s">
        <v>268</v>
      </c>
      <c r="E31" s="124" t="s">
        <v>156</v>
      </c>
      <c r="F31" s="124" t="s">
        <v>157</v>
      </c>
      <c r="G31" s="124" t="s">
        <v>258</v>
      </c>
      <c r="H31" s="135" t="s">
        <v>101</v>
      </c>
    </row>
    <row r="32" spans="1:8" ht="38.25">
      <c r="A32" s="134" t="s">
        <v>278</v>
      </c>
      <c r="B32" s="122" t="s">
        <v>158</v>
      </c>
      <c r="C32" s="124" t="s">
        <v>259</v>
      </c>
      <c r="D32" s="124" t="s">
        <v>268</v>
      </c>
      <c r="E32" s="124" t="s">
        <v>159</v>
      </c>
      <c r="F32" s="124" t="s">
        <v>157</v>
      </c>
      <c r="G32" s="124" t="s">
        <v>260</v>
      </c>
      <c r="H32" s="135" t="s">
        <v>101</v>
      </c>
    </row>
    <row r="33" spans="1:8" ht="38.25">
      <c r="A33" s="134" t="s">
        <v>278</v>
      </c>
      <c r="B33" s="122" t="s">
        <v>158</v>
      </c>
      <c r="C33" s="124" t="s">
        <v>259</v>
      </c>
      <c r="D33" s="124" t="s">
        <v>268</v>
      </c>
      <c r="E33" s="124" t="s">
        <v>159</v>
      </c>
      <c r="F33" s="124" t="s">
        <v>157</v>
      </c>
      <c r="G33" s="124" t="s">
        <v>260</v>
      </c>
      <c r="H33" s="135" t="s">
        <v>101</v>
      </c>
    </row>
    <row r="34" spans="1:8" ht="51">
      <c r="A34" s="134" t="s">
        <v>279</v>
      </c>
      <c r="B34" s="122" t="s">
        <v>160</v>
      </c>
      <c r="C34" s="124" t="s">
        <v>161</v>
      </c>
      <c r="D34" s="124" t="s">
        <v>261</v>
      </c>
      <c r="E34" s="124" t="s">
        <v>162</v>
      </c>
      <c r="F34" s="124" t="s">
        <v>100</v>
      </c>
      <c r="G34" s="124" t="s">
        <v>275</v>
      </c>
      <c r="H34" s="136" t="s">
        <v>269</v>
      </c>
    </row>
    <row r="35" spans="1:8" ht="39" thickBot="1">
      <c r="A35" s="137" t="s">
        <v>279</v>
      </c>
      <c r="B35" s="138" t="s">
        <v>163</v>
      </c>
      <c r="C35" s="139" t="s">
        <v>164</v>
      </c>
      <c r="D35" s="139" t="s">
        <v>165</v>
      </c>
      <c r="E35" s="139" t="s">
        <v>166</v>
      </c>
      <c r="F35" s="139" t="s">
        <v>100</v>
      </c>
      <c r="G35" s="139" t="s">
        <v>276</v>
      </c>
      <c r="H35" s="140" t="s">
        <v>270</v>
      </c>
    </row>
    <row r="36" spans="1:8">
      <c r="A36" s="123"/>
      <c r="B36" s="123"/>
      <c r="C36" s="123"/>
      <c r="D36" s="123"/>
      <c r="E36" s="123"/>
      <c r="F36" s="123"/>
      <c r="G36" s="123"/>
      <c r="H36" s="123"/>
    </row>
    <row r="37" spans="1:8">
      <c r="A37" s="141" t="s">
        <v>280</v>
      </c>
      <c r="B37" s="123"/>
      <c r="C37" s="123"/>
      <c r="D37" s="123"/>
      <c r="E37" s="123"/>
      <c r="F37" s="123"/>
      <c r="G37" s="123"/>
      <c r="H37" s="123"/>
    </row>
    <row r="38" spans="1:8">
      <c r="A38" s="141" t="s">
        <v>281</v>
      </c>
    </row>
    <row r="39" spans="1:8">
      <c r="A39" s="141" t="s">
        <v>262</v>
      </c>
    </row>
    <row r="40" spans="1:8">
      <c r="A40" s="141" t="s">
        <v>263</v>
      </c>
    </row>
    <row r="41" spans="1:8">
      <c r="A41" s="141" t="s">
        <v>264</v>
      </c>
    </row>
  </sheetData>
  <mergeCells count="1">
    <mergeCell ref="A1:H1"/>
  </mergeCells>
  <pageMargins left="0.47244094488188981" right="0.19685039370078741" top="0.39370078740157483" bottom="0.39370078740157483" header="0.31496062992125984" footer="0.31496062992125984"/>
  <pageSetup paperSize="9" scale="40" orientation="landscape" r:id="rId1"/>
  <headerFooter>
    <oddFooter>&amp;L&amp;12&amp;F&amp;R&amp;12Seite 3</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4</vt:i4>
      </vt:variant>
    </vt:vector>
  </HeadingPairs>
  <TitlesOfParts>
    <vt:vector size="7" baseType="lpstr">
      <vt:lpstr>eCH-0160 zu xIsadg v1.6.1</vt:lpstr>
      <vt:lpstr>eCH-0160 zu xIsadg v2.1</vt:lpstr>
      <vt:lpstr>xIsadg_DataDictionary</vt:lpstr>
      <vt:lpstr>'eCH-0160 zu xIsadg v1.6.1'!Druckbereich</vt:lpstr>
      <vt:lpstr>'eCH-0160 zu xIsadg v2.1'!Druckbereich</vt:lpstr>
      <vt:lpstr>xIsadg_DataDictionary!Druckbereich</vt:lpstr>
      <vt:lpstr>xIsadg_DataDictionary!Drucktitel</vt:lpstr>
    </vt:vector>
  </TitlesOfParts>
  <Company>itopia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Dictionary Archivische Ablieferungsschnittstelle (SIP)</dc:title>
  <dc:creator>eCH-Fachgruppe Digitale Archivierung</dc:creator>
  <cp:lastModifiedBy>Kaiser Martin KOST</cp:lastModifiedBy>
  <cp:lastPrinted>2018-02-22T16:48:16Z</cp:lastPrinted>
  <dcterms:created xsi:type="dcterms:W3CDTF">1996-10-17T05:27:31Z</dcterms:created>
  <dcterms:modified xsi:type="dcterms:W3CDTF">2019-02-11T15:52:11Z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BARTEMPL@102.1950:Abs_Email">
    <vt:lpwstr>Marguerite.Bos@bar.admin.ch</vt:lpwstr>
  </property>
  <property fmtid="{D5CDD505-2E9C-101B-9397-08002B2CF9AE}" pid="3" name="FSC#BARTEMPL@102.1950:Abs_Telefon">
    <vt:lpwstr/>
  </property>
  <property fmtid="{D5CDD505-2E9C-101B-9397-08002B2CF9AE}" pid="4" name="FSC#BARTEMPL@102.1950:Abs_Nachname">
    <vt:lpwstr>Bos</vt:lpwstr>
  </property>
  <property fmtid="{D5CDD505-2E9C-101B-9397-08002B2CF9AE}" pid="5" name="FSC#BARTEMPL@102.1950:Abs_Vorname">
    <vt:lpwstr>Marguerite</vt:lpwstr>
  </property>
  <property fmtid="{D5CDD505-2E9C-101B-9397-08002B2CF9AE}" pid="6" name="FSC#BARTEMPL@102.1950:Abs_Kuerzel">
    <vt:lpwstr/>
  </property>
  <property fmtid="{D5CDD505-2E9C-101B-9397-08002B2CF9AE}" pid="7" name="FSC#BARTEMPL@102.1950:Aktenzeichen">
    <vt:lpwstr>411.2-SIP/01 Dokumentation Ablieferungsschnittstelle/B Aktuelle Version Beilagen zur SIP Spezifikation v1.0</vt:lpwstr>
  </property>
  <property fmtid="{D5CDD505-2E9C-101B-9397-08002B2CF9AE}" pid="8" name="FSC$NOVIRTUALATTRS">
    <vt:lpwstr/>
  </property>
  <property fmtid="{D5CDD505-2E9C-101B-9397-08002B2CF9AE}" pid="9" name="COO$NOVIRTUALATTRS">
    <vt:lpwstr/>
  </property>
  <property fmtid="{D5CDD505-2E9C-101B-9397-08002B2CF9AE}" pid="10" name="FSC$NOUSEREXPRESSIONS">
    <vt:lpwstr/>
  </property>
  <property fmtid="{D5CDD505-2E9C-101B-9397-08002B2CF9AE}" pid="11" name="COO$NOUSEREXPRESSIONS">
    <vt:lpwstr/>
  </property>
  <property fmtid="{D5CDD505-2E9C-101B-9397-08002B2CF9AE}" pid="12" name="FSC$NOPARSEFILE">
    <vt:lpwstr/>
  </property>
  <property fmtid="{D5CDD505-2E9C-101B-9397-08002B2CF9AE}" pid="13" name="COO$NOPARSEFILE">
    <vt:lpwstr/>
  </property>
  <property fmtid="{D5CDD505-2E9C-101B-9397-08002B2CF9AE}" pid="14" name="FSC#COOELAK@1.1001:CurrentUserEmail">
    <vt:lpwstr>Marguerite.Bos@bar.admin.ch</vt:lpwstr>
  </property>
  <property fmtid="{D5CDD505-2E9C-101B-9397-08002B2CF9AE}" pid="15" name="FSC#COOELAK@1.1001:CurrentUserRolePos">
    <vt:lpwstr>Sachbearbeiter/-in</vt:lpwstr>
  </property>
  <property fmtid="{D5CDD505-2E9C-101B-9397-08002B2CF9AE}" pid="16" name="FSC#ELAKGOV@1.1001:PersonalSubjAddress">
    <vt:lpwstr/>
  </property>
  <property fmtid="{D5CDD505-2E9C-101B-9397-08002B2CF9AE}" pid="17" name="FSC#ELAKGOV@1.1001:PersonalSubjSalutation">
    <vt:lpwstr/>
  </property>
  <property fmtid="{D5CDD505-2E9C-101B-9397-08002B2CF9AE}" pid="18" name="FSC#ELAKGOV@1.1001:PersonalSubjSurName">
    <vt:lpwstr/>
  </property>
  <property fmtid="{D5CDD505-2E9C-101B-9397-08002B2CF9AE}" pid="19" name="FSC#ELAKGOV@1.1001:PersonalSubjFirstName">
    <vt:lpwstr/>
  </property>
  <property fmtid="{D5CDD505-2E9C-101B-9397-08002B2CF9AE}" pid="20" name="FSC#ELAKGOV@1.1001:PersonalSubjGender">
    <vt:lpwstr/>
  </property>
  <property fmtid="{D5CDD505-2E9C-101B-9397-08002B2CF9AE}" pid="21" name="FSC#COOELAK@1.1001:BaseNumber">
    <vt:lpwstr>411.2</vt:lpwstr>
  </property>
  <property fmtid="{D5CDD505-2E9C-101B-9397-08002B2CF9AE}" pid="22" name="FSC#COOELAK@1.1001:SettlementApprovedAt">
    <vt:lpwstr/>
  </property>
  <property fmtid="{D5CDD505-2E9C-101B-9397-08002B2CF9AE}" pid="23" name="FSC#COOELAK@1.1001:ExternalDate">
    <vt:lpwstr/>
  </property>
  <property fmtid="{D5CDD505-2E9C-101B-9397-08002B2CF9AE}" pid="24" name="FSC#COOELAK@1.1001:ApproverTitle">
    <vt:lpwstr/>
  </property>
  <property fmtid="{D5CDD505-2E9C-101B-9397-08002B2CF9AE}" pid="25" name="FSC#COOELAK@1.1001:ApproverSurName">
    <vt:lpwstr/>
  </property>
  <property fmtid="{D5CDD505-2E9C-101B-9397-08002B2CF9AE}" pid="26" name="FSC#COOELAK@1.1001:ApproverFirstName">
    <vt:lpwstr/>
  </property>
  <property fmtid="{D5CDD505-2E9C-101B-9397-08002B2CF9AE}" pid="27" name="FSC#COOELAK@1.1001:ProcessResponsibleFax">
    <vt:lpwstr/>
  </property>
  <property fmtid="{D5CDD505-2E9C-101B-9397-08002B2CF9AE}" pid="28" name="FSC#COOELAK@1.1001:ProcessResponsibleMail">
    <vt:lpwstr/>
  </property>
  <property fmtid="{D5CDD505-2E9C-101B-9397-08002B2CF9AE}" pid="29" name="FSC#COOELAK@1.1001:ProcessResponsiblePhone">
    <vt:lpwstr/>
  </property>
  <property fmtid="{D5CDD505-2E9C-101B-9397-08002B2CF9AE}" pid="30" name="FSC#COOELAK@1.1001:ProcessResponsible">
    <vt:lpwstr/>
  </property>
  <property fmtid="{D5CDD505-2E9C-101B-9397-08002B2CF9AE}" pid="31" name="FSC#COOELAK@1.1001:IncomingSubject">
    <vt:lpwstr/>
  </property>
  <property fmtid="{D5CDD505-2E9C-101B-9397-08002B2CF9AE}" pid="32" name="FSC#COOELAK@1.1001:IncomingNumber">
    <vt:lpwstr/>
  </property>
  <property fmtid="{D5CDD505-2E9C-101B-9397-08002B2CF9AE}" pid="33" name="FSC#COOELAK@1.1001:ExternalRef">
    <vt:lpwstr/>
  </property>
  <property fmtid="{D5CDD505-2E9C-101B-9397-08002B2CF9AE}" pid="34" name="FSC#COOELAK@1.1001:FileRefBarCode">
    <vt:lpwstr>* Spezifikation der Ablieferungspakete (411.2-SIP)*</vt:lpwstr>
  </property>
  <property fmtid="{D5CDD505-2E9C-101B-9397-08002B2CF9AE}" pid="35" name="FSC#COOELAK@1.1001:RefBarCode">
    <vt:lpwstr>*Aktuelle Version_Data Dictionary SIP v1.0_DEUTSCH_EXCEL*</vt:lpwstr>
  </property>
  <property fmtid="{D5CDD505-2E9C-101B-9397-08002B2CF9AE}" pid="36" name="FSC#COOELAK@1.1001:ObjBarCode">
    <vt:lpwstr>*COO.2080.100.2.3283356*</vt:lpwstr>
  </property>
  <property fmtid="{D5CDD505-2E9C-101B-9397-08002B2CF9AE}" pid="37" name="FSC#COOELAK@1.1001:Priority">
    <vt:lpwstr/>
  </property>
  <property fmtid="{D5CDD505-2E9C-101B-9397-08002B2CF9AE}" pid="38" name="FSC#COOELAK@1.1001:OU">
    <vt:lpwstr>Dienst digitale Archivierung</vt:lpwstr>
  </property>
  <property fmtid="{D5CDD505-2E9C-101B-9397-08002B2CF9AE}" pid="39" name="FSC#COOELAK@1.1001:CreatedAt">
    <vt:lpwstr>01.03.2010 17:15:01</vt:lpwstr>
  </property>
  <property fmtid="{D5CDD505-2E9C-101B-9397-08002B2CF9AE}" pid="40" name="FSC#COOELAK@1.1001:Department">
    <vt:lpwstr>Dienst Sicherung und Archivierungslösungen </vt:lpwstr>
  </property>
  <property fmtid="{D5CDD505-2E9C-101B-9397-08002B2CF9AE}" pid="41" name="FSC#COOELAK@1.1001:ApprovedAt">
    <vt:lpwstr/>
  </property>
  <property fmtid="{D5CDD505-2E9C-101B-9397-08002B2CF9AE}" pid="42" name="FSC#COOELAK@1.1001:ApprovedBy">
    <vt:lpwstr/>
  </property>
  <property fmtid="{D5CDD505-2E9C-101B-9397-08002B2CF9AE}" pid="43" name="FSC#COOELAK@1.1001:DispatchedAt">
    <vt:lpwstr/>
  </property>
  <property fmtid="{D5CDD505-2E9C-101B-9397-08002B2CF9AE}" pid="44" name="FSC#COOELAK@1.1001:DispatchedBy">
    <vt:lpwstr/>
  </property>
  <property fmtid="{D5CDD505-2E9C-101B-9397-08002B2CF9AE}" pid="45" name="FSC#COOELAK@1.1001:OwnerFaxExtension">
    <vt:lpwstr/>
  </property>
  <property fmtid="{D5CDD505-2E9C-101B-9397-08002B2CF9AE}" pid="46" name="FSC#COOELAK@1.1001:OwnerExtension">
    <vt:lpwstr/>
  </property>
  <property fmtid="{D5CDD505-2E9C-101B-9397-08002B2CF9AE}" pid="47" name="FSC#COOELAK@1.1001:Owner">
    <vt:lpwstr> Bos</vt:lpwstr>
  </property>
  <property fmtid="{D5CDD505-2E9C-101B-9397-08002B2CF9AE}" pid="48" name="FSC#COOELAK@1.1001:Organization">
    <vt:lpwstr/>
  </property>
  <property fmtid="{D5CDD505-2E9C-101B-9397-08002B2CF9AE}" pid="49" name="FSC#COOELAK@1.1001:FileRefOU">
    <vt:lpwstr/>
  </property>
  <property fmtid="{D5CDD505-2E9C-101B-9397-08002B2CF9AE}" pid="50" name="FSC#COOELAK@1.1001:FileRefOrdinal">
    <vt:lpwstr>157</vt:lpwstr>
  </property>
  <property fmtid="{D5CDD505-2E9C-101B-9397-08002B2CF9AE}" pid="51" name="FSC#COOELAK@1.1001:FileRefYear">
    <vt:lpwstr>2010</vt:lpwstr>
  </property>
  <property fmtid="{D5CDD505-2E9C-101B-9397-08002B2CF9AE}" pid="52" name="FSC#COOELAK@1.1001:FileReference">
    <vt:lpwstr> Spezifikation der Ablieferungspakete (411.2-SIP)</vt:lpwstr>
  </property>
  <property fmtid="{D5CDD505-2E9C-101B-9397-08002B2CF9AE}" pid="53" name="FSC#COOELAK@1.1001:Subject">
    <vt:lpwstr/>
  </property>
  <property fmtid="{D5CDD505-2E9C-101B-9397-08002B2CF9AE}" pid="54" name="FSC#COOSYSTEM@1.1:Container">
    <vt:lpwstr>COO.2080.100.2.3283356</vt:lpwstr>
  </property>
</Properties>
</file>