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filterPrivacy="1"/>
  <xr:revisionPtr revIDLastSave="0" documentId="13_ncr:1_{416AB0D2-83BB-4C0D-8231-F5EF456DB5EE}" xr6:coauthVersionLast="47" xr6:coauthVersionMax="47" xr10:uidLastSave="{00000000-0000-0000-0000-000000000000}"/>
  <bookViews>
    <workbookView xWindow="0" yWindow="0" windowWidth="17850" windowHeight="15600" activeTab="2" xr2:uid="{00000000-000D-0000-FFFF-FFFF00000000}"/>
  </bookViews>
  <sheets>
    <sheet name="EQUIPMENT" sheetId="1" r:id="rId1"/>
    <sheet name="FURNITURE" sheetId="2" r:id="rId2"/>
    <sheet name="summary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3" l="1"/>
</calcChain>
</file>

<file path=xl/sharedStrings.xml><?xml version="1.0" encoding="utf-8"?>
<sst xmlns="http://schemas.openxmlformats.org/spreadsheetml/2006/main" count="109" uniqueCount="59">
  <si>
    <t>TELEVISION</t>
  </si>
  <si>
    <t>MONITOR</t>
  </si>
  <si>
    <t>KEYBOARD</t>
  </si>
  <si>
    <t>CEILING FAN</t>
  </si>
  <si>
    <t>TELEPHONE</t>
  </si>
  <si>
    <t>AIR CONDITIONER</t>
  </si>
  <si>
    <t>SAFE</t>
  </si>
  <si>
    <t>FRIDGE</t>
  </si>
  <si>
    <t>GRA/VR-AC/COL/OE/225/15</t>
  </si>
  <si>
    <t>GRA/VR-AC/COL/OE/059/15</t>
  </si>
  <si>
    <t>WESTPOINT</t>
  </si>
  <si>
    <t>PANASONIC</t>
  </si>
  <si>
    <t>DELL</t>
  </si>
  <si>
    <t>PROLUX</t>
  </si>
  <si>
    <t>GRA/VR/AC/OF/041/22</t>
  </si>
  <si>
    <t>GRA/VR/AC/OF/042/22</t>
  </si>
  <si>
    <t>GRA/VR/AC/OF/042A/22</t>
  </si>
  <si>
    <t>GRA/VR/AC/OF/044/22</t>
  </si>
  <si>
    <t>GRA/VR/AC/OF/043/22</t>
  </si>
  <si>
    <t>GRA/VR/AC/OF/045A/22</t>
  </si>
  <si>
    <t>WOODEN CABINET</t>
  </si>
  <si>
    <t>METAL CABINET</t>
  </si>
  <si>
    <t>STUDENT TABLE</t>
  </si>
  <si>
    <t>CENTRE TABLE</t>
  </si>
  <si>
    <t>SWIVEL CHAIR LEATHER</t>
  </si>
  <si>
    <t>L-SHAPED 2.0 DESK</t>
  </si>
  <si>
    <t>SIDE CAABINET</t>
  </si>
  <si>
    <t>VISITORS' CHAIR</t>
  </si>
  <si>
    <t>SOFA 2-IN-1</t>
  </si>
  <si>
    <t>ARM CHAIR</t>
  </si>
  <si>
    <t>GRA/VR/AC/OF/070/22</t>
  </si>
  <si>
    <t>GRA/VR/AC/OF/071/22</t>
  </si>
  <si>
    <t>GRA/VR/AC/OF/073/22</t>
  </si>
  <si>
    <t>GRA/VR/AC/OF/072/22</t>
  </si>
  <si>
    <t>GRA/VR/AC/OF/074/22</t>
  </si>
  <si>
    <t>GRA/VR/AC/OF/075/22</t>
  </si>
  <si>
    <t>GRA/VR/AC/OF/076/22</t>
  </si>
  <si>
    <t>GRA/VR/AC/OF/076A/22</t>
  </si>
  <si>
    <t>GRA/VR/AC/OF/077/22</t>
  </si>
  <si>
    <t>GRA/VR/AC/OF/078/22</t>
  </si>
  <si>
    <t>GRA/VR/AC/OF/079/22</t>
  </si>
  <si>
    <t>GRA/VR/AC/OF/080/22</t>
  </si>
  <si>
    <t>ACCOUNTANT OFFICE</t>
  </si>
  <si>
    <t>GOOD</t>
  </si>
  <si>
    <t>ITEM</t>
  </si>
  <si>
    <t>DESCRIPTION</t>
  </si>
  <si>
    <t>MAKE/MODEL</t>
  </si>
  <si>
    <t>SERIAL NO.</t>
  </si>
  <si>
    <t>GRA CODE</t>
  </si>
  <si>
    <t>DEPARTMENT/UNIT</t>
  </si>
  <si>
    <t>PURCHASE DATE</t>
  </si>
  <si>
    <t>CONDITION</t>
  </si>
  <si>
    <t>OBSOLETE</t>
  </si>
  <si>
    <t>REMARKS</t>
  </si>
  <si>
    <t>ACCOUNT OFFICE</t>
  </si>
  <si>
    <t>Column1</t>
  </si>
  <si>
    <t>Furniture</t>
  </si>
  <si>
    <t>Equipment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</si>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</sst>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FC4B0D1-7559-4E07-BD07-E03FE6D376E6}" name="Table1" displayName="Table1" ref="A1:J9" totalsRowShown="0">
  <autoFilter ref="A1:J9" xr:uid="{B21F73D9-F2C4-411D-BB62-42EDC9924267}"/>
  <tableColumns count="10">
    <tableColumn id="1" xr3:uid="{B9AF28D0-A573-46D8-8736-E47ED6BEEE66}" name="ITEM"/>
    <tableColumn id="2" xr3:uid="{D6492B0A-5F3A-49BC-85EC-B9F917261417}" name="DESCRIPTION"/>
    <tableColumn id="3" xr3:uid="{ECA5CA35-6D78-4F1A-AF28-96C4CAC213E5}" name="MAKE/MODEL"/>
    <tableColumn id="4" xr3:uid="{890152F5-4DEA-45D3-B993-5F3E8AD433E3}" name="SERIAL NO."/>
    <tableColumn id="5" xr3:uid="{FEB52426-9D2C-4140-BDC7-7FD5382EB3BB}" name="GRA CODE"/>
    <tableColumn id="6" xr3:uid="{3E4CEBC5-5980-48BC-8863-E404A468C6FC}" name="DEPARTMENT/UNIT"/>
    <tableColumn id="7" xr3:uid="{FD43309F-E734-472F-8D77-33E081C052C7}" name="PURCHASE DATE"/>
    <tableColumn id="8" xr3:uid="{92F559CF-7202-4626-BF80-AC39C1CB0A18}" name="CONDITION"/>
    <tableColumn id="9" xr3:uid="{2E008D3D-4329-448B-BEA6-107848FBE486}" name="OBSOLETE"/>
    <tableColumn id="10" xr3:uid="{9504CA1B-613C-4532-B1D1-414DE5E18876}" name="REMARKS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C2CA64F-90BB-4504-84D9-A6273524E50F}" name="Table2" displayName="Table2" ref="A1:J13" totalsRowShown="0">
  <autoFilter ref="A1:J13" xr:uid="{F57EA323-D38C-4EEE-B89E-BA21A3912F94}"/>
  <tableColumns count="10">
    <tableColumn id="1" xr3:uid="{5C9FF9EC-4979-4587-A84D-E637806029B0}" name="ITEM"/>
    <tableColumn id="2" xr3:uid="{CA680EDD-6008-46FB-B533-F78F4662CFF4}" name="DESCRIPTION"/>
    <tableColumn id="3" xr3:uid="{4162CBAD-E82E-4769-B233-115D9168A749}" name="MAKE/MODEL"/>
    <tableColumn id="4" xr3:uid="{AF18AADA-4E7C-43D7-B414-56C007C90904}" name="SERIAL NO."/>
    <tableColumn id="5" xr3:uid="{EBD657ED-4033-4033-AD49-FF1107321B10}" name="GRA CODE"/>
    <tableColumn id="6" xr3:uid="{7C169DD2-A884-4B9C-AA29-D8FF83D698C9}" name="DEPARTMENT/UNIT"/>
    <tableColumn id="7" xr3:uid="{EC9E5290-8A00-46AB-A784-84037498F3F8}" name="PURCHASE DATE"/>
    <tableColumn id="8" xr3:uid="{31D0107D-6B0D-4B1C-9767-530FCF5FDCD3}" name="CONDITION"/>
    <tableColumn id="9" xr3:uid="{0A9B23D0-D1E4-42F6-9B5C-A840D8D784DE}" name="OBSOLETE"/>
    <tableColumn id="10" xr3:uid="{4A3737CB-F23A-4195-91C2-280F4C182713}" name="Column1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"/>
  <sheetViews>
    <sheetView workbookViewId="0">
      <selection activeCell="E15" sqref="E15"/>
    </sheetView>
  </sheetViews>
  <sheetFormatPr defaultRowHeight="15" x14ac:dyDescent="0.25"/>
  <cols>
    <col min="2" max="2" width="19" customWidth="1"/>
    <col min="3" max="4" width="26.140625" customWidth="1"/>
    <col min="5" max="5" width="27.85546875" customWidth="1"/>
    <col min="6" max="6" width="23.28515625" customWidth="1"/>
    <col min="7" max="7" width="17.42578125" customWidth="1"/>
    <col min="8" max="8" width="13.42578125" customWidth="1"/>
    <col min="9" max="9" width="12" customWidth="1"/>
    <col min="10" max="10" width="11.5703125" customWidth="1"/>
  </cols>
  <sheetData>
    <row r="1" spans="1:10" x14ac:dyDescent="0.25">
      <c r="A1" t="s">
        <v>44</v>
      </c>
      <c r="B1" t="s">
        <v>45</v>
      </c>
      <c r="C1" t="s">
        <v>46</v>
      </c>
      <c r="D1" t="s">
        <v>47</v>
      </c>
      <c r="E1" t="s">
        <v>48</v>
      </c>
      <c r="F1" t="s">
        <v>49</v>
      </c>
      <c r="G1" t="s">
        <v>50</v>
      </c>
      <c r="H1" t="s">
        <v>51</v>
      </c>
      <c r="I1" t="s">
        <v>52</v>
      </c>
      <c r="J1" t="s">
        <v>53</v>
      </c>
    </row>
    <row r="2" spans="1:10" x14ac:dyDescent="0.25">
      <c r="A2">
        <v>1</v>
      </c>
      <c r="B2" t="s">
        <v>0</v>
      </c>
      <c r="C2" t="s">
        <v>13</v>
      </c>
      <c r="E2" t="s">
        <v>14</v>
      </c>
      <c r="F2" t="s">
        <v>54</v>
      </c>
      <c r="J2" t="s">
        <v>43</v>
      </c>
    </row>
    <row r="3" spans="1:10" x14ac:dyDescent="0.25">
      <c r="A3">
        <v>2</v>
      </c>
      <c r="B3" t="s">
        <v>1</v>
      </c>
      <c r="C3" t="s">
        <v>12</v>
      </c>
      <c r="E3" t="s">
        <v>15</v>
      </c>
      <c r="F3" t="s">
        <v>54</v>
      </c>
      <c r="J3" t="s">
        <v>43</v>
      </c>
    </row>
    <row r="4" spans="1:10" x14ac:dyDescent="0.25">
      <c r="A4">
        <v>3</v>
      </c>
      <c r="B4" t="s">
        <v>2</v>
      </c>
      <c r="C4" t="s">
        <v>12</v>
      </c>
      <c r="E4" t="s">
        <v>16</v>
      </c>
      <c r="F4" t="s">
        <v>54</v>
      </c>
      <c r="J4" t="s">
        <v>43</v>
      </c>
    </row>
    <row r="5" spans="1:10" x14ac:dyDescent="0.25">
      <c r="A5">
        <v>4</v>
      </c>
      <c r="B5" t="s">
        <v>3</v>
      </c>
      <c r="E5" t="s">
        <v>17</v>
      </c>
      <c r="F5" t="s">
        <v>54</v>
      </c>
      <c r="J5" t="s">
        <v>43</v>
      </c>
    </row>
    <row r="6" spans="1:10" x14ac:dyDescent="0.25">
      <c r="A6">
        <v>5</v>
      </c>
      <c r="B6" t="s">
        <v>4</v>
      </c>
      <c r="C6" t="s">
        <v>11</v>
      </c>
      <c r="E6" t="s">
        <v>18</v>
      </c>
      <c r="F6" t="s">
        <v>54</v>
      </c>
      <c r="J6" t="s">
        <v>43</v>
      </c>
    </row>
    <row r="7" spans="1:10" x14ac:dyDescent="0.25">
      <c r="A7">
        <v>6</v>
      </c>
      <c r="B7" t="s">
        <v>5</v>
      </c>
      <c r="C7" t="s">
        <v>10</v>
      </c>
      <c r="E7" t="s">
        <v>19</v>
      </c>
      <c r="F7" t="s">
        <v>54</v>
      </c>
      <c r="J7" t="s">
        <v>43</v>
      </c>
    </row>
    <row r="8" spans="1:10" x14ac:dyDescent="0.25">
      <c r="A8">
        <v>7</v>
      </c>
      <c r="B8" t="s">
        <v>6</v>
      </c>
      <c r="E8" t="s">
        <v>9</v>
      </c>
      <c r="F8" t="s">
        <v>54</v>
      </c>
      <c r="J8" t="s">
        <v>43</v>
      </c>
    </row>
    <row r="9" spans="1:10" x14ac:dyDescent="0.25">
      <c r="A9">
        <v>8</v>
      </c>
      <c r="B9" t="s">
        <v>7</v>
      </c>
      <c r="C9" t="s">
        <v>10</v>
      </c>
      <c r="E9" t="s">
        <v>8</v>
      </c>
      <c r="F9" t="s">
        <v>54</v>
      </c>
      <c r="J9" t="s">
        <v>43</v>
      </c>
    </row>
    <row r="11" spans="1:10" x14ac:dyDescent="0.25">
      <c r="E11">
        <v>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599BE9-9D9A-44F1-8D8C-D0E5C04A33FF}">
  <dimension ref="A1:J15"/>
  <sheetViews>
    <sheetView workbookViewId="0">
      <selection activeCell="E15" sqref="E15"/>
    </sheetView>
  </sheetViews>
  <sheetFormatPr defaultRowHeight="15" x14ac:dyDescent="0.25"/>
  <cols>
    <col min="2" max="4" width="24" customWidth="1"/>
    <col min="5" max="5" width="24.140625" customWidth="1"/>
    <col min="6" max="9" width="24.85546875" customWidth="1"/>
    <col min="10" max="10" width="11" customWidth="1"/>
  </cols>
  <sheetData>
    <row r="1" spans="1:10" x14ac:dyDescent="0.25">
      <c r="A1" t="s">
        <v>44</v>
      </c>
      <c r="B1" t="s">
        <v>45</v>
      </c>
      <c r="C1" t="s">
        <v>46</v>
      </c>
      <c r="D1" t="s">
        <v>47</v>
      </c>
      <c r="E1" t="s">
        <v>48</v>
      </c>
      <c r="F1" t="s">
        <v>49</v>
      </c>
      <c r="G1" t="s">
        <v>50</v>
      </c>
      <c r="H1" t="s">
        <v>51</v>
      </c>
      <c r="I1" t="s">
        <v>52</v>
      </c>
      <c r="J1" t="s">
        <v>55</v>
      </c>
    </row>
    <row r="2" spans="1:10" x14ac:dyDescent="0.25">
      <c r="A2">
        <v>1</v>
      </c>
      <c r="B2" t="s">
        <v>20</v>
      </c>
      <c r="E2" t="s">
        <v>30</v>
      </c>
      <c r="F2" t="s">
        <v>42</v>
      </c>
      <c r="J2" t="s">
        <v>43</v>
      </c>
    </row>
    <row r="3" spans="1:10" x14ac:dyDescent="0.25">
      <c r="A3">
        <v>2</v>
      </c>
      <c r="B3" t="s">
        <v>21</v>
      </c>
      <c r="E3" t="s">
        <v>31</v>
      </c>
      <c r="F3" t="s">
        <v>42</v>
      </c>
      <c r="J3" t="s">
        <v>43</v>
      </c>
    </row>
    <row r="4" spans="1:10" x14ac:dyDescent="0.25">
      <c r="A4">
        <v>3</v>
      </c>
      <c r="B4" t="s">
        <v>21</v>
      </c>
      <c r="E4" t="s">
        <v>32</v>
      </c>
      <c r="F4" t="s">
        <v>42</v>
      </c>
      <c r="J4" t="s">
        <v>43</v>
      </c>
    </row>
    <row r="5" spans="1:10" x14ac:dyDescent="0.25">
      <c r="A5">
        <v>4</v>
      </c>
      <c r="B5" t="s">
        <v>22</v>
      </c>
      <c r="E5" t="s">
        <v>33</v>
      </c>
      <c r="F5" t="s">
        <v>42</v>
      </c>
      <c r="J5" t="s">
        <v>43</v>
      </c>
    </row>
    <row r="6" spans="1:10" x14ac:dyDescent="0.25">
      <c r="A6">
        <v>5</v>
      </c>
      <c r="B6" t="s">
        <v>23</v>
      </c>
      <c r="E6" t="s">
        <v>34</v>
      </c>
      <c r="F6" t="s">
        <v>42</v>
      </c>
      <c r="J6" t="s">
        <v>43</v>
      </c>
    </row>
    <row r="7" spans="1:10" x14ac:dyDescent="0.25">
      <c r="A7">
        <v>6</v>
      </c>
      <c r="B7" t="s">
        <v>24</v>
      </c>
      <c r="E7" t="s">
        <v>35</v>
      </c>
      <c r="F7" t="s">
        <v>42</v>
      </c>
      <c r="J7" t="s">
        <v>43</v>
      </c>
    </row>
    <row r="8" spans="1:10" x14ac:dyDescent="0.25">
      <c r="A8">
        <v>7</v>
      </c>
      <c r="B8" t="s">
        <v>25</v>
      </c>
      <c r="E8" t="s">
        <v>36</v>
      </c>
      <c r="F8" t="s">
        <v>42</v>
      </c>
      <c r="J8" t="s">
        <v>43</v>
      </c>
    </row>
    <row r="9" spans="1:10" x14ac:dyDescent="0.25">
      <c r="A9">
        <v>8</v>
      </c>
      <c r="B9" t="s">
        <v>26</v>
      </c>
      <c r="E9" t="s">
        <v>37</v>
      </c>
      <c r="F9" t="s">
        <v>42</v>
      </c>
      <c r="J9" t="s">
        <v>43</v>
      </c>
    </row>
    <row r="10" spans="1:10" x14ac:dyDescent="0.25">
      <c r="A10">
        <v>9</v>
      </c>
      <c r="B10" t="s">
        <v>27</v>
      </c>
      <c r="E10" t="s">
        <v>38</v>
      </c>
      <c r="F10" t="s">
        <v>42</v>
      </c>
      <c r="J10" t="s">
        <v>43</v>
      </c>
    </row>
    <row r="11" spans="1:10" x14ac:dyDescent="0.25">
      <c r="A11">
        <v>10</v>
      </c>
      <c r="B11" t="s">
        <v>27</v>
      </c>
      <c r="E11" t="s">
        <v>39</v>
      </c>
      <c r="F11" t="s">
        <v>42</v>
      </c>
      <c r="J11" t="s">
        <v>43</v>
      </c>
    </row>
    <row r="12" spans="1:10" x14ac:dyDescent="0.25">
      <c r="A12">
        <v>11</v>
      </c>
      <c r="B12" t="s">
        <v>28</v>
      </c>
      <c r="E12" t="s">
        <v>40</v>
      </c>
      <c r="F12" t="s">
        <v>42</v>
      </c>
      <c r="J12" t="s">
        <v>43</v>
      </c>
    </row>
    <row r="13" spans="1:10" x14ac:dyDescent="0.25">
      <c r="A13">
        <v>12</v>
      </c>
      <c r="B13" t="s">
        <v>29</v>
      </c>
      <c r="E13" t="s">
        <v>41</v>
      </c>
      <c r="F13" t="s">
        <v>42</v>
      </c>
      <c r="J13" t="s">
        <v>43</v>
      </c>
    </row>
    <row r="15" spans="1:10" x14ac:dyDescent="0.25">
      <c r="E15">
        <v>12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A4FB3-4C82-478B-B218-D10A8AB719F9}">
  <dimension ref="A1:B3"/>
  <sheetViews>
    <sheetView tabSelected="1" workbookViewId="0">
      <selection activeCell="B1" sqref="B1:B3"/>
    </sheetView>
  </sheetViews>
  <sheetFormatPr defaultRowHeight="15" x14ac:dyDescent="0.25"/>
  <cols>
    <col min="1" max="1" width="10.140625" customWidth="1"/>
  </cols>
  <sheetData>
    <row r="1" spans="1:2" x14ac:dyDescent="0.25">
      <c r="A1" t="s">
        <v>56</v>
      </c>
      <c r="B1">
        <v>12</v>
      </c>
    </row>
    <row r="2" spans="1:2" x14ac:dyDescent="0.25">
      <c r="A2" t="s">
        <v>57</v>
      </c>
      <c r="B2">
        <v>8</v>
      </c>
    </row>
    <row r="3" spans="1:2" x14ac:dyDescent="0.25">
      <c r="A3" t="s">
        <v>58</v>
      </c>
      <c r="B3">
        <f>SUM(B1:B2)</f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EQUIPMENT</vt:lpstr>
      <vt:lpstr>FURNITURE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2023-02-17T14:45:19Z</dcterms:modified>
</cp:coreProperties>
</file>