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F51D81B8-111C-4761-A68B-FD67045CF314}" xr6:coauthVersionLast="47" xr6:coauthVersionMax="47" xr10:uidLastSave="{00000000-0000-0000-0000-000000000000}"/>
  <bookViews>
    <workbookView xWindow="390" yWindow="0" windowWidth="17850" windowHeight="15600" activeTab="1" xr2:uid="{00000000-000D-0000-FFFF-FFFF00000000}"/>
  </bookViews>
  <sheets>
    <sheet name="EQUIPMENT" sheetId="1" r:id="rId1"/>
    <sheet name="FURNITURE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<sst xmlns="http://schemas.openxmlformats.org/spreadsheetml/2006/main" count="189" uniqueCount="92">
  <si>
    <t>AIR CONDITIONER</t>
  </si>
  <si>
    <t>FAN</t>
  </si>
  <si>
    <t>TELEVISION</t>
  </si>
  <si>
    <t>FIRE ALARM</t>
  </si>
  <si>
    <t>TELEPHONE</t>
  </si>
  <si>
    <t>FRIDGE</t>
  </si>
  <si>
    <t>SOLAR INFLECTOR</t>
  </si>
  <si>
    <t>SOFA 3-IN-1</t>
  </si>
  <si>
    <t>SOFA SINGLE</t>
  </si>
  <si>
    <t>SWIVEL CHAIR MESH</t>
  </si>
  <si>
    <t>WOODEN CABINET</t>
  </si>
  <si>
    <t>1.6 DESK</t>
  </si>
  <si>
    <t>TABLE</t>
  </si>
  <si>
    <t>SWIVEL CHAIR</t>
  </si>
  <si>
    <t>L-SHAPED</t>
  </si>
  <si>
    <t>VISITORS' CHAIR</t>
  </si>
  <si>
    <t>SIDE DRAWER</t>
  </si>
  <si>
    <t>GRA/VR/AC/OE/517/22</t>
  </si>
  <si>
    <t>GRA/VR/AC/OE/518/22</t>
  </si>
  <si>
    <t>GRA/VR/AC/OE/519/22</t>
  </si>
  <si>
    <t>GRA/VR/AC/OE/520/22</t>
  </si>
  <si>
    <t>GRA/VR/AC/OE/521/22</t>
  </si>
  <si>
    <t>GRA/VR/AC/OE/522/22</t>
  </si>
  <si>
    <t>GRA/VR/AC/OE/523A/22</t>
  </si>
  <si>
    <t>GRA/VR/AC/OE/524/22</t>
  </si>
  <si>
    <t>GRA/VR/AC/OE/525/22</t>
  </si>
  <si>
    <t>GRA/VR/AC/OE/526/22</t>
  </si>
  <si>
    <t>GRA/VR/AC/OE/527/22</t>
  </si>
  <si>
    <t>5FATC027483</t>
  </si>
  <si>
    <t>GRA/VR/AC/OE/528/22</t>
  </si>
  <si>
    <t>GRA/VR/AC/OE/529/22</t>
  </si>
  <si>
    <t>GRA/VR/AC/OE/532/22</t>
  </si>
  <si>
    <t>GRA/VR/AC/OE/533/22</t>
  </si>
  <si>
    <t>GRA/VR/AC/OE/534/22</t>
  </si>
  <si>
    <t>GRA/VR/AC/OE/535/22</t>
  </si>
  <si>
    <t>GRA/VR/AC/OE/536/22</t>
  </si>
  <si>
    <t>GRA/VR/AC/OE/537/22</t>
  </si>
  <si>
    <t>GRA/VR/AC/OE/538/22</t>
  </si>
  <si>
    <t>GUARD ROOM</t>
  </si>
  <si>
    <t>CHIEF INSPECTOR (106B)</t>
  </si>
  <si>
    <t>WAITING ROOM</t>
  </si>
  <si>
    <t>RECEPTION</t>
  </si>
  <si>
    <t>G11 (COMMANDANT'S STORES)</t>
  </si>
  <si>
    <t>G5 COMMUNICATION EQUIPMENT</t>
  </si>
  <si>
    <t>WESTPOINT</t>
  </si>
  <si>
    <t>CROMPTON</t>
  </si>
  <si>
    <t>LG</t>
  </si>
  <si>
    <t>MARIGORD</t>
  </si>
  <si>
    <t>PANASONIC</t>
  </si>
  <si>
    <t>BAJAJ</t>
  </si>
  <si>
    <t>FOCUS</t>
  </si>
  <si>
    <t>SKYWORTH</t>
  </si>
  <si>
    <t>GRA/VR/AC/OF/4635/22</t>
  </si>
  <si>
    <t>GRA/VR/AC/OF/4636/22</t>
  </si>
  <si>
    <t>GRA/VR/AC/OF/4637/22</t>
  </si>
  <si>
    <t>GRA/VR/AC/OF/4638/22</t>
  </si>
  <si>
    <t>GRA/VR/AC/OF/4639/22</t>
  </si>
  <si>
    <t>GRA/VR/AC/OF/4640/22</t>
  </si>
  <si>
    <t>GRA/VR/AC/OF/4641/22</t>
  </si>
  <si>
    <t>GRA/VR/AC/OF/4642/22</t>
  </si>
  <si>
    <t>GRA/VR-AC/COL/OF/371/15</t>
  </si>
  <si>
    <t>GRA/VR-AC/COL/OF/372/15</t>
  </si>
  <si>
    <t>GRA/VR-AC/COL/OF/358/15</t>
  </si>
  <si>
    <t>GRA/VR/AC/OF/4643/22</t>
  </si>
  <si>
    <t>GRA/VR/AC/OF/4644/22</t>
  </si>
  <si>
    <t>GRA/VR/AC/OF/4646/22</t>
  </si>
  <si>
    <t>GRA/VR/AC/OF/4645/22</t>
  </si>
  <si>
    <t>GRA/VR/AC/OF/4647/22</t>
  </si>
  <si>
    <t>GRA/VR/AC/OF/4646A/22</t>
  </si>
  <si>
    <t>INSTRUCTORS OFIICE</t>
  </si>
  <si>
    <t>COMMANDOR'S STORES</t>
  </si>
  <si>
    <t>OFFICE-G10</t>
  </si>
  <si>
    <t>OFFICE-G11</t>
  </si>
  <si>
    <t>OFFICE-G12</t>
  </si>
  <si>
    <t>OFFICE-G13</t>
  </si>
  <si>
    <t>OFFICE-G14</t>
  </si>
  <si>
    <t>OFFICE-G15</t>
  </si>
  <si>
    <t>GOOD</t>
  </si>
  <si>
    <t>ITEM</t>
  </si>
  <si>
    <t>DESCRIPTION</t>
  </si>
  <si>
    <t>MAKE/MODE</t>
  </si>
  <si>
    <t>SERIAL NO.</t>
  </si>
  <si>
    <t>GRA CODE</t>
  </si>
  <si>
    <t>DEPARTMENT/UNIT</t>
  </si>
  <si>
    <t>PURCHASE DATE</t>
  </si>
  <si>
    <t>CONDITION</t>
  </si>
  <si>
    <t>OBSOLETE</t>
  </si>
  <si>
    <t>REMARKS</t>
  </si>
  <si>
    <t>MAKE/MODEL</t>
  </si>
  <si>
    <t>Furniture</t>
  </si>
  <si>
    <t>Equipment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</si>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</sst>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2B123-D570-4553-8FDD-1826AC9436B1}" name="Table1" displayName="Table1" ref="A1:J21" totalsRowShown="0">
  <autoFilter ref="A1:J21" xr:uid="{C26F915D-FD30-4D5E-A5C2-690AFD4118B5}"/>
  <tableColumns count="10">
    <tableColumn id="1" xr3:uid="{3FA03B53-37FC-4A6A-A605-853A8B62EDB4}" name="ITEM"/>
    <tableColumn id="2" xr3:uid="{2210BB2A-D6E0-43AD-9B10-F16DD1BC3471}" name="DESCRIPTION"/>
    <tableColumn id="3" xr3:uid="{6AB327A5-3500-4C39-9400-54B91C25AD02}" name="MAKE/MODE"/>
    <tableColumn id="4" xr3:uid="{E362AF6F-D59A-4638-B81B-A3C41729165C}" name="SERIAL NO."/>
    <tableColumn id="5" xr3:uid="{120CB1FC-F448-458A-847D-526FD5B90A08}" name="GRA CODE"/>
    <tableColumn id="6" xr3:uid="{BE99979F-4F9C-4884-A297-EF557200279E}" name="DEPARTMENT/UNIT"/>
    <tableColumn id="7" xr3:uid="{8FC7DFDE-CC3A-4905-A833-94976282C720}" name="PURCHASE DATE"/>
    <tableColumn id="8" xr3:uid="{5984DF43-4F8D-4C7A-89E3-2D1CC767CC92}" name="CONDITION"/>
    <tableColumn id="9" xr3:uid="{B5E5FB17-DCE5-4560-8726-3883951C694E}" name="OBSOLETE"/>
    <tableColumn id="10" xr3:uid="{45BB08BD-2E48-46F9-8A04-CC19B9B8CB86}" name="REMARK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D90CE-64C0-45B4-B076-93BFE87A77C1}" name="Table2" displayName="Table2" ref="A1:J18" totalsRowShown="0">
  <autoFilter ref="A1:J18" xr:uid="{FDB3DC39-B49B-47A3-9A64-A7538E671ECB}"/>
  <tableColumns count="10">
    <tableColumn id="1" xr3:uid="{47CF83C3-6C9A-4A83-AC0A-429B1B9C78C7}" name="ITEM"/>
    <tableColumn id="2" xr3:uid="{5B604966-8F1E-4A03-B82B-CB3961D718FE}" name="DESCRIPTION"/>
    <tableColumn id="3" xr3:uid="{27D78DBC-8457-46B8-819A-709CD7FB95ED}" name="MAKE/MODEL"/>
    <tableColumn id="4" xr3:uid="{8663D8D6-B5D2-4484-8F20-BDB50E971718}" name="SERIAL NO."/>
    <tableColumn id="5" xr3:uid="{1F1B74A2-31D6-4D04-9D89-9545934E9976}" name="GRA CODE"/>
    <tableColumn id="6" xr3:uid="{FD5C2933-A7DE-4B02-B8B0-0DF2C95D7918}" name="DEPARTMENT/UNIT"/>
    <tableColumn id="7" xr3:uid="{A19A3C61-19F4-4F7C-9FBC-C7B24816EBCB}" name="PURCHASE DATE"/>
    <tableColumn id="8" xr3:uid="{EC085C1B-65F4-4342-A42A-F19D114DB41E}" name="CONDITION"/>
    <tableColumn id="9" xr3:uid="{A4573F61-2529-4D90-8D2E-6E2AEF55A5EE}" name="OBSOLETE"/>
    <tableColumn id="10" xr3:uid="{025AF4D3-431D-409D-83E4-138B682DE058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E23" sqref="E23"/>
    </sheetView>
  </sheetViews>
  <sheetFormatPr defaultRowHeight="15" x14ac:dyDescent="0.25"/>
  <cols>
    <col min="2" max="3" width="29.140625" customWidth="1"/>
    <col min="4" max="4" width="14.140625" customWidth="1"/>
    <col min="5" max="5" width="25.42578125" customWidth="1"/>
    <col min="6" max="9" width="34" customWidth="1"/>
    <col min="10" max="10" width="14.140625" customWidth="1"/>
  </cols>
  <sheetData>
    <row r="1" spans="1:10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0" x14ac:dyDescent="0.25">
      <c r="A2">
        <v>1</v>
      </c>
      <c r="B2" t="s">
        <v>0</v>
      </c>
      <c r="C2" t="s">
        <v>44</v>
      </c>
      <c r="E2" t="s">
        <v>17</v>
      </c>
      <c r="F2" t="s">
        <v>39</v>
      </c>
      <c r="J2" t="s">
        <v>77</v>
      </c>
    </row>
    <row r="3" spans="1:10" x14ac:dyDescent="0.25">
      <c r="A3">
        <v>2</v>
      </c>
      <c r="B3" t="s">
        <v>1</v>
      </c>
      <c r="C3" t="s">
        <v>45</v>
      </c>
      <c r="E3" t="s">
        <v>18</v>
      </c>
      <c r="F3" t="s">
        <v>39</v>
      </c>
      <c r="J3" t="s">
        <v>77</v>
      </c>
    </row>
    <row r="4" spans="1:10" x14ac:dyDescent="0.25">
      <c r="A4">
        <v>3</v>
      </c>
      <c r="B4" t="s">
        <v>0</v>
      </c>
      <c r="C4" t="s">
        <v>44</v>
      </c>
      <c r="E4" t="s">
        <v>19</v>
      </c>
      <c r="F4" t="s">
        <v>40</v>
      </c>
      <c r="J4" t="s">
        <v>77</v>
      </c>
    </row>
    <row r="5" spans="1:10" x14ac:dyDescent="0.25">
      <c r="A5">
        <v>4</v>
      </c>
      <c r="B5" t="s">
        <v>1</v>
      </c>
      <c r="C5" t="s">
        <v>45</v>
      </c>
      <c r="E5" t="s">
        <v>20</v>
      </c>
      <c r="F5" t="s">
        <v>40</v>
      </c>
      <c r="J5" t="s">
        <v>77</v>
      </c>
    </row>
    <row r="6" spans="1:10" x14ac:dyDescent="0.25">
      <c r="A6">
        <v>5</v>
      </c>
      <c r="B6" t="s">
        <v>1</v>
      </c>
      <c r="C6" t="s">
        <v>45</v>
      </c>
      <c r="E6" t="s">
        <v>21</v>
      </c>
      <c r="F6" t="s">
        <v>40</v>
      </c>
      <c r="J6" t="s">
        <v>77</v>
      </c>
    </row>
    <row r="7" spans="1:10" x14ac:dyDescent="0.25">
      <c r="A7">
        <v>6</v>
      </c>
      <c r="B7" t="s">
        <v>2</v>
      </c>
      <c r="C7" t="s">
        <v>46</v>
      </c>
      <c r="E7" t="s">
        <v>22</v>
      </c>
      <c r="F7" t="s">
        <v>40</v>
      </c>
      <c r="J7" t="s">
        <v>77</v>
      </c>
    </row>
    <row r="8" spans="1:10" x14ac:dyDescent="0.25">
      <c r="A8">
        <v>7</v>
      </c>
      <c r="B8" t="s">
        <v>0</v>
      </c>
      <c r="E8" t="s">
        <v>23</v>
      </c>
      <c r="F8" t="s">
        <v>41</v>
      </c>
      <c r="J8" t="s">
        <v>77</v>
      </c>
    </row>
    <row r="9" spans="1:10" x14ac:dyDescent="0.25">
      <c r="A9">
        <v>8</v>
      </c>
      <c r="B9" t="s">
        <v>1</v>
      </c>
      <c r="C9" t="s">
        <v>45</v>
      </c>
      <c r="E9" t="s">
        <v>24</v>
      </c>
      <c r="F9" t="s">
        <v>41</v>
      </c>
      <c r="J9" t="s">
        <v>77</v>
      </c>
    </row>
    <row r="10" spans="1:10" x14ac:dyDescent="0.25">
      <c r="A10">
        <v>9</v>
      </c>
      <c r="B10" t="s">
        <v>1</v>
      </c>
      <c r="C10" t="s">
        <v>45</v>
      </c>
      <c r="E10" t="s">
        <v>25</v>
      </c>
      <c r="F10" t="s">
        <v>41</v>
      </c>
      <c r="J10" t="s">
        <v>77</v>
      </c>
    </row>
    <row r="11" spans="1:10" x14ac:dyDescent="0.25">
      <c r="A11">
        <v>10</v>
      </c>
      <c r="B11" t="s">
        <v>3</v>
      </c>
      <c r="C11" t="s">
        <v>47</v>
      </c>
      <c r="E11" t="s">
        <v>26</v>
      </c>
      <c r="F11" t="s">
        <v>41</v>
      </c>
      <c r="J11" t="s">
        <v>77</v>
      </c>
    </row>
    <row r="12" spans="1:10" x14ac:dyDescent="0.25">
      <c r="A12">
        <v>11</v>
      </c>
      <c r="B12" t="s">
        <v>4</v>
      </c>
      <c r="C12" t="s">
        <v>48</v>
      </c>
      <c r="D12" t="s">
        <v>28</v>
      </c>
      <c r="E12" t="s">
        <v>27</v>
      </c>
      <c r="F12" t="s">
        <v>41</v>
      </c>
      <c r="J12" t="s">
        <v>77</v>
      </c>
    </row>
    <row r="13" spans="1:10" x14ac:dyDescent="0.25">
      <c r="A13">
        <v>12</v>
      </c>
      <c r="B13" t="s">
        <v>0</v>
      </c>
      <c r="C13" t="s">
        <v>44</v>
      </c>
      <c r="E13" t="s">
        <v>29</v>
      </c>
      <c r="F13" t="s">
        <v>42</v>
      </c>
      <c r="J13" t="s">
        <v>77</v>
      </c>
    </row>
    <row r="14" spans="1:10" x14ac:dyDescent="0.25">
      <c r="A14">
        <v>13</v>
      </c>
      <c r="B14" t="s">
        <v>1</v>
      </c>
      <c r="C14" t="s">
        <v>45</v>
      </c>
      <c r="E14" t="s">
        <v>30</v>
      </c>
      <c r="F14" t="s">
        <v>42</v>
      </c>
      <c r="J14" t="s">
        <v>77</v>
      </c>
    </row>
    <row r="15" spans="1:10" x14ac:dyDescent="0.25">
      <c r="A15">
        <v>14</v>
      </c>
      <c r="B15" t="s">
        <v>1</v>
      </c>
      <c r="C15" t="s">
        <v>45</v>
      </c>
      <c r="E15" t="s">
        <v>31</v>
      </c>
      <c r="F15" t="s">
        <v>42</v>
      </c>
      <c r="J15" t="s">
        <v>77</v>
      </c>
    </row>
    <row r="16" spans="1:10" x14ac:dyDescent="0.25">
      <c r="A16">
        <v>15</v>
      </c>
      <c r="B16" t="s">
        <v>6</v>
      </c>
      <c r="E16" t="s">
        <v>32</v>
      </c>
      <c r="F16" t="s">
        <v>43</v>
      </c>
      <c r="J16" t="s">
        <v>77</v>
      </c>
    </row>
    <row r="17" spans="1:10" x14ac:dyDescent="0.25">
      <c r="A17">
        <v>16</v>
      </c>
      <c r="B17" t="s">
        <v>1</v>
      </c>
      <c r="C17" t="s">
        <v>49</v>
      </c>
      <c r="E17" t="s">
        <v>33</v>
      </c>
      <c r="F17" t="s">
        <v>38</v>
      </c>
      <c r="J17" t="s">
        <v>77</v>
      </c>
    </row>
    <row r="18" spans="1:10" x14ac:dyDescent="0.25">
      <c r="A18">
        <v>17</v>
      </c>
      <c r="B18" t="s">
        <v>1</v>
      </c>
      <c r="C18" t="s">
        <v>50</v>
      </c>
      <c r="E18" t="s">
        <v>34</v>
      </c>
      <c r="F18" t="s">
        <v>38</v>
      </c>
      <c r="J18" t="s">
        <v>77</v>
      </c>
    </row>
    <row r="19" spans="1:10" x14ac:dyDescent="0.25">
      <c r="A19">
        <v>18</v>
      </c>
      <c r="B19" t="s">
        <v>2</v>
      </c>
      <c r="C19" t="s">
        <v>51</v>
      </c>
      <c r="E19" t="s">
        <v>35</v>
      </c>
      <c r="F19" t="s">
        <v>38</v>
      </c>
      <c r="J19" t="s">
        <v>77</v>
      </c>
    </row>
    <row r="20" spans="1:10" x14ac:dyDescent="0.25">
      <c r="A20">
        <v>19</v>
      </c>
      <c r="B20" t="s">
        <v>5</v>
      </c>
      <c r="C20" t="s">
        <v>44</v>
      </c>
      <c r="E20" t="s">
        <v>36</v>
      </c>
      <c r="F20" t="s">
        <v>38</v>
      </c>
      <c r="J20" t="s">
        <v>77</v>
      </c>
    </row>
    <row r="21" spans="1:10" x14ac:dyDescent="0.25">
      <c r="A21">
        <v>20</v>
      </c>
      <c r="B21" t="s">
        <v>6</v>
      </c>
      <c r="E21" t="s">
        <v>37</v>
      </c>
      <c r="F21" t="s">
        <v>38</v>
      </c>
      <c r="J21" t="s">
        <v>77</v>
      </c>
    </row>
    <row r="23" spans="1:10" x14ac:dyDescent="0.25">
      <c r="E23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AF9C-892D-4EE4-8434-FED46DCE0371}">
  <dimension ref="A1:J20"/>
  <sheetViews>
    <sheetView tabSelected="1" workbookViewId="0">
      <selection activeCell="E23" sqref="E23"/>
    </sheetView>
  </sheetViews>
  <sheetFormatPr defaultRowHeight="15" x14ac:dyDescent="0.25"/>
  <cols>
    <col min="2" max="4" width="33.7109375" customWidth="1"/>
    <col min="5" max="5" width="26" customWidth="1"/>
    <col min="6" max="6" width="31.7109375" customWidth="1"/>
    <col min="7" max="7" width="17.42578125" customWidth="1"/>
    <col min="8" max="8" width="13.42578125" customWidth="1"/>
    <col min="9" max="9" width="12" customWidth="1"/>
    <col min="10" max="10" width="11.5703125" customWidth="1"/>
  </cols>
  <sheetData>
    <row r="1" spans="1:10" x14ac:dyDescent="0.25">
      <c r="A1" t="s">
        <v>78</v>
      </c>
      <c r="B1" t="s">
        <v>79</v>
      </c>
      <c r="C1" t="s">
        <v>88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0" x14ac:dyDescent="0.25">
      <c r="A2">
        <v>1</v>
      </c>
      <c r="B2" t="s">
        <v>7</v>
      </c>
      <c r="E2" t="s">
        <v>52</v>
      </c>
      <c r="F2" t="s">
        <v>69</v>
      </c>
      <c r="J2" t="s">
        <v>77</v>
      </c>
    </row>
    <row r="3" spans="1:10" x14ac:dyDescent="0.25">
      <c r="A3">
        <v>2</v>
      </c>
      <c r="B3" t="s">
        <v>8</v>
      </c>
      <c r="E3" t="s">
        <v>53</v>
      </c>
      <c r="F3" t="s">
        <v>40</v>
      </c>
      <c r="J3" t="s">
        <v>77</v>
      </c>
    </row>
    <row r="4" spans="1:10" x14ac:dyDescent="0.25">
      <c r="A4">
        <v>3</v>
      </c>
      <c r="B4" t="s">
        <v>8</v>
      </c>
      <c r="E4" t="s">
        <v>54</v>
      </c>
      <c r="F4" t="s">
        <v>40</v>
      </c>
      <c r="J4" t="s">
        <v>77</v>
      </c>
    </row>
    <row r="5" spans="1:10" x14ac:dyDescent="0.25">
      <c r="A5">
        <v>4</v>
      </c>
      <c r="B5" t="s">
        <v>9</v>
      </c>
      <c r="E5" t="s">
        <v>55</v>
      </c>
      <c r="F5" t="s">
        <v>41</v>
      </c>
      <c r="J5" t="s">
        <v>77</v>
      </c>
    </row>
    <row r="6" spans="1:10" x14ac:dyDescent="0.25">
      <c r="A6">
        <v>5</v>
      </c>
      <c r="B6" t="s">
        <v>9</v>
      </c>
      <c r="E6" t="s">
        <v>56</v>
      </c>
      <c r="F6" t="s">
        <v>41</v>
      </c>
      <c r="J6" t="s">
        <v>77</v>
      </c>
    </row>
    <row r="7" spans="1:10" x14ac:dyDescent="0.25">
      <c r="A7">
        <v>6</v>
      </c>
      <c r="B7" t="s">
        <v>10</v>
      </c>
      <c r="E7" t="s">
        <v>57</v>
      </c>
      <c r="F7" t="s">
        <v>70</v>
      </c>
      <c r="J7" t="s">
        <v>77</v>
      </c>
    </row>
    <row r="8" spans="1:10" x14ac:dyDescent="0.25">
      <c r="A8">
        <v>7</v>
      </c>
      <c r="B8" t="s">
        <v>11</v>
      </c>
      <c r="E8" t="s">
        <v>58</v>
      </c>
      <c r="F8" t="s">
        <v>70</v>
      </c>
      <c r="J8" t="s">
        <v>77</v>
      </c>
    </row>
    <row r="9" spans="1:10" x14ac:dyDescent="0.25">
      <c r="A9">
        <v>8</v>
      </c>
      <c r="B9" t="s">
        <v>9</v>
      </c>
      <c r="E9" t="s">
        <v>59</v>
      </c>
      <c r="F9" t="s">
        <v>70</v>
      </c>
      <c r="J9" t="s">
        <v>77</v>
      </c>
    </row>
    <row r="10" spans="1:10" x14ac:dyDescent="0.25">
      <c r="A10">
        <v>9</v>
      </c>
      <c r="B10" t="s">
        <v>12</v>
      </c>
      <c r="E10" t="s">
        <v>60</v>
      </c>
      <c r="F10" t="s">
        <v>38</v>
      </c>
      <c r="J10" t="s">
        <v>77</v>
      </c>
    </row>
    <row r="11" spans="1:10" x14ac:dyDescent="0.25">
      <c r="A11">
        <v>10</v>
      </c>
      <c r="B11" t="s">
        <v>12</v>
      </c>
      <c r="E11" t="s">
        <v>61</v>
      </c>
      <c r="F11" t="s">
        <v>38</v>
      </c>
      <c r="J11" t="s">
        <v>77</v>
      </c>
    </row>
    <row r="12" spans="1:10" x14ac:dyDescent="0.25">
      <c r="A12">
        <v>11</v>
      </c>
      <c r="B12" t="s">
        <v>12</v>
      </c>
      <c r="E12" t="s">
        <v>62</v>
      </c>
      <c r="F12" t="s">
        <v>38</v>
      </c>
      <c r="J12" t="s">
        <v>77</v>
      </c>
    </row>
    <row r="13" spans="1:10" x14ac:dyDescent="0.25">
      <c r="A13">
        <v>12</v>
      </c>
      <c r="B13" t="s">
        <v>13</v>
      </c>
      <c r="E13" t="s">
        <v>63</v>
      </c>
      <c r="F13" t="s">
        <v>71</v>
      </c>
      <c r="J13" t="s">
        <v>77</v>
      </c>
    </row>
    <row r="14" spans="1:10" x14ac:dyDescent="0.25">
      <c r="A14">
        <v>13</v>
      </c>
      <c r="B14" t="s">
        <v>13</v>
      </c>
      <c r="E14" t="s">
        <v>64</v>
      </c>
      <c r="F14" t="s">
        <v>72</v>
      </c>
      <c r="J14" t="s">
        <v>77</v>
      </c>
    </row>
    <row r="15" spans="1:10" x14ac:dyDescent="0.25">
      <c r="A15">
        <v>14</v>
      </c>
      <c r="B15" t="s">
        <v>14</v>
      </c>
      <c r="E15" t="s">
        <v>65</v>
      </c>
      <c r="F15" t="s">
        <v>73</v>
      </c>
      <c r="J15" t="s">
        <v>77</v>
      </c>
    </row>
    <row r="16" spans="1:10" x14ac:dyDescent="0.25">
      <c r="A16">
        <v>15</v>
      </c>
      <c r="B16" t="s">
        <v>15</v>
      </c>
      <c r="E16" t="s">
        <v>66</v>
      </c>
      <c r="F16" t="s">
        <v>74</v>
      </c>
      <c r="J16" t="s">
        <v>77</v>
      </c>
    </row>
    <row r="17" spans="1:10" x14ac:dyDescent="0.25">
      <c r="A17">
        <v>16</v>
      </c>
      <c r="B17" t="s">
        <v>10</v>
      </c>
      <c r="E17" t="s">
        <v>67</v>
      </c>
      <c r="F17" t="s">
        <v>75</v>
      </c>
      <c r="J17" t="s">
        <v>77</v>
      </c>
    </row>
    <row r="18" spans="1:10" x14ac:dyDescent="0.25">
      <c r="A18">
        <v>17</v>
      </c>
      <c r="B18" t="s">
        <v>16</v>
      </c>
      <c r="E18" t="s">
        <v>68</v>
      </c>
      <c r="F18" t="s">
        <v>76</v>
      </c>
      <c r="J18" t="s">
        <v>77</v>
      </c>
    </row>
    <row r="20" spans="1:10" x14ac:dyDescent="0.25">
      <c r="E2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2229-B123-4D6F-AA0C-EB676D6587C0}">
  <dimension ref="A2:B4"/>
  <sheetViews>
    <sheetView topLeftCell="A2" workbookViewId="0">
      <selection activeCell="B2" sqref="B2:B4"/>
    </sheetView>
  </sheetViews>
  <sheetFormatPr defaultRowHeight="15" x14ac:dyDescent="0.25"/>
  <cols>
    <col min="1" max="1" width="10.28515625" customWidth="1"/>
  </cols>
  <sheetData>
    <row r="2" spans="1:2" x14ac:dyDescent="0.25">
      <c r="A2" t="s">
        <v>89</v>
      </c>
      <c r="B2">
        <v>17</v>
      </c>
    </row>
    <row r="3" spans="1:2" x14ac:dyDescent="0.25">
      <c r="A3" t="s">
        <v>90</v>
      </c>
      <c r="B3">
        <v>20</v>
      </c>
    </row>
    <row r="4" spans="1:2" x14ac:dyDescent="0.25">
      <c r="A4" t="s">
        <v>91</v>
      </c>
      <c r="B4">
        <f>SUM(B2:B3)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FURNITURE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2023-02-17T15:46:44Z</dcterms:modified>
</cp:coreProperties>
</file>