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filterPrivacy="1"/>
  <xr:revisionPtr revIDLastSave="0" documentId="13_ncr:1_{E6C39D03-B404-4B34-B27F-1CDA7D111C1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EQUIPMENT" sheetId="1" r:id="rId1"/>
    <sheet name="FURNITURE" sheetId="2" r:id="rId2"/>
    <sheet name="SUMMARY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3" l="1"/>
</calcChain>
</file>

<file path=xl/sharedStrings.xml><?xml version="1.0" encoding="utf-8"?>
<sst xmlns="http://schemas.openxmlformats.org/spreadsheetml/2006/main" count="96" uniqueCount="52">
  <si>
    <t>GOOD</t>
  </si>
  <si>
    <t>CHIEF INSTRUCTOR 106A</t>
  </si>
  <si>
    <t>GRA/VR-AC/COL/OE/226/15</t>
  </si>
  <si>
    <t>WEST POINT</t>
  </si>
  <si>
    <t>FRIDGE</t>
  </si>
  <si>
    <t>GRA/VR-AC/OE/051/22</t>
  </si>
  <si>
    <t>PANASONIC</t>
  </si>
  <si>
    <t>TELEPHONE</t>
  </si>
  <si>
    <t>GRA/VR-AC/OE/050A/22</t>
  </si>
  <si>
    <t xml:space="preserve">AIR CONDITION </t>
  </si>
  <si>
    <t>GRA/VR-AC/OE/049/22</t>
  </si>
  <si>
    <t>CROMPTON</t>
  </si>
  <si>
    <t>CEILING FAN</t>
  </si>
  <si>
    <t>GRA/VR-AC/OE/048/22</t>
  </si>
  <si>
    <t>TELEVISION</t>
  </si>
  <si>
    <t>GRA/VR-AC/OE/047/22</t>
  </si>
  <si>
    <t>APC</t>
  </si>
  <si>
    <t>UPS</t>
  </si>
  <si>
    <t>GRA/VR-AC/OE/046B/22</t>
  </si>
  <si>
    <t>DELL</t>
  </si>
  <si>
    <t>SYSTEM UNIT</t>
  </si>
  <si>
    <t>GRA/VR-AC/OE/046A/22</t>
  </si>
  <si>
    <t xml:space="preserve">KEYBOARD </t>
  </si>
  <si>
    <t>GRA/VR-AC/OE/046/22</t>
  </si>
  <si>
    <t>MONITOR</t>
  </si>
  <si>
    <t>ITEM</t>
  </si>
  <si>
    <t>DESCRIPTION</t>
  </si>
  <si>
    <t>MAKE/MODEL</t>
  </si>
  <si>
    <t>SERIAL NO.</t>
  </si>
  <si>
    <t>GRA CODE</t>
  </si>
  <si>
    <t>DEPARTMENT</t>
  </si>
  <si>
    <t>PURCHASE DATE</t>
  </si>
  <si>
    <t>CONDITION</t>
  </si>
  <si>
    <t>OBSOLETE</t>
  </si>
  <si>
    <t>REMARKS</t>
  </si>
  <si>
    <t>METAL CABINET</t>
  </si>
  <si>
    <t>CHIEF INSTRUCTOR OFFICE</t>
  </si>
  <si>
    <t>WOOD CABINET</t>
  </si>
  <si>
    <t>SWIVEL CHAIR LEATHER</t>
  </si>
  <si>
    <t>SOFA 2 IN 1</t>
  </si>
  <si>
    <t xml:space="preserve">VISITORS CHAIR </t>
  </si>
  <si>
    <t>L-SHAPE 2.0 DESK</t>
  </si>
  <si>
    <t>GRA/VR/AC/OF/081/22</t>
  </si>
  <si>
    <t>GRA/VR/AC/OF/082/22</t>
  </si>
  <si>
    <t>GRA/VR/AC/OF/083/22</t>
  </si>
  <si>
    <t>GRA/VR/AC/OF/084/22</t>
  </si>
  <si>
    <t>GRA/VR/AC/OF/085/22</t>
  </si>
  <si>
    <t>GRA/VR/AC/OF/086/22</t>
  </si>
  <si>
    <t>GRA/VR/AC/OF/087/22</t>
  </si>
  <si>
    <t>FUNITURE</t>
  </si>
  <si>
    <t>EQUIPMENT</t>
  </si>
  <si>
    <t>TOTAL ITEMS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</si>
</sst>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2">
    <border>
      <left/>
      <right/>
      <top/>
      <bottom/>
      <diagonal/>
    </border>
    <border>
      <left/>
      <right/>
      <top/>
      <bottom style="thin">
        <color theme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ont="1" applyFill="1"/>
    <xf numFmtId="0" fontId="0" fillId="0" borderId="0" xfId="0" applyFont="1"/>
    <xf numFmtId="0" fontId="0" fillId="2" borderId="1" xfId="0" applyFont="1" applyFill="1" applyBorder="1"/>
  </cellXfs>
  <cellStyles count="1">
    <cellStyle name="Normal" xfId="0" builtinId="0"/>
  </cellStyles>
  <dxfs count="1">
    <dxf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61BA561-435E-4121-87D0-BB581C1C3C35}" name="Table1" displayName="Table1" ref="A1:J10" totalsRowShown="0">
  <autoFilter ref="A1:J10" xr:uid="{4600C947-527B-4D7D-B884-7877CFD4AD9C}"/>
  <tableColumns count="10">
    <tableColumn id="1" xr3:uid="{8C3556AE-9009-40C9-825A-1F88F7F36E05}" name="ITEM"/>
    <tableColumn id="2" xr3:uid="{60EE2FE5-40B9-4D57-829D-B35EBBAED4C4}" name="DESCRIPTION"/>
    <tableColumn id="3" xr3:uid="{27DE51F5-53E1-4693-BCD0-6FFDF5CD3881}" name="MAKE/MODEL"/>
    <tableColumn id="4" xr3:uid="{98B865BB-4A89-45AB-B3FA-C3A493062AB2}" name="SERIAL NO." dataDxfId="0"/>
    <tableColumn id="5" xr3:uid="{A8B3BEF2-1548-4B82-8389-99A5D9D323DA}" name="GRA CODE"/>
    <tableColumn id="6" xr3:uid="{F70B48CB-E668-4C77-B111-38CF6F93F293}" name="DEPARTMENT"/>
    <tableColumn id="7" xr3:uid="{A33AF662-F6DB-41B7-8CFB-2641AB1FC536}" name="PURCHASE DATE"/>
    <tableColumn id="8" xr3:uid="{B72C0AEE-BB97-4071-BA71-75A39A6D3016}" name="CONDITION"/>
    <tableColumn id="9" xr3:uid="{1C2EF24D-C69C-4C4E-B5C4-82FE13F7563B}" name="OBSOLETE"/>
    <tableColumn id="10" xr3:uid="{19BC1563-7284-43EC-922B-18A9D38A4361}" name="REMARKS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2"/>
  <sheetViews>
    <sheetView tabSelected="1" workbookViewId="0">
      <selection activeCell="A2" sqref="A2:A10"/>
    </sheetView>
  </sheetViews>
  <sheetFormatPr defaultRowHeight="15" x14ac:dyDescent="0.25"/>
  <cols>
    <col min="2" max="2" width="14.85546875" customWidth="1"/>
    <col min="3" max="3" width="15.42578125" customWidth="1"/>
    <col min="4" max="4" width="12.85546875" customWidth="1"/>
    <col min="5" max="5" width="27.5703125" customWidth="1"/>
    <col min="6" max="6" width="25" customWidth="1"/>
    <col min="7" max="7" width="17.42578125" customWidth="1"/>
    <col min="8" max="8" width="13.42578125" customWidth="1"/>
    <col min="9" max="9" width="12" customWidth="1"/>
    <col min="10" max="10" width="11.5703125" customWidth="1"/>
  </cols>
  <sheetData>
    <row r="1" spans="1:10" x14ac:dyDescent="0.25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</row>
    <row r="2" spans="1:10" x14ac:dyDescent="0.25">
      <c r="A2">
        <v>1</v>
      </c>
      <c r="B2" t="s">
        <v>24</v>
      </c>
      <c r="C2" t="s">
        <v>19</v>
      </c>
      <c r="E2" t="s">
        <v>23</v>
      </c>
      <c r="F2" t="s">
        <v>1</v>
      </c>
      <c r="J2" t="s">
        <v>0</v>
      </c>
    </row>
    <row r="3" spans="1:10" x14ac:dyDescent="0.25">
      <c r="A3">
        <v>2</v>
      </c>
      <c r="B3" t="s">
        <v>22</v>
      </c>
      <c r="C3" t="s">
        <v>19</v>
      </c>
      <c r="E3" t="s">
        <v>21</v>
      </c>
      <c r="F3" t="s">
        <v>1</v>
      </c>
      <c r="J3" t="s">
        <v>0</v>
      </c>
    </row>
    <row r="4" spans="1:10" x14ac:dyDescent="0.25">
      <c r="A4">
        <v>3</v>
      </c>
      <c r="B4" t="s">
        <v>20</v>
      </c>
      <c r="C4" t="s">
        <v>19</v>
      </c>
      <c r="E4" t="s">
        <v>18</v>
      </c>
      <c r="F4" t="s">
        <v>1</v>
      </c>
      <c r="J4" t="s">
        <v>0</v>
      </c>
    </row>
    <row r="5" spans="1:10" x14ac:dyDescent="0.25">
      <c r="A5">
        <v>4</v>
      </c>
      <c r="B5" t="s">
        <v>17</v>
      </c>
      <c r="C5" t="s">
        <v>16</v>
      </c>
      <c r="E5" t="s">
        <v>15</v>
      </c>
      <c r="F5" t="s">
        <v>1</v>
      </c>
      <c r="J5" t="s">
        <v>0</v>
      </c>
    </row>
    <row r="6" spans="1:10" x14ac:dyDescent="0.25">
      <c r="A6">
        <v>5</v>
      </c>
      <c r="B6" t="s">
        <v>14</v>
      </c>
      <c r="C6" t="s">
        <v>6</v>
      </c>
      <c r="E6" t="s">
        <v>13</v>
      </c>
      <c r="F6" t="s">
        <v>1</v>
      </c>
      <c r="J6" t="s">
        <v>0</v>
      </c>
    </row>
    <row r="7" spans="1:10" x14ac:dyDescent="0.25">
      <c r="A7">
        <v>6</v>
      </c>
      <c r="B7" t="s">
        <v>12</v>
      </c>
      <c r="C7" t="s">
        <v>11</v>
      </c>
      <c r="E7" t="s">
        <v>10</v>
      </c>
      <c r="F7" t="s">
        <v>1</v>
      </c>
      <c r="J7" t="s">
        <v>0</v>
      </c>
    </row>
    <row r="8" spans="1:10" x14ac:dyDescent="0.25">
      <c r="A8">
        <v>7</v>
      </c>
      <c r="B8" t="s">
        <v>9</v>
      </c>
      <c r="C8" t="s">
        <v>3</v>
      </c>
      <c r="E8" t="s">
        <v>8</v>
      </c>
      <c r="F8" t="s">
        <v>1</v>
      </c>
      <c r="J8" t="s">
        <v>0</v>
      </c>
    </row>
    <row r="9" spans="1:10" x14ac:dyDescent="0.25">
      <c r="A9">
        <v>8</v>
      </c>
      <c r="B9" t="s">
        <v>7</v>
      </c>
      <c r="C9" t="s">
        <v>6</v>
      </c>
      <c r="E9" t="s">
        <v>5</v>
      </c>
      <c r="F9" t="s">
        <v>1</v>
      </c>
      <c r="J9" t="s">
        <v>0</v>
      </c>
    </row>
    <row r="10" spans="1:10" x14ac:dyDescent="0.25">
      <c r="A10">
        <v>9</v>
      </c>
      <c r="B10" t="s">
        <v>4</v>
      </c>
      <c r="C10" t="s">
        <v>3</v>
      </c>
      <c r="E10" t="s">
        <v>2</v>
      </c>
      <c r="F10" t="s">
        <v>1</v>
      </c>
      <c r="J10" t="s">
        <v>0</v>
      </c>
    </row>
    <row r="12" spans="1:10" x14ac:dyDescent="0.25">
      <c r="E12">
        <v>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71C53-7E6E-46C5-BAFC-9922D510A81A}">
  <dimension ref="A1:J10"/>
  <sheetViews>
    <sheetView workbookViewId="0">
      <selection activeCell="C11" sqref="C11"/>
    </sheetView>
  </sheetViews>
  <sheetFormatPr defaultRowHeight="15" x14ac:dyDescent="0.25"/>
  <cols>
    <col min="1" max="1" width="5.28515625" customWidth="1"/>
    <col min="2" max="2" width="27.5703125" customWidth="1"/>
    <col min="3" max="3" width="23.140625" customWidth="1"/>
    <col min="4" max="4" width="31.42578125" customWidth="1"/>
    <col min="5" max="5" width="25.140625" customWidth="1"/>
    <col min="6" max="6" width="25.42578125" customWidth="1"/>
    <col min="7" max="7" width="20.28515625" customWidth="1"/>
    <col min="8" max="8" width="15.42578125" customWidth="1"/>
    <col min="9" max="9" width="17.5703125" customWidth="1"/>
    <col min="10" max="10" width="15.5703125" customWidth="1"/>
  </cols>
  <sheetData>
    <row r="1" spans="1:10" x14ac:dyDescent="0.25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</row>
    <row r="2" spans="1:10" x14ac:dyDescent="0.25">
      <c r="A2" s="1">
        <v>1</v>
      </c>
      <c r="B2" t="s">
        <v>35</v>
      </c>
      <c r="E2" t="s">
        <v>42</v>
      </c>
      <c r="F2" t="s">
        <v>36</v>
      </c>
      <c r="J2" t="s">
        <v>0</v>
      </c>
    </row>
    <row r="3" spans="1:10" x14ac:dyDescent="0.25">
      <c r="A3" s="2">
        <v>2</v>
      </c>
      <c r="B3" t="s">
        <v>37</v>
      </c>
      <c r="E3" t="s">
        <v>43</v>
      </c>
      <c r="F3" t="s">
        <v>36</v>
      </c>
      <c r="J3" t="s">
        <v>0</v>
      </c>
    </row>
    <row r="4" spans="1:10" x14ac:dyDescent="0.25">
      <c r="A4" s="1">
        <v>3</v>
      </c>
      <c r="B4" t="s">
        <v>38</v>
      </c>
      <c r="E4" t="s">
        <v>44</v>
      </c>
      <c r="F4" t="s">
        <v>36</v>
      </c>
      <c r="J4" t="s">
        <v>0</v>
      </c>
    </row>
    <row r="5" spans="1:10" x14ac:dyDescent="0.25">
      <c r="A5" s="2">
        <v>4</v>
      </c>
      <c r="B5" t="s">
        <v>39</v>
      </c>
      <c r="E5" t="s">
        <v>45</v>
      </c>
      <c r="F5" t="s">
        <v>36</v>
      </c>
      <c r="J5" t="s">
        <v>0</v>
      </c>
    </row>
    <row r="6" spans="1:10" x14ac:dyDescent="0.25">
      <c r="A6" s="1">
        <v>5</v>
      </c>
      <c r="B6" t="s">
        <v>40</v>
      </c>
      <c r="E6" t="s">
        <v>46</v>
      </c>
      <c r="F6" t="s">
        <v>36</v>
      </c>
      <c r="J6" t="s">
        <v>0</v>
      </c>
    </row>
    <row r="7" spans="1:10" x14ac:dyDescent="0.25">
      <c r="A7" s="2">
        <v>6</v>
      </c>
      <c r="B7" t="s">
        <v>40</v>
      </c>
      <c r="E7" t="s">
        <v>47</v>
      </c>
      <c r="F7" t="s">
        <v>36</v>
      </c>
      <c r="J7" t="s">
        <v>0</v>
      </c>
    </row>
    <row r="8" spans="1:10" x14ac:dyDescent="0.25">
      <c r="A8" s="1">
        <v>7</v>
      </c>
      <c r="B8" t="s">
        <v>41</v>
      </c>
      <c r="E8" t="s">
        <v>48</v>
      </c>
      <c r="F8" t="s">
        <v>36</v>
      </c>
      <c r="J8" t="s">
        <v>0</v>
      </c>
    </row>
    <row r="9" spans="1:10" x14ac:dyDescent="0.25">
      <c r="A9" s="2"/>
    </row>
    <row r="10" spans="1:10" x14ac:dyDescent="0.25">
      <c r="A10" s="3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74E36-198C-44F1-9406-C41BAF9459D8}">
  <dimension ref="A1:B3"/>
  <sheetViews>
    <sheetView workbookViewId="0">
      <selection activeCell="A3" sqref="A3"/>
    </sheetView>
  </sheetViews>
  <sheetFormatPr defaultRowHeight="15" x14ac:dyDescent="0.25"/>
  <cols>
    <col min="1" max="1" width="27.5703125" customWidth="1"/>
  </cols>
  <sheetData>
    <row r="1" spans="1:2" x14ac:dyDescent="0.25">
      <c r="A1" t="s">
        <v>49</v>
      </c>
      <c r="B1">
        <v>7</v>
      </c>
    </row>
    <row r="2" spans="1:2" x14ac:dyDescent="0.25">
      <c r="A2" t="s">
        <v>50</v>
      </c>
      <c r="B2">
        <v>9</v>
      </c>
    </row>
    <row r="3" spans="1:2" x14ac:dyDescent="0.25">
      <c r="A3" t="s">
        <v>51</v>
      </c>
      <c r="B3">
        <f>SUM(B1:B2)</f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EQUIPMENT</vt:lpstr>
      <vt:lpstr>FURNITURE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2023-02-17T15:14:09Z</dcterms:modified>
</cp:coreProperties>
</file>