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81A72CDE-77DE-4ECF-A71F-ED8D05E0DC60}" xr6:coauthVersionLast="47" xr6:coauthVersionMax="47" xr10:uidLastSave="{00000000-0000-0000-0000-000000000000}"/>
  <bookViews>
    <workbookView xWindow="780" yWindow="0" windowWidth="17850" windowHeight="15600" activeTab="2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<sst xmlns="http://schemas.openxmlformats.org/spreadsheetml/2006/main" count="73" uniqueCount="44">
  <si>
    <t>GOOD</t>
  </si>
  <si>
    <t>OFFICE 105</t>
  </si>
  <si>
    <t>GRA/VR/AC/OE/069/22</t>
  </si>
  <si>
    <t>CROMPTON</t>
  </si>
  <si>
    <t>CEILING FAN</t>
  </si>
  <si>
    <t>GRA/VR/AC/OE/068/22</t>
  </si>
  <si>
    <t>PANASONIC</t>
  </si>
  <si>
    <t>TELEPHONE</t>
  </si>
  <si>
    <t xml:space="preserve">GOOD </t>
  </si>
  <si>
    <t>GRA/VR/AC/OE/067A/22</t>
  </si>
  <si>
    <t xml:space="preserve">WEST POINT </t>
  </si>
  <si>
    <t xml:space="preserve">AIR CONDITION </t>
  </si>
  <si>
    <t>GRA/VR/AC/OE/066/22</t>
  </si>
  <si>
    <t>BRUIHM</t>
  </si>
  <si>
    <t>FRIDGE</t>
  </si>
  <si>
    <t>ITEM</t>
  </si>
  <si>
    <t>DESCRIPTION</t>
  </si>
  <si>
    <t>MAKE/MODEL</t>
  </si>
  <si>
    <t>SERIAL NO.</t>
  </si>
  <si>
    <t>GRA CODE</t>
  </si>
  <si>
    <t>DEPARTMENT</t>
  </si>
  <si>
    <t>PURCHASE DATE</t>
  </si>
  <si>
    <t>CONDITION</t>
  </si>
  <si>
    <t>OBSOLETE</t>
  </si>
  <si>
    <t>REMARKS</t>
  </si>
  <si>
    <t>METAL CABINET</t>
  </si>
  <si>
    <t>GRA/VR/AC/OF/115/22</t>
  </si>
  <si>
    <t>OFFICE</t>
  </si>
  <si>
    <t>SWIVED CHAIR MESH</t>
  </si>
  <si>
    <t>GRA/VR/AC/OF/116/22</t>
  </si>
  <si>
    <t>1.8 DESK</t>
  </si>
  <si>
    <t>GRA/VR/AC/OF/117/22</t>
  </si>
  <si>
    <t>WOODEN CABINET</t>
  </si>
  <si>
    <t>GRA/VR/AC/OF/114/22</t>
  </si>
  <si>
    <t>SOFA 2 IN 1</t>
  </si>
  <si>
    <t>GRA/VR/AC/OF/118/22</t>
  </si>
  <si>
    <t>VISITORS CHAIR</t>
  </si>
  <si>
    <t>GRA/VR/AC/OF/119/22</t>
  </si>
  <si>
    <t>GRA/VR/AC/OF/120/22</t>
  </si>
  <si>
    <t>EQUIPMENT</t>
  </si>
  <si>
    <t>FUNITURE</t>
  </si>
  <si>
    <t>FIRE EXTINGINGUISHER</t>
  </si>
  <si>
    <t>GRA/VR/AC/OE/070/22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</si>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</sst>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C5DDB-E0AC-4F23-8D85-1D2AB13E003B}" name="Table1" displayName="Table1" ref="A1:J6" totalsRowShown="0" headerRowDxfId="4" headerRowBorderDxfId="3" tableBorderDxfId="2">
  <autoFilter ref="A1:J6" xr:uid="{EB982A94-B364-4738-86D9-8DFDBE006725}"/>
  <tableColumns count="10">
    <tableColumn id="1" xr3:uid="{648256B1-281A-42BE-9606-418D90CFDF63}" name="ITEM"/>
    <tableColumn id="2" xr3:uid="{EE1017F4-F686-4F1C-9414-A1E86CBEA204}" name="DESCRIPTION"/>
    <tableColumn id="3" xr3:uid="{723531E0-44EB-4B5E-BD68-52F603EF268E}" name="MAKE/MODEL"/>
    <tableColumn id="4" xr3:uid="{13591177-B3A0-4496-A692-A700DA1C24C7}" name="SERIAL NO." dataDxfId="1"/>
    <tableColumn id="5" xr3:uid="{3AF4D8B6-E153-4A6F-80D6-85CC567BA0AF}" name="GRA CODE"/>
    <tableColumn id="6" xr3:uid="{A01B6925-5D24-4059-B45B-0F5DD298D9D3}" name="DEPARTMENT"/>
    <tableColumn id="7" xr3:uid="{663BBB49-C66B-4AC8-A8E4-0CFE671104C7}" name="PURCHASE DATE"/>
    <tableColumn id="8" xr3:uid="{D335374C-9617-4BFF-A7A4-11E7F327F232}" name="CONDITION"/>
    <tableColumn id="9" xr3:uid="{E1091646-020F-423A-8B9B-A1834EE48386}" name="OBSOLETE"/>
    <tableColumn id="10" xr3:uid="{03A8B5DD-4B83-40BC-A8DE-EEE25771C022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08C9A-C5DA-4FBD-8585-7F2DAF364744}" name="Table2" displayName="Table2" ref="A1:J8" totalsRowShown="0" headerRowDxfId="0">
  <autoFilter ref="A1:J8" xr:uid="{CC22820A-D719-45DB-AF56-A24A29EC4D52}"/>
  <tableColumns count="10">
    <tableColumn id="1" xr3:uid="{9C0E9E30-B3DA-4DE4-B542-1178745A8114}" name="ITEM"/>
    <tableColumn id="2" xr3:uid="{5D66F8D9-6441-4839-A1DE-1896AC573C05}" name="DESCRIPTION"/>
    <tableColumn id="3" xr3:uid="{E0D650E1-197D-44FF-93C1-F0C820CBB2A8}" name="MAKE/MODEL"/>
    <tableColumn id="4" xr3:uid="{F3A777ED-ACEE-46C6-8944-34CA5ED1D8F8}" name="SERIAL NO."/>
    <tableColumn id="5" xr3:uid="{3CC3B558-851C-4EEB-B7FC-1132DF87E9DE}" name="GRA CODE"/>
    <tableColumn id="6" xr3:uid="{702CDC09-43F1-4B1A-925F-73DA6F400ACD}" name="DEPARTMENT"/>
    <tableColumn id="7" xr3:uid="{9DCBB859-8B52-4671-8A33-6A6D4218AA7A}" name="PURCHASE DATE"/>
    <tableColumn id="8" xr3:uid="{C64533CC-65F3-48E0-9093-8645B44610A9}" name="CONDITION"/>
    <tableColumn id="9" xr3:uid="{DF5F160D-720E-4DB5-B7FE-D2891265B182}" name="OBSOLETE"/>
    <tableColumn id="10" xr3:uid="{BD17DB79-BE3F-426C-B8EF-FA121086C163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C14" sqref="C14"/>
    </sheetView>
  </sheetViews>
  <sheetFormatPr defaultRowHeight="15" x14ac:dyDescent="0.25"/>
  <cols>
    <col min="2" max="2" width="27.85546875" customWidth="1"/>
    <col min="3" max="3" width="15.7109375" customWidth="1"/>
    <col min="4" max="4" width="12.85546875" customWidth="1"/>
    <col min="5" max="5" width="39.7109375" customWidth="1"/>
    <col min="6" max="6" width="15.28515625" customWidth="1"/>
    <col min="7" max="7" width="17.5703125" customWidth="1"/>
    <col min="8" max="8" width="13.42578125" customWidth="1"/>
    <col min="9" max="9" width="12" customWidth="1"/>
    <col min="10" max="10" width="11.7109375" customWidth="1"/>
  </cols>
  <sheetData>
    <row r="1" spans="1:10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25">
      <c r="A2">
        <v>1</v>
      </c>
      <c r="B2" t="s">
        <v>14</v>
      </c>
      <c r="C2" t="s">
        <v>13</v>
      </c>
      <c r="E2" t="s">
        <v>12</v>
      </c>
      <c r="F2" t="s">
        <v>1</v>
      </c>
      <c r="J2" t="s">
        <v>0</v>
      </c>
    </row>
    <row r="3" spans="1:10" x14ac:dyDescent="0.25">
      <c r="A3">
        <v>2</v>
      </c>
      <c r="B3" t="s">
        <v>11</v>
      </c>
      <c r="C3" t="s">
        <v>10</v>
      </c>
      <c r="E3" t="s">
        <v>9</v>
      </c>
      <c r="F3" t="s">
        <v>1</v>
      </c>
      <c r="J3" t="s">
        <v>8</v>
      </c>
    </row>
    <row r="4" spans="1:10" x14ac:dyDescent="0.25">
      <c r="A4">
        <v>3</v>
      </c>
      <c r="B4" t="s">
        <v>7</v>
      </c>
      <c r="C4" t="s">
        <v>6</v>
      </c>
      <c r="E4" t="s">
        <v>5</v>
      </c>
      <c r="F4" t="s">
        <v>1</v>
      </c>
      <c r="J4" t="s">
        <v>0</v>
      </c>
    </row>
    <row r="5" spans="1:10" x14ac:dyDescent="0.25">
      <c r="A5">
        <v>4</v>
      </c>
      <c r="B5" t="s">
        <v>4</v>
      </c>
      <c r="C5" t="s">
        <v>3</v>
      </c>
      <c r="E5" t="s">
        <v>2</v>
      </c>
      <c r="F5" t="s">
        <v>1</v>
      </c>
      <c r="J5" t="s">
        <v>0</v>
      </c>
    </row>
    <row r="6" spans="1:10" x14ac:dyDescent="0.25">
      <c r="A6">
        <v>5</v>
      </c>
      <c r="B6" t="s">
        <v>41</v>
      </c>
      <c r="D6" s="3"/>
      <c r="E6" t="s">
        <v>42</v>
      </c>
      <c r="F6" t="s">
        <v>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4411-1CDD-40B5-90AE-86C67FF2B246}">
  <dimension ref="A1:K8"/>
  <sheetViews>
    <sheetView workbookViewId="0">
      <selection activeCell="D18" sqref="D18"/>
    </sheetView>
  </sheetViews>
  <sheetFormatPr defaultRowHeight="15" x14ac:dyDescent="0.25"/>
  <cols>
    <col min="2" max="2" width="14.85546875" customWidth="1"/>
    <col min="3" max="3" width="15.7109375" customWidth="1"/>
    <col min="4" max="4" width="12.85546875" customWidth="1"/>
    <col min="5" max="5" width="40.140625" customWidth="1"/>
    <col min="6" max="6" width="15.28515625" customWidth="1"/>
    <col min="7" max="7" width="17.5703125" customWidth="1"/>
    <col min="8" max="8" width="13.42578125" customWidth="1"/>
    <col min="9" max="9" width="12" customWidth="1"/>
    <col min="10" max="10" width="11.7109375" customWidth="1"/>
  </cols>
  <sheetData>
    <row r="1" spans="1:11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/>
    </row>
    <row r="2" spans="1:11" x14ac:dyDescent="0.25">
      <c r="A2">
        <v>1</v>
      </c>
      <c r="B2" t="s">
        <v>25</v>
      </c>
      <c r="E2" t="s">
        <v>26</v>
      </c>
      <c r="F2" t="s">
        <v>27</v>
      </c>
      <c r="J2" t="s">
        <v>0</v>
      </c>
    </row>
    <row r="3" spans="1:11" x14ac:dyDescent="0.25">
      <c r="A3">
        <v>2</v>
      </c>
      <c r="B3" t="s">
        <v>28</v>
      </c>
      <c r="E3" t="s">
        <v>29</v>
      </c>
      <c r="F3" t="s">
        <v>27</v>
      </c>
      <c r="J3" t="s">
        <v>0</v>
      </c>
    </row>
    <row r="4" spans="1:11" x14ac:dyDescent="0.25">
      <c r="A4">
        <v>3</v>
      </c>
      <c r="B4" t="s">
        <v>30</v>
      </c>
      <c r="E4" t="s">
        <v>31</v>
      </c>
      <c r="F4" t="s">
        <v>27</v>
      </c>
      <c r="J4" t="s">
        <v>0</v>
      </c>
    </row>
    <row r="5" spans="1:11" x14ac:dyDescent="0.25">
      <c r="A5">
        <v>4</v>
      </c>
      <c r="B5" t="s">
        <v>32</v>
      </c>
      <c r="E5" t="s">
        <v>33</v>
      </c>
      <c r="F5" t="s">
        <v>27</v>
      </c>
      <c r="J5" t="s">
        <v>0</v>
      </c>
    </row>
    <row r="6" spans="1:11" x14ac:dyDescent="0.25">
      <c r="A6">
        <v>5</v>
      </c>
      <c r="B6" t="s">
        <v>34</v>
      </c>
      <c r="E6" t="s">
        <v>35</v>
      </c>
      <c r="F6" t="s">
        <v>27</v>
      </c>
      <c r="J6" t="s">
        <v>0</v>
      </c>
    </row>
    <row r="7" spans="1:11" x14ac:dyDescent="0.25">
      <c r="A7">
        <v>6</v>
      </c>
      <c r="B7" t="s">
        <v>36</v>
      </c>
      <c r="E7" t="s">
        <v>37</v>
      </c>
      <c r="F7" t="s">
        <v>27</v>
      </c>
      <c r="J7" t="s">
        <v>0</v>
      </c>
    </row>
    <row r="8" spans="1:11" x14ac:dyDescent="0.25">
      <c r="A8">
        <v>7</v>
      </c>
      <c r="B8" t="s">
        <v>36</v>
      </c>
      <c r="E8" t="s">
        <v>38</v>
      </c>
      <c r="F8" t="s">
        <v>27</v>
      </c>
      <c r="J8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2B9C-351C-495C-BC7E-133D25EC934F}">
  <dimension ref="A1:B3"/>
  <sheetViews>
    <sheetView tabSelected="1" workbookViewId="0">
      <selection activeCell="B1" sqref="B1:B3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39</v>
      </c>
      <c r="B1">
        <v>5</v>
      </c>
    </row>
    <row r="2" spans="1:2" x14ac:dyDescent="0.25">
      <c r="A2" t="s">
        <v>40</v>
      </c>
      <c r="B2">
        <v>7</v>
      </c>
    </row>
    <row r="3" spans="1:2" x14ac:dyDescent="0.25">
      <c r="B3">
        <f>SUM(B1:B2)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2023-02-17T15:21:49Z</dcterms:modified>
</cp:coreProperties>
</file>