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19AA383E-1F00-49E3-88F0-F77D6864CB91}" xr6:coauthVersionLast="47" xr6:coauthVersionMax="47" xr10:uidLastSave="{00000000-0000-0000-0000-000000000000}"/>
  <bookViews>
    <workbookView xWindow="0" yWindow="0" windowWidth="17850" windowHeight="15600" activeTab="1" xr2:uid="{00000000-000D-0000-FFFF-FFFF00000000}"/>
  </bookViews>
  <sheets>
    <sheet name="EQUIPMENT" sheetId="1" r:id="rId1"/>
    <sheet name="FURNITURE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<sst xmlns="http://schemas.openxmlformats.org/spreadsheetml/2006/main" count="184" uniqueCount="85">
  <si>
    <t>AIR CONDITIONER</t>
  </si>
  <si>
    <t>WESTPOINT</t>
  </si>
  <si>
    <t>PRINTER</t>
  </si>
  <si>
    <t>103A SECRETARIAT</t>
  </si>
  <si>
    <t>PHKGG09969</t>
  </si>
  <si>
    <t>GRA/VR/AC/OE/018/22</t>
  </si>
  <si>
    <t>HP(LASERJET PRO 400 M401dn)</t>
  </si>
  <si>
    <t>CNBVMB60HX</t>
  </si>
  <si>
    <t>GRA/VR/AC/OE/019/22</t>
  </si>
  <si>
    <t>HP(LASERJET ENTERPRISE M608)</t>
  </si>
  <si>
    <t>MONITOR</t>
  </si>
  <si>
    <t>GRA/VR/AC/OE/20/22</t>
  </si>
  <si>
    <t>DELL</t>
  </si>
  <si>
    <t>KEYBOARD</t>
  </si>
  <si>
    <t>GRA/VR/AC/OE/020A/22</t>
  </si>
  <si>
    <t>SYSTEM UNIT</t>
  </si>
  <si>
    <t>GRA/VR/AC/OE/020C/22</t>
  </si>
  <si>
    <t>UPS</t>
  </si>
  <si>
    <t>GRA/VR/AC/OE/021/22</t>
  </si>
  <si>
    <t>APC</t>
  </si>
  <si>
    <t>FRIDGE</t>
  </si>
  <si>
    <t>GRA/VR/AC/OE/023/22</t>
  </si>
  <si>
    <t>GRA/VR/AC/OE/022/22</t>
  </si>
  <si>
    <t>CEILING FAN</t>
  </si>
  <si>
    <t>GRA/VR/AC/OE/024/22</t>
  </si>
  <si>
    <t>CROMPTON</t>
  </si>
  <si>
    <r>
      <t>GRA/VR-AC/COL/OE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/050/15</t>
    </r>
  </si>
  <si>
    <t>HP</t>
  </si>
  <si>
    <t>GRA/VR-AC/COL/OE/050/15</t>
  </si>
  <si>
    <r>
      <t>GRA/VR-AC/COL/OE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/050/15</t>
    </r>
  </si>
  <si>
    <t>TELEPHONE</t>
  </si>
  <si>
    <t>GRA/VR/AC/OE/025/22</t>
  </si>
  <si>
    <t>PANASONIC</t>
  </si>
  <si>
    <t>MICROWAVE</t>
  </si>
  <si>
    <t>KETTLE</t>
  </si>
  <si>
    <t>CN-OT5JNN-72872-183-ODYM</t>
  </si>
  <si>
    <t>GRA/VR/AC/OE/026/22</t>
  </si>
  <si>
    <t>GRA/VR/AC/OE/027A/22</t>
  </si>
  <si>
    <t>GRA/VR/AC/OE/028/22</t>
  </si>
  <si>
    <t>GRA/VR/AC/OE/029/22</t>
  </si>
  <si>
    <t>GRA/VR/AC/OE/030/22</t>
  </si>
  <si>
    <t>GRA/VR/AC/OE/076/22</t>
  </si>
  <si>
    <t>GRA/VR/AC/OE/077A/22</t>
  </si>
  <si>
    <t>GRA/VR/AC/OE/077B/22</t>
  </si>
  <si>
    <t>BRUHM</t>
  </si>
  <si>
    <t>SHARP</t>
  </si>
  <si>
    <t>SCARLET</t>
  </si>
  <si>
    <t>103B ADJUTANT</t>
  </si>
  <si>
    <t>METAL CABINET</t>
  </si>
  <si>
    <t>WOODEN CABINET</t>
  </si>
  <si>
    <t>VISITOR'S CHAIR</t>
  </si>
  <si>
    <t>SWIVEL CHAIR MESH</t>
  </si>
  <si>
    <t>1.6 DESK</t>
  </si>
  <si>
    <t>L-SHAPED DESK 1.6</t>
  </si>
  <si>
    <t>L-SHAPED 2.0 DESK</t>
  </si>
  <si>
    <t>SOFA 2-IN-1</t>
  </si>
  <si>
    <t>SIDE CABINET</t>
  </si>
  <si>
    <t>KITCHEN CABINET</t>
  </si>
  <si>
    <t>GRA/VR/AC/OF/049/22</t>
  </si>
  <si>
    <t>GOOD</t>
  </si>
  <si>
    <t>GRA/VR/AC/OF/050/22</t>
  </si>
  <si>
    <t>GRA/VR/AC/OF/053/22</t>
  </si>
  <si>
    <t>GRA/VR/AC/OF/054/22</t>
  </si>
  <si>
    <t>GRA/VR/AC/OF/052/22</t>
  </si>
  <si>
    <t>GRA/VR/AC/OF/051/22</t>
  </si>
  <si>
    <t>GRA/VR/AC/OF/055/22</t>
  </si>
  <si>
    <t>GRA/VR/AC/OF/056/22</t>
  </si>
  <si>
    <t>GRA/VR/AC/OF/057/22</t>
  </si>
  <si>
    <t>GRA/VR/AC/OF/056A/22</t>
  </si>
  <si>
    <t>GRA/VR/AC/OF/058/22</t>
  </si>
  <si>
    <t>GRA/VR/AC/OF/132/22</t>
  </si>
  <si>
    <t>ITEM</t>
  </si>
  <si>
    <t>DESCRIPTION</t>
  </si>
  <si>
    <t>MAKE/MODEL</t>
  </si>
  <si>
    <t>SERIAL NUMBER</t>
  </si>
  <si>
    <t xml:space="preserve">GRA CODE </t>
  </si>
  <si>
    <t>DEPART/UNIT</t>
  </si>
  <si>
    <t>PURCHASE</t>
  </si>
  <si>
    <t>CONDITION</t>
  </si>
  <si>
    <t>OBSOLETE</t>
  </si>
  <si>
    <t>REMARKS</t>
  </si>
  <si>
    <t>Furniture</t>
  </si>
  <si>
    <t>Equipment</t>
  </si>
  <si>
    <t>Total</t>
  </si>
  <si>
    <t>GRA/VR/AC/OE/017A/22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</si>
</sst>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6"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7B21F0-0E8A-4C4D-A777-DFBA36BE7AAD}" name="Table2" displayName="Table2" ref="A1:J23" totalsRowShown="0" headerRowDxfId="5" headerRowBorderDxfId="4" tableBorderDxfId="3">
  <autoFilter ref="A1:J23" xr:uid="{BDEA1496-A562-4083-8114-9BAE19BA1E1A}"/>
  <tableColumns count="10">
    <tableColumn id="1" xr3:uid="{5DA7A461-68C7-4C89-A233-2AEB9E712A2B}" name="ITEM"/>
    <tableColumn id="2" xr3:uid="{DEEBEA2C-D768-450C-B556-A88EE567693C}" name="DESCRIPTION"/>
    <tableColumn id="3" xr3:uid="{70484613-AA2D-4898-8D0F-A401309F72A5}" name="MAKE/MODEL"/>
    <tableColumn id="4" xr3:uid="{9019281D-F6BD-4114-B22D-4C647BA80D07}" name="SERIAL NUMBER"/>
    <tableColumn id="5" xr3:uid="{05BAABCE-81F3-4D60-A514-0B4BF5A8E5AE}" name="GRA CODE "/>
    <tableColumn id="6" xr3:uid="{32F8BE0F-B518-43F4-A638-B4DF6BF9A1E1}" name="DEPART/UNIT"/>
    <tableColumn id="7" xr3:uid="{EC0FCC77-0F9F-4671-A512-240032C290C1}" name="PURCHASE"/>
    <tableColumn id="8" xr3:uid="{7924AECE-D866-4C06-A353-7D1A8FEE2DA1}" name="CONDITION"/>
    <tableColumn id="9" xr3:uid="{C3D98F19-1ED9-4ABE-8659-2F72231A47D7}" name="OBSOLETE"/>
    <tableColumn id="10" xr3:uid="{2B0537E5-FA58-4B7F-8694-36FF261C1C9D}" name="REMARK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7CC01-C0AF-4C86-B645-71BBB9A1D760}" name="Table1" displayName="Table1" ref="A1:J13" totalsRowShown="0" headerRowDxfId="2" headerRowBorderDxfId="1" tableBorderDxfId="0">
  <autoFilter ref="A1:J13" xr:uid="{D36E2310-4217-4CC5-868A-69FBDC757D38}"/>
  <tableColumns count="10">
    <tableColumn id="1" xr3:uid="{436E0D8F-B388-4A88-B178-E98A99118C70}" name="ITEM"/>
    <tableColumn id="2" xr3:uid="{A52FF10A-5AC5-4212-B1BA-46F9E669F196}" name="DESCRIPTION"/>
    <tableColumn id="3" xr3:uid="{9B5B86FB-33BF-422E-8EB2-AF1DCA32FD71}" name="MAKE/MODEL"/>
    <tableColumn id="4" xr3:uid="{45F327E3-F9AA-49A5-925F-FD40ADC4CD00}" name="SERIAL NUMBER"/>
    <tableColumn id="5" xr3:uid="{53DA075A-7926-44E7-83C8-B9F20E06F5BF}" name="GRA CODE "/>
    <tableColumn id="6" xr3:uid="{AFE01474-0696-40A5-B7FC-CC6A6640A410}" name="DEPART/UNIT"/>
    <tableColumn id="7" xr3:uid="{A542E69D-FDC2-4634-9BD7-0FA239C3BC36}" name="PURCHASE"/>
    <tableColumn id="8" xr3:uid="{2EA3AE46-97C4-48F0-9087-73325F319F52}" name="CONDITION"/>
    <tableColumn id="9" xr3:uid="{F5D29CF7-E5B0-43F9-86C5-D9BD105D32F1}" name="OBSOLETE"/>
    <tableColumn id="10" xr3:uid="{3C7D87E1-ED3D-4AF2-8B9C-5A870854BAC2}" name="REMARK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E2" sqref="E2"/>
    </sheetView>
  </sheetViews>
  <sheetFormatPr defaultRowHeight="15" x14ac:dyDescent="0.25"/>
  <cols>
    <col min="2" max="2" width="26.85546875" customWidth="1"/>
    <col min="3" max="3" width="34.85546875" customWidth="1"/>
    <col min="4" max="4" width="26.7109375" customWidth="1"/>
    <col min="5" max="5" width="26.42578125" customWidth="1"/>
    <col min="6" max="6" width="19.5703125" customWidth="1"/>
    <col min="7" max="7" width="12.5703125" customWidth="1"/>
    <col min="8" max="8" width="13.42578125" customWidth="1"/>
    <col min="9" max="9" width="12" customWidth="1"/>
    <col min="10" max="10" width="11.7109375" customWidth="1"/>
  </cols>
  <sheetData>
    <row r="1" spans="1:10" x14ac:dyDescent="0.25">
      <c r="A1" s="1" t="s">
        <v>71</v>
      </c>
      <c r="B1" s="1" t="s">
        <v>72</v>
      </c>
      <c r="C1" s="2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</row>
    <row r="2" spans="1:10" x14ac:dyDescent="0.25">
      <c r="A2">
        <v>1</v>
      </c>
      <c r="B2" t="s">
        <v>0</v>
      </c>
      <c r="C2" t="s">
        <v>1</v>
      </c>
      <c r="E2" t="s">
        <v>84</v>
      </c>
      <c r="F2" t="s">
        <v>3</v>
      </c>
      <c r="J2" t="s">
        <v>59</v>
      </c>
    </row>
    <row r="3" spans="1:10" x14ac:dyDescent="0.25">
      <c r="A3">
        <v>2</v>
      </c>
      <c r="B3" t="s">
        <v>2</v>
      </c>
      <c r="C3" t="s">
        <v>6</v>
      </c>
      <c r="D3" t="s">
        <v>4</v>
      </c>
      <c r="E3" t="s">
        <v>5</v>
      </c>
      <c r="F3" t="s">
        <v>3</v>
      </c>
      <c r="J3" t="s">
        <v>59</v>
      </c>
    </row>
    <row r="4" spans="1:10" x14ac:dyDescent="0.25">
      <c r="A4">
        <v>3</v>
      </c>
      <c r="B4" t="s">
        <v>2</v>
      </c>
      <c r="C4" t="s">
        <v>9</v>
      </c>
      <c r="D4" t="s">
        <v>7</v>
      </c>
      <c r="E4" t="s">
        <v>8</v>
      </c>
      <c r="F4" t="s">
        <v>3</v>
      </c>
      <c r="J4" t="s">
        <v>59</v>
      </c>
    </row>
    <row r="5" spans="1:10" x14ac:dyDescent="0.25">
      <c r="A5">
        <v>4</v>
      </c>
      <c r="B5" t="s">
        <v>10</v>
      </c>
      <c r="C5" t="s">
        <v>12</v>
      </c>
      <c r="E5" t="s">
        <v>11</v>
      </c>
      <c r="F5" t="s">
        <v>3</v>
      </c>
      <c r="J5" t="s">
        <v>59</v>
      </c>
    </row>
    <row r="6" spans="1:10" x14ac:dyDescent="0.25">
      <c r="A6">
        <v>5</v>
      </c>
      <c r="B6" t="s">
        <v>13</v>
      </c>
      <c r="C6" t="s">
        <v>12</v>
      </c>
      <c r="E6" t="s">
        <v>14</v>
      </c>
      <c r="F6" t="s">
        <v>3</v>
      </c>
      <c r="J6" t="s">
        <v>59</v>
      </c>
    </row>
    <row r="7" spans="1:10" x14ac:dyDescent="0.25">
      <c r="A7">
        <v>6</v>
      </c>
      <c r="B7" t="s">
        <v>15</v>
      </c>
      <c r="C7" t="s">
        <v>12</v>
      </c>
      <c r="E7" t="s">
        <v>16</v>
      </c>
      <c r="F7" t="s">
        <v>3</v>
      </c>
      <c r="J7" t="s">
        <v>59</v>
      </c>
    </row>
    <row r="8" spans="1:10" x14ac:dyDescent="0.25">
      <c r="A8">
        <v>7</v>
      </c>
      <c r="B8" t="s">
        <v>17</v>
      </c>
      <c r="C8" t="s">
        <v>19</v>
      </c>
      <c r="E8" t="s">
        <v>18</v>
      </c>
      <c r="F8" t="s">
        <v>3</v>
      </c>
      <c r="J8" t="s">
        <v>59</v>
      </c>
    </row>
    <row r="9" spans="1:10" x14ac:dyDescent="0.25">
      <c r="A9">
        <v>8</v>
      </c>
      <c r="B9" t="s">
        <v>20</v>
      </c>
      <c r="C9" t="s">
        <v>1</v>
      </c>
      <c r="E9" t="s">
        <v>21</v>
      </c>
      <c r="F9" t="s">
        <v>3</v>
      </c>
      <c r="J9" t="s">
        <v>59</v>
      </c>
    </row>
    <row r="10" spans="1:10" x14ac:dyDescent="0.25">
      <c r="A10">
        <v>9</v>
      </c>
      <c r="B10" t="s">
        <v>17</v>
      </c>
      <c r="C10" t="s">
        <v>19</v>
      </c>
      <c r="E10" t="s">
        <v>22</v>
      </c>
      <c r="F10" t="s">
        <v>3</v>
      </c>
      <c r="J10" t="s">
        <v>59</v>
      </c>
    </row>
    <row r="11" spans="1:10" x14ac:dyDescent="0.25">
      <c r="A11">
        <v>10</v>
      </c>
      <c r="B11" t="s">
        <v>23</v>
      </c>
      <c r="C11" t="s">
        <v>25</v>
      </c>
      <c r="E11" t="s">
        <v>24</v>
      </c>
      <c r="F11" t="s">
        <v>3</v>
      </c>
      <c r="J11" t="s">
        <v>59</v>
      </c>
    </row>
    <row r="12" spans="1:10" ht="17.25" x14ac:dyDescent="0.25">
      <c r="A12">
        <v>11</v>
      </c>
      <c r="B12" t="s">
        <v>10</v>
      </c>
      <c r="C12" t="s">
        <v>27</v>
      </c>
      <c r="E12" t="s">
        <v>26</v>
      </c>
      <c r="F12" t="s">
        <v>3</v>
      </c>
      <c r="J12" t="s">
        <v>59</v>
      </c>
    </row>
    <row r="13" spans="1:10" x14ac:dyDescent="0.25">
      <c r="A13">
        <v>12</v>
      </c>
      <c r="B13" t="s">
        <v>13</v>
      </c>
      <c r="C13" t="s">
        <v>27</v>
      </c>
      <c r="E13" t="s">
        <v>28</v>
      </c>
      <c r="F13" t="s">
        <v>3</v>
      </c>
      <c r="J13" t="s">
        <v>59</v>
      </c>
    </row>
    <row r="14" spans="1:10" ht="17.25" x14ac:dyDescent="0.25">
      <c r="A14">
        <v>13</v>
      </c>
      <c r="B14" t="s">
        <v>15</v>
      </c>
      <c r="C14" t="s">
        <v>27</v>
      </c>
      <c r="E14" t="s">
        <v>29</v>
      </c>
      <c r="F14" t="s">
        <v>3</v>
      </c>
      <c r="J14" t="s">
        <v>59</v>
      </c>
    </row>
    <row r="15" spans="1:10" x14ac:dyDescent="0.25">
      <c r="A15">
        <v>14</v>
      </c>
      <c r="B15" t="s">
        <v>30</v>
      </c>
      <c r="C15" t="s">
        <v>32</v>
      </c>
      <c r="E15" t="s">
        <v>31</v>
      </c>
      <c r="F15" t="s">
        <v>3</v>
      </c>
      <c r="J15" t="s">
        <v>59</v>
      </c>
    </row>
    <row r="16" spans="1:10" x14ac:dyDescent="0.25">
      <c r="A16">
        <v>15</v>
      </c>
      <c r="B16" t="s">
        <v>10</v>
      </c>
      <c r="C16" t="s">
        <v>12</v>
      </c>
      <c r="D16" t="s">
        <v>35</v>
      </c>
      <c r="E16" t="s">
        <v>36</v>
      </c>
      <c r="F16" t="s">
        <v>47</v>
      </c>
      <c r="J16" t="s">
        <v>59</v>
      </c>
    </row>
    <row r="17" spans="1:10" x14ac:dyDescent="0.25">
      <c r="A17">
        <v>16</v>
      </c>
      <c r="B17" t="s">
        <v>0</v>
      </c>
      <c r="C17" t="s">
        <v>1</v>
      </c>
      <c r="E17" t="s">
        <v>37</v>
      </c>
      <c r="F17" t="s">
        <v>47</v>
      </c>
      <c r="J17" t="s">
        <v>59</v>
      </c>
    </row>
    <row r="18" spans="1:10" x14ac:dyDescent="0.25">
      <c r="A18">
        <v>17</v>
      </c>
      <c r="B18" t="s">
        <v>20</v>
      </c>
      <c r="C18" t="s">
        <v>44</v>
      </c>
      <c r="E18" t="s">
        <v>38</v>
      </c>
      <c r="F18" t="s">
        <v>47</v>
      </c>
      <c r="J18" t="s">
        <v>59</v>
      </c>
    </row>
    <row r="19" spans="1:10" x14ac:dyDescent="0.25">
      <c r="A19">
        <v>18</v>
      </c>
      <c r="B19" t="s">
        <v>30</v>
      </c>
      <c r="C19" t="s">
        <v>32</v>
      </c>
      <c r="E19" t="s">
        <v>39</v>
      </c>
      <c r="F19" t="s">
        <v>47</v>
      </c>
      <c r="J19" t="s">
        <v>59</v>
      </c>
    </row>
    <row r="20" spans="1:10" x14ac:dyDescent="0.25">
      <c r="A20">
        <v>19</v>
      </c>
      <c r="B20" t="s">
        <v>23</v>
      </c>
      <c r="C20" t="s">
        <v>25</v>
      </c>
      <c r="E20" t="s">
        <v>40</v>
      </c>
      <c r="F20" t="s">
        <v>47</v>
      </c>
      <c r="J20" t="s">
        <v>59</v>
      </c>
    </row>
    <row r="21" spans="1:10" x14ac:dyDescent="0.25">
      <c r="A21">
        <v>20</v>
      </c>
      <c r="B21" t="s">
        <v>33</v>
      </c>
      <c r="C21" t="s">
        <v>45</v>
      </c>
      <c r="E21" t="s">
        <v>41</v>
      </c>
      <c r="F21" t="s">
        <v>47</v>
      </c>
      <c r="J21" t="s">
        <v>59</v>
      </c>
    </row>
    <row r="22" spans="1:10" x14ac:dyDescent="0.25">
      <c r="A22">
        <v>21</v>
      </c>
      <c r="B22" t="s">
        <v>34</v>
      </c>
      <c r="C22" t="s">
        <v>46</v>
      </c>
      <c r="E22" t="s">
        <v>42</v>
      </c>
      <c r="F22" t="s">
        <v>47</v>
      </c>
      <c r="J22" t="s">
        <v>59</v>
      </c>
    </row>
    <row r="23" spans="1:10" x14ac:dyDescent="0.25">
      <c r="A23">
        <v>22</v>
      </c>
      <c r="B23" t="s">
        <v>34</v>
      </c>
      <c r="C23" t="s">
        <v>46</v>
      </c>
      <c r="E23" t="s">
        <v>43</v>
      </c>
      <c r="F23" t="s">
        <v>47</v>
      </c>
      <c r="J23" t="s">
        <v>59</v>
      </c>
    </row>
    <row r="25" spans="1:10" x14ac:dyDescent="0.25">
      <c r="E25">
        <v>22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D34B-FFDC-4016-BD75-EB31BE4EB6E7}">
  <dimension ref="A1:J15"/>
  <sheetViews>
    <sheetView tabSelected="1" workbookViewId="0">
      <selection activeCell="B38" sqref="B38"/>
    </sheetView>
  </sheetViews>
  <sheetFormatPr defaultRowHeight="15" x14ac:dyDescent="0.25"/>
  <cols>
    <col min="2" max="2" width="23.85546875" customWidth="1"/>
    <col min="3" max="3" width="15.7109375" customWidth="1"/>
    <col min="4" max="4" width="17.42578125" customWidth="1"/>
    <col min="5" max="5" width="24.85546875" customWidth="1"/>
    <col min="6" max="6" width="26.140625" customWidth="1"/>
    <col min="7" max="7" width="13.28515625" customWidth="1"/>
    <col min="8" max="8" width="13.42578125" customWidth="1"/>
    <col min="9" max="9" width="12" customWidth="1"/>
    <col min="10" max="10" width="11.7109375" customWidth="1"/>
  </cols>
  <sheetData>
    <row r="1" spans="1:10" ht="20.25" customHeight="1" x14ac:dyDescent="0.25">
      <c r="A1" s="1" t="s">
        <v>71</v>
      </c>
      <c r="B1" s="1" t="s">
        <v>72</v>
      </c>
      <c r="C1" s="2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</row>
    <row r="2" spans="1:10" x14ac:dyDescent="0.25">
      <c r="A2">
        <v>1</v>
      </c>
      <c r="B2" t="s">
        <v>48</v>
      </c>
      <c r="E2" t="s">
        <v>58</v>
      </c>
      <c r="F2" t="s">
        <v>3</v>
      </c>
      <c r="J2" t="s">
        <v>59</v>
      </c>
    </row>
    <row r="3" spans="1:10" x14ac:dyDescent="0.25">
      <c r="A3">
        <v>2</v>
      </c>
      <c r="B3" t="s">
        <v>49</v>
      </c>
      <c r="E3" t="s">
        <v>60</v>
      </c>
      <c r="F3" t="s">
        <v>3</v>
      </c>
      <c r="J3" t="s">
        <v>59</v>
      </c>
    </row>
    <row r="4" spans="1:10" x14ac:dyDescent="0.25">
      <c r="A4">
        <v>3</v>
      </c>
      <c r="B4" t="s">
        <v>50</v>
      </c>
      <c r="E4" t="s">
        <v>61</v>
      </c>
      <c r="F4" t="s">
        <v>3</v>
      </c>
      <c r="J4" t="s">
        <v>59</v>
      </c>
    </row>
    <row r="5" spans="1:10" x14ac:dyDescent="0.25">
      <c r="A5">
        <v>4</v>
      </c>
      <c r="B5" t="s">
        <v>51</v>
      </c>
      <c r="E5" t="s">
        <v>62</v>
      </c>
      <c r="F5" t="s">
        <v>3</v>
      </c>
      <c r="J5" t="s">
        <v>59</v>
      </c>
    </row>
    <row r="6" spans="1:10" x14ac:dyDescent="0.25">
      <c r="A6">
        <v>5</v>
      </c>
      <c r="B6" t="s">
        <v>52</v>
      </c>
      <c r="E6" t="s">
        <v>63</v>
      </c>
      <c r="F6" t="s">
        <v>3</v>
      </c>
      <c r="J6" t="s">
        <v>59</v>
      </c>
    </row>
    <row r="7" spans="1:10" x14ac:dyDescent="0.25">
      <c r="A7">
        <v>6</v>
      </c>
      <c r="B7" t="s">
        <v>53</v>
      </c>
      <c r="E7" t="s">
        <v>64</v>
      </c>
      <c r="F7" t="s">
        <v>3</v>
      </c>
      <c r="J7" t="s">
        <v>59</v>
      </c>
    </row>
    <row r="8" spans="1:10" x14ac:dyDescent="0.25">
      <c r="A8">
        <v>7</v>
      </c>
      <c r="B8" t="s">
        <v>49</v>
      </c>
      <c r="E8" t="s">
        <v>65</v>
      </c>
      <c r="F8" t="s">
        <v>47</v>
      </c>
      <c r="J8" t="s">
        <v>59</v>
      </c>
    </row>
    <row r="9" spans="1:10" x14ac:dyDescent="0.25">
      <c r="A9">
        <v>8</v>
      </c>
      <c r="B9" t="s">
        <v>54</v>
      </c>
      <c r="E9" t="s">
        <v>66</v>
      </c>
      <c r="F9" t="s">
        <v>47</v>
      </c>
      <c r="J9" t="s">
        <v>59</v>
      </c>
    </row>
    <row r="10" spans="1:10" x14ac:dyDescent="0.25">
      <c r="A10">
        <v>9</v>
      </c>
      <c r="B10" t="s">
        <v>55</v>
      </c>
      <c r="E10" t="s">
        <v>67</v>
      </c>
      <c r="F10" t="s">
        <v>47</v>
      </c>
      <c r="J10" t="s">
        <v>59</v>
      </c>
    </row>
    <row r="11" spans="1:10" x14ac:dyDescent="0.25">
      <c r="A11">
        <v>10</v>
      </c>
      <c r="B11" t="s">
        <v>56</v>
      </c>
      <c r="E11" t="s">
        <v>68</v>
      </c>
      <c r="F11" t="s">
        <v>47</v>
      </c>
      <c r="J11" t="s">
        <v>59</v>
      </c>
    </row>
    <row r="12" spans="1:10" x14ac:dyDescent="0.25">
      <c r="A12">
        <v>11</v>
      </c>
      <c r="B12" t="s">
        <v>48</v>
      </c>
      <c r="E12" t="s">
        <v>69</v>
      </c>
      <c r="F12" t="s">
        <v>47</v>
      </c>
      <c r="J12" t="s">
        <v>59</v>
      </c>
    </row>
    <row r="13" spans="1:10" x14ac:dyDescent="0.25">
      <c r="A13">
        <v>12</v>
      </c>
      <c r="B13" t="s">
        <v>57</v>
      </c>
      <c r="E13" t="s">
        <v>70</v>
      </c>
      <c r="F13" t="s">
        <v>47</v>
      </c>
      <c r="J13" t="s">
        <v>59</v>
      </c>
    </row>
    <row r="15" spans="1:10" x14ac:dyDescent="0.25">
      <c r="E15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6192-4C28-48BF-8FF4-487DFDC10799}">
  <dimension ref="A1:B3"/>
  <sheetViews>
    <sheetView topLeftCell="A7" workbookViewId="0">
      <selection activeCell="E3" sqref="E3"/>
    </sheetView>
  </sheetViews>
  <sheetFormatPr defaultRowHeight="15" x14ac:dyDescent="0.25"/>
  <cols>
    <col min="1" max="1" width="10.28515625" customWidth="1"/>
  </cols>
  <sheetData>
    <row r="1" spans="1:2" x14ac:dyDescent="0.25">
      <c r="A1" t="s">
        <v>81</v>
      </c>
      <c r="B1">
        <v>12</v>
      </c>
    </row>
    <row r="2" spans="1:2" x14ac:dyDescent="0.25">
      <c r="A2" t="s">
        <v>82</v>
      </c>
      <c r="B2">
        <v>22</v>
      </c>
    </row>
    <row r="3" spans="1:2" x14ac:dyDescent="0.25">
      <c r="A3" t="s">
        <v>83</v>
      </c>
      <c r="B3">
        <f>SUM(B1:B2)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EQUIPMENT</vt:lpstr>
      <vt:lpstr>FURNITURE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2023-02-17T14:40:36Z</dcterms:modified>
</cp:coreProperties>
</file>