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webextensions/webextension1.xml" ContentType="application/vnd.ms-office.webextension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elly\Desktop\Paola\Curso IPS Datax\Excel\"/>
    </mc:Choice>
  </mc:AlternateContent>
  <xr:revisionPtr revIDLastSave="0" documentId="13_ncr:1_{34FD3BA4-14CD-4DD8-B90A-6EDEE5C06909}" xr6:coauthVersionLast="47" xr6:coauthVersionMax="47" xr10:uidLastSave="{00000000-0000-0000-0000-000000000000}"/>
  <bookViews>
    <workbookView xWindow="-120" yWindow="-120" windowWidth="20730" windowHeight="11040" tabRatio="866" xr2:uid="{00000000-000D-0000-FFFF-FFFF00000000}"/>
  </bookViews>
  <sheets>
    <sheet name="Resumen" sheetId="15" r:id="rId1"/>
    <sheet name="Ventas_Raw" sheetId="1" r:id="rId2"/>
    <sheet name="Productos_Raw" sheetId="2" r:id="rId3"/>
    <sheet name="Clientes_Raw" sheetId="3" r:id="rId4"/>
  </sheets>
  <definedNames>
    <definedName name="_xlnm._FilterDatabase" localSheetId="3" hidden="1">Clientes_Raw!$A$1:$F$281</definedName>
    <definedName name="_xlnm._FilterDatabase" localSheetId="1" hidden="1">Ventas_Raw!$A$1:$K$1916</definedName>
    <definedName name="_xlcn.WorksheetConnection_Proyecto_PQ_PP.xlsxTProductos_Raw" hidden="1">TProductos_Raw[]</definedName>
    <definedName name="SegmentaciónDeDatos_Año_Mes">#N/A</definedName>
    <definedName name="SegmentaciónDeDatos_Canal">#N/A</definedName>
    <definedName name="SegmentaciónDeDatos_Categoría">#N/A</definedName>
    <definedName name="SegmentaciónDeDatos_País">#N/A</definedName>
    <definedName name="SegmentaciónDeDatos_Sucursal">#N/A</definedName>
    <definedName name="SegmentaciónDeDatos_Trimestre">#N/A</definedName>
    <definedName name="SegmentaciónDeDatos_Vendedor">#N/A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</pivotCaches>
  <extLst>
    <ext xmlns:x14="http://schemas.microsoft.com/office/spreadsheetml/2009/9/main" uri="{876F7934-8845-4945-9796-88D515C7AA90}">
      <x14:pivotCaches>
        <pivotCache cacheId="6" r:id="rId11"/>
      </x14:pivotCaches>
    </ex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TVentas_Raw_62abaf87-08eb-4043-a571-c1953f3b044e" name="TVentas_Raw" connection="Consulta - TVentas_Raw"/>
          <x15:modelTable id="TProductos_Raw_31429336-2251-423c-8c6c-9809b1ed1339" name="TProductos_Raw" connection="Consulta - TProductos_Raw"/>
          <x15:modelTable id="TClientes_Raw_5a5a9898-616c-4db7-a161-54dc0581cb1a" name="TClientes_Raw" connection="Consulta - TClientes_Raw"/>
          <x15:modelTable id="TFechas_05478894-5762-40fd-8693-256ea7d80fea" name="TFechas" connection="Consulta - TFechas2"/>
          <x15:modelTable id="TProductos_Raw 1" name="TProductos_Raw 1" connection="WorksheetConnection_Proyecto_PQ_PP.xlsx!TProductos_Raw"/>
        </x15:modelTables>
        <x15:modelRelationships>
          <x15:modelRelationship fromTable="TVentas_Raw" fromColumn="Fecha" toTable="TFechas" toColumn="Fecha"/>
          <x15:modelRelationship fromTable="TVentas_Raw" fromColumn="ClienteID" toTable="TClientes_Raw" toColumn="ClienteID"/>
          <x15:modelRelationship fromTable="TVentas_Raw" fromColumn="ProductoID" toTable="TProductos_Raw" toColumn="Producto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973088-0B34-452D-BD7D-978A36A78D1B}" name="Consulta - TClientes_Raw" description="Conexión a la consulta 'TClientes_Raw' en el libro." type="100" refreshedVersion="8" minRefreshableVersion="5">
    <extLst>
      <ext xmlns:x15="http://schemas.microsoft.com/office/spreadsheetml/2010/11/main" uri="{DE250136-89BD-433C-8126-D09CA5730AF9}">
        <x15:connection id="00c4b376-cd0a-48ba-879e-fa7c628e46ae">
          <x15:oledbPr connection="Provider=Microsoft.Mashup.OleDb.1;Data Source=$Workbook$;Location=TClientes_Raw;Extended Properties=&quot;&quot;">
            <x15:dbTables>
              <x15:dbTable name="TClientes_Raw"/>
            </x15:dbTables>
          </x15:oledbPr>
        </x15:connection>
      </ext>
    </extLst>
  </connection>
  <connection id="2" xr16:uid="{D9761E79-FBF9-47B8-B561-56E214487342}" keepAlive="1" name="Consulta - TFechas1" description="Conexión a la consulta 'TFechas' en el libro." type="5" refreshedVersion="8" background="1" saveData="1">
    <dbPr connection="Provider=Microsoft.Mashup.OleDb.1;Data Source=$Workbook$;Location=TFechas;Extended Properties=&quot;&quot;" command="SELECT * FROM [TFechas]"/>
  </connection>
  <connection id="3" xr16:uid="{745D5A44-367A-4FB7-B9F9-EEF66728C3BD}" name="Consulta - TFechas2" description="Conexión a la consulta 'TFechas' en el libro." type="100" refreshedVersion="8" minRefreshableVersion="5">
    <extLst>
      <ext xmlns:x15="http://schemas.microsoft.com/office/spreadsheetml/2010/11/main" uri="{DE250136-89BD-433C-8126-D09CA5730AF9}">
        <x15:connection id="7793080d-8629-4e1e-b950-2c9babd9d7de"/>
      </ext>
    </extLst>
  </connection>
  <connection id="4" xr16:uid="{1071C998-96D0-40A3-BDE2-DE973613A3D8}" name="Consulta - TProductos_Raw" description="Conexión a la consulta 'TProductos_Raw' en el libro." type="100" refreshedVersion="8" minRefreshableVersion="5">
    <extLst>
      <ext xmlns:x15="http://schemas.microsoft.com/office/spreadsheetml/2010/11/main" uri="{DE250136-89BD-433C-8126-D09CA5730AF9}">
        <x15:connection id="b1843290-c083-4191-a50d-08a620bc58a0">
          <x15:oledbPr connection="Provider=Microsoft.Mashup.OleDb.1;Data Source=$Workbook$;Location=TProductos_Raw;Extended Properties=&quot;&quot;">
            <x15:dbTables>
              <x15:dbTable name="TProductos_Raw"/>
            </x15:dbTables>
          </x15:oledbPr>
        </x15:connection>
      </ext>
    </extLst>
  </connection>
  <connection id="5" xr16:uid="{07B48C8E-CF34-4C63-BAAF-A42A9FF8D76D}" name="Consulta - TVentas_Raw" description="Conexión a la consulta 'TVentas_Raw' en el libro." type="100" refreshedVersion="8" minRefreshableVersion="5">
    <extLst>
      <ext xmlns:x15="http://schemas.microsoft.com/office/spreadsheetml/2010/11/main" uri="{DE250136-89BD-433C-8126-D09CA5730AF9}">
        <x15:connection id="a3a0cd4c-6c7c-4606-a64c-5f08610d4514"/>
      </ext>
    </extLst>
  </connection>
  <connection id="6" xr16:uid="{EDA16D49-F5D2-4822-82CF-83717EE6AD60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8AE9A61D-33C2-48FA-B2E5-E73E72FA1D34}" name="WorksheetConnection_Proyecto_PQ_PP.xlsx!TProductos_Raw" type="102" refreshedVersion="8" minRefreshableVersion="5">
    <extLst>
      <ext xmlns:x15="http://schemas.microsoft.com/office/spreadsheetml/2010/11/main" uri="{DE250136-89BD-433C-8126-D09CA5730AF9}">
        <x15:connection id="TProductos_Raw 1">
          <x15:rangePr sourceName="_xlcn.WorksheetConnection_Proyecto_PQ_PP.xlsxTProductos_Raw"/>
        </x15:connection>
      </ext>
    </extLst>
  </connection>
</connections>
</file>

<file path=xl/sharedStrings.xml><?xml version="1.0" encoding="utf-8"?>
<sst xmlns="http://schemas.openxmlformats.org/spreadsheetml/2006/main" count="18324" uniqueCount="4530">
  <si>
    <t>VentaID</t>
  </si>
  <si>
    <t>Fecha</t>
  </si>
  <si>
    <t>ProductoID</t>
  </si>
  <si>
    <t>ClienteID</t>
  </si>
  <si>
    <t>Canal</t>
  </si>
  <si>
    <t>Cantidad</t>
  </si>
  <si>
    <t>Precio_Unitario</t>
  </si>
  <si>
    <t>Descuento</t>
  </si>
  <si>
    <t>Vendedor</t>
  </si>
  <si>
    <t>Sucursal</t>
  </si>
  <si>
    <t>Observacion</t>
  </si>
  <si>
    <t>2024/01/26</t>
  </si>
  <si>
    <t>c081</t>
  </si>
  <si>
    <t>tienda</t>
  </si>
  <si>
    <t>4.536,98</t>
  </si>
  <si>
    <t>15%</t>
  </si>
  <si>
    <t xml:space="preserve"> Ana </t>
  </si>
  <si>
    <t>NORTE</t>
  </si>
  <si>
    <t>promoción</t>
  </si>
  <si>
    <t>2024.09.28</t>
  </si>
  <si>
    <t xml:space="preserve">  c015  </t>
  </si>
  <si>
    <t>Online</t>
  </si>
  <si>
    <t>3.446,97</t>
  </si>
  <si>
    <t>abc</t>
  </si>
  <si>
    <t xml:space="preserve"> Diego </t>
  </si>
  <si>
    <t>Sur</t>
  </si>
  <si>
    <t>sin observación</t>
  </si>
  <si>
    <t>2024-08-15</t>
  </si>
  <si>
    <t xml:space="preserve"> C067 </t>
  </si>
  <si>
    <t>ONLINE</t>
  </si>
  <si>
    <t>2293.49</t>
  </si>
  <si>
    <t>0.1</t>
  </si>
  <si>
    <t xml:space="preserve"> José </t>
  </si>
  <si>
    <t xml:space="preserve"> Este </t>
  </si>
  <si>
    <t>devolución parcial</t>
  </si>
  <si>
    <t>2024-08-26</t>
  </si>
  <si>
    <t xml:space="preserve">   C144   </t>
  </si>
  <si>
    <t>online</t>
  </si>
  <si>
    <t>5718.39</t>
  </si>
  <si>
    <t>10%</t>
  </si>
  <si>
    <t>ana</t>
  </si>
  <si>
    <t>Norte</t>
  </si>
  <si>
    <t>2024/07/09</t>
  </si>
  <si>
    <t xml:space="preserve">   C132   </t>
  </si>
  <si>
    <t>1.132,42</t>
  </si>
  <si>
    <t>José</t>
  </si>
  <si>
    <t>2024.10.05</t>
  </si>
  <si>
    <t xml:space="preserve">  C002 </t>
  </si>
  <si>
    <t>mixto</t>
  </si>
  <si>
    <t>5.625,07</t>
  </si>
  <si>
    <t>Sofía</t>
  </si>
  <si>
    <t xml:space="preserve"> Centro </t>
  </si>
  <si>
    <t>07/09/2024</t>
  </si>
  <si>
    <t>c050</t>
  </si>
  <si>
    <t>847.31</t>
  </si>
  <si>
    <t>30 %</t>
  </si>
  <si>
    <t>diego</t>
  </si>
  <si>
    <t>2024/12/10</t>
  </si>
  <si>
    <t>P026</t>
  </si>
  <si>
    <t xml:space="preserve"> c029  </t>
  </si>
  <si>
    <t>6.792,67</t>
  </si>
  <si>
    <t>Camila</t>
  </si>
  <si>
    <t xml:space="preserve"> Sur </t>
  </si>
  <si>
    <t>2024-03-22</t>
  </si>
  <si>
    <t xml:space="preserve">  c218  </t>
  </si>
  <si>
    <t>2.839,44</t>
  </si>
  <si>
    <t>0.2</t>
  </si>
  <si>
    <t>Luis</t>
  </si>
  <si>
    <t>CENTRO</t>
  </si>
  <si>
    <t>cliente frecuente</t>
  </si>
  <si>
    <t>25.10.2024</t>
  </si>
  <si>
    <t xml:space="preserve">  C193  </t>
  </si>
  <si>
    <t>1,780.86</t>
  </si>
  <si>
    <t>0.05</t>
  </si>
  <si>
    <t xml:space="preserve"> Sofía </t>
  </si>
  <si>
    <t>23-12-2024</t>
  </si>
  <si>
    <t xml:space="preserve">c166 </t>
  </si>
  <si>
    <t>Tienda</t>
  </si>
  <si>
    <t xml:space="preserve"> Luis </t>
  </si>
  <si>
    <t>Este</t>
  </si>
  <si>
    <t>24-03-2024</t>
  </si>
  <si>
    <t>C133</t>
  </si>
  <si>
    <t>6354.54</t>
  </si>
  <si>
    <t>OESTE</t>
  </si>
  <si>
    <t>2024.05.25</t>
  </si>
  <si>
    <t>P035</t>
  </si>
  <si>
    <t>c012</t>
  </si>
  <si>
    <t>5,896.88</t>
  </si>
  <si>
    <t>Diego</t>
  </si>
  <si>
    <t xml:space="preserve"> Norte </t>
  </si>
  <si>
    <t>2024/02/12</t>
  </si>
  <si>
    <t>P041</t>
  </si>
  <si>
    <t xml:space="preserve">C251 </t>
  </si>
  <si>
    <t>6128.43</t>
  </si>
  <si>
    <t>marta</t>
  </si>
  <si>
    <t>2024.01.09</t>
  </si>
  <si>
    <t xml:space="preserve">c074 </t>
  </si>
  <si>
    <t>Mixto</t>
  </si>
  <si>
    <t>828.14</t>
  </si>
  <si>
    <t>0%</t>
  </si>
  <si>
    <t xml:space="preserve"> Pedro </t>
  </si>
  <si>
    <t>2024-10-25</t>
  </si>
  <si>
    <t>P005</t>
  </si>
  <si>
    <t xml:space="preserve"> C034 </t>
  </si>
  <si>
    <t>4,295.16</t>
  </si>
  <si>
    <t>2024/07/05</t>
  </si>
  <si>
    <t xml:space="preserve">  c184  </t>
  </si>
  <si>
    <t>TIENDA</t>
  </si>
  <si>
    <t>996.12</t>
  </si>
  <si>
    <t>0.15</t>
  </si>
  <si>
    <t>Oeste</t>
  </si>
  <si>
    <t>2024/02/04</t>
  </si>
  <si>
    <t>P004</t>
  </si>
  <si>
    <t>c123</t>
  </si>
  <si>
    <t>4.566,26</t>
  </si>
  <si>
    <t>2024/02/23</t>
  </si>
  <si>
    <t xml:space="preserve">  C142  </t>
  </si>
  <si>
    <t>688.04</t>
  </si>
  <si>
    <t>20%</t>
  </si>
  <si>
    <t>josé</t>
  </si>
  <si>
    <t>2024.06.20</t>
  </si>
  <si>
    <t xml:space="preserve">  C109 </t>
  </si>
  <si>
    <t>4.429,73</t>
  </si>
  <si>
    <t>2024/10/28</t>
  </si>
  <si>
    <t xml:space="preserve"> C040</t>
  </si>
  <si>
    <t>1283.57</t>
  </si>
  <si>
    <t>14/09/2024</t>
  </si>
  <si>
    <t>p046</t>
  </si>
  <si>
    <t xml:space="preserve">  C038  </t>
  </si>
  <si>
    <t>3,646.74</t>
  </si>
  <si>
    <t xml:space="preserve"> Oeste </t>
  </si>
  <si>
    <t>2024/02/02</t>
  </si>
  <si>
    <t xml:space="preserve"> C078 </t>
  </si>
  <si>
    <t>pedro</t>
  </si>
  <si>
    <t>SUR</t>
  </si>
  <si>
    <t>06.10.2024</t>
  </si>
  <si>
    <t xml:space="preserve"> C241</t>
  </si>
  <si>
    <t>4,434.41</t>
  </si>
  <si>
    <t>5%</t>
  </si>
  <si>
    <t>2024.12.15</t>
  </si>
  <si>
    <t>P019</t>
  </si>
  <si>
    <t xml:space="preserve">C016 </t>
  </si>
  <si>
    <t>3.751,75</t>
  </si>
  <si>
    <t>12/02/2024</t>
  </si>
  <si>
    <t xml:space="preserve">  c160  </t>
  </si>
  <si>
    <t>4,258.35</t>
  </si>
  <si>
    <t>2024/12/12</t>
  </si>
  <si>
    <t>p019</t>
  </si>
  <si>
    <t>C210</t>
  </si>
  <si>
    <t>5.580,44</t>
  </si>
  <si>
    <t>25%</t>
  </si>
  <si>
    <t>2024.06.12</t>
  </si>
  <si>
    <t xml:space="preserve">  C248  </t>
  </si>
  <si>
    <t>5.114,48</t>
  </si>
  <si>
    <t xml:space="preserve"> Marta </t>
  </si>
  <si>
    <t>2024.01.15</t>
  </si>
  <si>
    <t>p002</t>
  </si>
  <si>
    <t>c107</t>
  </si>
  <si>
    <t>04-05-2024</t>
  </si>
  <si>
    <t xml:space="preserve">C110 </t>
  </si>
  <si>
    <t>6.583,60</t>
  </si>
  <si>
    <t>2024-11-26</t>
  </si>
  <si>
    <t xml:space="preserve">  C064 </t>
  </si>
  <si>
    <t>5,638.88</t>
  </si>
  <si>
    <t>2024/08/19</t>
  </si>
  <si>
    <t>c133</t>
  </si>
  <si>
    <t>2024-08-11</t>
  </si>
  <si>
    <t xml:space="preserve">  c116  </t>
  </si>
  <si>
    <t>2778.31</t>
  </si>
  <si>
    <t>2024-10-13</t>
  </si>
  <si>
    <t>C107</t>
  </si>
  <si>
    <t>965.20</t>
  </si>
  <si>
    <t>30-09-2024</t>
  </si>
  <si>
    <t>P046</t>
  </si>
  <si>
    <t xml:space="preserve"> C004  </t>
  </si>
  <si>
    <t>701,92</t>
  </si>
  <si>
    <t>sofía</t>
  </si>
  <si>
    <t>2024.10.13</t>
  </si>
  <si>
    <t xml:space="preserve">c055 </t>
  </si>
  <si>
    <t>3865.60</t>
  </si>
  <si>
    <t>105%</t>
  </si>
  <si>
    <t>2024-12-11</t>
  </si>
  <si>
    <t>P047</t>
  </si>
  <si>
    <t>c033</t>
  </si>
  <si>
    <t>443.85</t>
  </si>
  <si>
    <t>luis</t>
  </si>
  <si>
    <t>Centro</t>
  </si>
  <si>
    <t>2024.07.04</t>
  </si>
  <si>
    <t xml:space="preserve">c016 </t>
  </si>
  <si>
    <t>559.83</t>
  </si>
  <si>
    <t xml:space="preserve"> c236 </t>
  </si>
  <si>
    <t>4,799.37</t>
  </si>
  <si>
    <t xml:space="preserve"> Camila </t>
  </si>
  <si>
    <t>2024/06/29</t>
  </si>
  <si>
    <t>P022</t>
  </si>
  <si>
    <t xml:space="preserve">  c024 </t>
  </si>
  <si>
    <t>5.126,07</t>
  </si>
  <si>
    <t>16/09/2024</t>
  </si>
  <si>
    <t>c125</t>
  </si>
  <si>
    <t>1,714.37</t>
  </si>
  <si>
    <t>2024/04/15</t>
  </si>
  <si>
    <t>c070</t>
  </si>
  <si>
    <t>1,652.83</t>
  </si>
  <si>
    <t>26-05-2024</t>
  </si>
  <si>
    <t xml:space="preserve">   C106   </t>
  </si>
  <si>
    <t>584.07</t>
  </si>
  <si>
    <t>21.10.2024</t>
  </si>
  <si>
    <t>p035</t>
  </si>
  <si>
    <t xml:space="preserve"> C006 </t>
  </si>
  <si>
    <t>4.418,80</t>
  </si>
  <si>
    <t>08/07/2024</t>
  </si>
  <si>
    <t>p040</t>
  </si>
  <si>
    <t xml:space="preserve">c076 </t>
  </si>
  <si>
    <t>5,479.17</t>
  </si>
  <si>
    <t>01.07.2024</t>
  </si>
  <si>
    <t xml:space="preserve">  c037  </t>
  </si>
  <si>
    <t>5.670,99</t>
  </si>
  <si>
    <t>2024/06/21</t>
  </si>
  <si>
    <t xml:space="preserve"> C146</t>
  </si>
  <si>
    <t>1.152,37</t>
  </si>
  <si>
    <t>06/04/2024</t>
  </si>
  <si>
    <t>P001</t>
  </si>
  <si>
    <t xml:space="preserve">  C096 </t>
  </si>
  <si>
    <t>6996.26</t>
  </si>
  <si>
    <t>2024-06-13</t>
  </si>
  <si>
    <t>c113</t>
  </si>
  <si>
    <t>1,438.25</t>
  </si>
  <si>
    <t>2024.07.29</t>
  </si>
  <si>
    <t>p015</t>
  </si>
  <si>
    <t xml:space="preserve">  C194  </t>
  </si>
  <si>
    <t>5,744.45</t>
  </si>
  <si>
    <t>2024-05-02</t>
  </si>
  <si>
    <t xml:space="preserve">c092 </t>
  </si>
  <si>
    <t>3,480.13</t>
  </si>
  <si>
    <t>2024-02-04</t>
  </si>
  <si>
    <t xml:space="preserve">   c094   </t>
  </si>
  <si>
    <t>4,074.05</t>
  </si>
  <si>
    <t>22.03.2024</t>
  </si>
  <si>
    <t xml:space="preserve">  C040 </t>
  </si>
  <si>
    <t>4,090.35</t>
  </si>
  <si>
    <t>09/05/2024</t>
  </si>
  <si>
    <t xml:space="preserve">  c227  </t>
  </si>
  <si>
    <t>1326.66</t>
  </si>
  <si>
    <t>2024.02.26</t>
  </si>
  <si>
    <t>p037</t>
  </si>
  <si>
    <t xml:space="preserve"> c040</t>
  </si>
  <si>
    <t>2.390,41</t>
  </si>
  <si>
    <t>2024/01/27</t>
  </si>
  <si>
    <t xml:space="preserve"> c095  </t>
  </si>
  <si>
    <t>2024.06.18</t>
  </si>
  <si>
    <t xml:space="preserve">c153 </t>
  </si>
  <si>
    <t>6,213.43</t>
  </si>
  <si>
    <t>25/04/2024</t>
  </si>
  <si>
    <t>C243</t>
  </si>
  <si>
    <t>5,011.90</t>
  </si>
  <si>
    <t>18-10-2024</t>
  </si>
  <si>
    <t xml:space="preserve"> C072</t>
  </si>
  <si>
    <t>5757.30</t>
  </si>
  <si>
    <t>2024-04-21</t>
  </si>
  <si>
    <t>P024</t>
  </si>
  <si>
    <t>504.06</t>
  </si>
  <si>
    <t>28/02/2024</t>
  </si>
  <si>
    <t>2,547.57</t>
  </si>
  <si>
    <t>30-04-2024</t>
  </si>
  <si>
    <t xml:space="preserve">  C162  </t>
  </si>
  <si>
    <t>2447.77</t>
  </si>
  <si>
    <t>16/06/2024</t>
  </si>
  <si>
    <t xml:space="preserve"> C123 </t>
  </si>
  <si>
    <t>09.02.2024</t>
  </si>
  <si>
    <t>c238</t>
  </si>
  <si>
    <t>05.03.2024</t>
  </si>
  <si>
    <t xml:space="preserve"> C002</t>
  </si>
  <si>
    <t>6,877.35</t>
  </si>
  <si>
    <t>2024/11/11</t>
  </si>
  <si>
    <t xml:space="preserve">  c134  </t>
  </si>
  <si>
    <t>4,319.45</t>
  </si>
  <si>
    <t>2024/09/30</t>
  </si>
  <si>
    <t xml:space="preserve"> c225  </t>
  </si>
  <si>
    <t>4.016,31</t>
  </si>
  <si>
    <t>Ana</t>
  </si>
  <si>
    <t>24/12/2024</t>
  </si>
  <si>
    <t xml:space="preserve">C054 </t>
  </si>
  <si>
    <t>3,532.55</t>
  </si>
  <si>
    <t>2024.07.14</t>
  </si>
  <si>
    <t xml:space="preserve"> C048</t>
  </si>
  <si>
    <t>6,123.20</t>
  </si>
  <si>
    <t>2024-11-07</t>
  </si>
  <si>
    <t xml:space="preserve"> c010</t>
  </si>
  <si>
    <t>1,524.18</t>
  </si>
  <si>
    <t>2024.05.21</t>
  </si>
  <si>
    <t xml:space="preserve">  C229  </t>
  </si>
  <si>
    <t>5,312.59</t>
  </si>
  <si>
    <t>10-03-2024</t>
  </si>
  <si>
    <t xml:space="preserve">c027 </t>
  </si>
  <si>
    <t>4,621.78</t>
  </si>
  <si>
    <t>24.08.2024</t>
  </si>
  <si>
    <t xml:space="preserve">  c244 </t>
  </si>
  <si>
    <t>6,188.02</t>
  </si>
  <si>
    <t>2024-10-28</t>
  </si>
  <si>
    <t>P011</t>
  </si>
  <si>
    <t xml:space="preserve"> C110  </t>
  </si>
  <si>
    <t>4.972,99</t>
  </si>
  <si>
    <t>2024/08/10</t>
  </si>
  <si>
    <t xml:space="preserve">c206 </t>
  </si>
  <si>
    <t>351.70</t>
  </si>
  <si>
    <t>16-04-2024</t>
  </si>
  <si>
    <t xml:space="preserve"> C127 </t>
  </si>
  <si>
    <t>4092.95</t>
  </si>
  <si>
    <t>Marta</t>
  </si>
  <si>
    <t>2024/11/25</t>
  </si>
  <si>
    <t>6662.61</t>
  </si>
  <si>
    <t>2024/05/27</t>
  </si>
  <si>
    <t xml:space="preserve"> C147</t>
  </si>
  <si>
    <t>4.428,95</t>
  </si>
  <si>
    <t>2024/12/15</t>
  </si>
  <si>
    <t xml:space="preserve"> c244</t>
  </si>
  <si>
    <t>5.199,74</t>
  </si>
  <si>
    <t>2024.03.23</t>
  </si>
  <si>
    <t xml:space="preserve">  c032 </t>
  </si>
  <si>
    <t>5462.89</t>
  </si>
  <si>
    <t>06/08/2024</t>
  </si>
  <si>
    <t>P030</t>
  </si>
  <si>
    <t>3,869.77</t>
  </si>
  <si>
    <t>05-05-2024</t>
  </si>
  <si>
    <t>P017</t>
  </si>
  <si>
    <t xml:space="preserve"> c191  </t>
  </si>
  <si>
    <t>4,440.09</t>
  </si>
  <si>
    <t>-5%</t>
  </si>
  <si>
    <t>16-06-2024</t>
  </si>
  <si>
    <t xml:space="preserve"> c114</t>
  </si>
  <si>
    <t>855.92</t>
  </si>
  <si>
    <t>2024.10.30</t>
  </si>
  <si>
    <t xml:space="preserve"> C190 </t>
  </si>
  <si>
    <t>4,946.39</t>
  </si>
  <si>
    <t>2024.08.23</t>
  </si>
  <si>
    <t xml:space="preserve">C159 </t>
  </si>
  <si>
    <t>3,802.11</t>
  </si>
  <si>
    <t>29/02/2024</t>
  </si>
  <si>
    <t>c088</t>
  </si>
  <si>
    <t>2458.36</t>
  </si>
  <si>
    <t>c243</t>
  </si>
  <si>
    <t>3,123.64</t>
  </si>
  <si>
    <t>ESTE</t>
  </si>
  <si>
    <t>15-06-2024</t>
  </si>
  <si>
    <t>P025</t>
  </si>
  <si>
    <t xml:space="preserve">  C249  </t>
  </si>
  <si>
    <t>2819.44</t>
  </si>
  <si>
    <t>2024/12/31</t>
  </si>
  <si>
    <t>6,032.56</t>
  </si>
  <si>
    <t>2024-04-11</t>
  </si>
  <si>
    <t xml:space="preserve"> c125 </t>
  </si>
  <si>
    <t>4339.48</t>
  </si>
  <si>
    <t>2024.06.21</t>
  </si>
  <si>
    <t>c087</t>
  </si>
  <si>
    <t>6,825.79</t>
  </si>
  <si>
    <t>2024.08.17</t>
  </si>
  <si>
    <t xml:space="preserve">  C247 </t>
  </si>
  <si>
    <t>3.976,43</t>
  </si>
  <si>
    <t>Pedro</t>
  </si>
  <si>
    <t>2024/10/03</t>
  </si>
  <si>
    <t>p024</t>
  </si>
  <si>
    <t xml:space="preserve">  c161  </t>
  </si>
  <si>
    <t>481.47</t>
  </si>
  <si>
    <t>24/05/2024</t>
  </si>
  <si>
    <t>p030</t>
  </si>
  <si>
    <t xml:space="preserve">  C100 </t>
  </si>
  <si>
    <t>1.123,05</t>
  </si>
  <si>
    <t>2024.11.17</t>
  </si>
  <si>
    <t>P032</t>
  </si>
  <si>
    <t xml:space="preserve">  c226  </t>
  </si>
  <si>
    <t>6,215.70</t>
  </si>
  <si>
    <t>25.12.2024</t>
  </si>
  <si>
    <t xml:space="preserve">  C128  </t>
  </si>
  <si>
    <t>1671.31</t>
  </si>
  <si>
    <t>2024/05/30</t>
  </si>
  <si>
    <t>p032</t>
  </si>
  <si>
    <t xml:space="preserve"> C183 </t>
  </si>
  <si>
    <t>6,993.43</t>
  </si>
  <si>
    <t>01/04/2024</t>
  </si>
  <si>
    <t>P028</t>
  </si>
  <si>
    <t>C115</t>
  </si>
  <si>
    <t>3,955.21</t>
  </si>
  <si>
    <t>2024-11-27</t>
  </si>
  <si>
    <t xml:space="preserve">  c203  </t>
  </si>
  <si>
    <t>2.839,28</t>
  </si>
  <si>
    <t>22-09-2024</t>
  </si>
  <si>
    <t xml:space="preserve">C051 </t>
  </si>
  <si>
    <t>1,991.36</t>
  </si>
  <si>
    <t>2024/10/06</t>
  </si>
  <si>
    <t xml:space="preserve">   C194   </t>
  </si>
  <si>
    <t>2.115,90</t>
  </si>
  <si>
    <t>24-12-2024</t>
  </si>
  <si>
    <t xml:space="preserve">  c248  </t>
  </si>
  <si>
    <t>1599.66</t>
  </si>
  <si>
    <t>2024-08-19</t>
  </si>
  <si>
    <t xml:space="preserve"> C109</t>
  </si>
  <si>
    <t>1133.06</t>
  </si>
  <si>
    <t>27/11/2024</t>
  </si>
  <si>
    <t xml:space="preserve">  C204  </t>
  </si>
  <si>
    <t>1.928,89</t>
  </si>
  <si>
    <t>24.11.2024</t>
  </si>
  <si>
    <t xml:space="preserve">C169 </t>
  </si>
  <si>
    <t>4154.28</t>
  </si>
  <si>
    <t>2024-01-28</t>
  </si>
  <si>
    <t xml:space="preserve"> c024</t>
  </si>
  <si>
    <t>5,345.58</t>
  </si>
  <si>
    <t>13/06/2024</t>
  </si>
  <si>
    <t>5,362.09</t>
  </si>
  <si>
    <t>02/09/2024</t>
  </si>
  <si>
    <t xml:space="preserve"> C093</t>
  </si>
  <si>
    <t>3.641,72</t>
  </si>
  <si>
    <t>27-05-2024</t>
  </si>
  <si>
    <t>P013</t>
  </si>
  <si>
    <t>22-05-2024</t>
  </si>
  <si>
    <t>p029</t>
  </si>
  <si>
    <t xml:space="preserve">  C097  </t>
  </si>
  <si>
    <t>2898.01</t>
  </si>
  <si>
    <t>01/07/2024</t>
  </si>
  <si>
    <t xml:space="preserve"> C023</t>
  </si>
  <si>
    <t>4,151.27</t>
  </si>
  <si>
    <t>23.01.2024</t>
  </si>
  <si>
    <t>P016</t>
  </si>
  <si>
    <t xml:space="preserve">c044 </t>
  </si>
  <si>
    <t>4,551.07</t>
  </si>
  <si>
    <t>2024/12/21</t>
  </si>
  <si>
    <t xml:space="preserve">c233 </t>
  </si>
  <si>
    <t>2,295.47</t>
  </si>
  <si>
    <t>03-07-2024</t>
  </si>
  <si>
    <t>1,277.31</t>
  </si>
  <si>
    <t>2024-01-08</t>
  </si>
  <si>
    <t>P045</t>
  </si>
  <si>
    <t xml:space="preserve">  C200  </t>
  </si>
  <si>
    <t>1,875.22</t>
  </si>
  <si>
    <t>2024.06.14</t>
  </si>
  <si>
    <t>c182</t>
  </si>
  <si>
    <t>6,040.62</t>
  </si>
  <si>
    <t>2024.06.02</t>
  </si>
  <si>
    <t xml:space="preserve">  c255  </t>
  </si>
  <si>
    <t>4839.16</t>
  </si>
  <si>
    <t>2024/10/22</t>
  </si>
  <si>
    <t>4776.47</t>
  </si>
  <si>
    <t>13/04/2024</t>
  </si>
  <si>
    <t>P021</t>
  </si>
  <si>
    <t>5,736.89</t>
  </si>
  <si>
    <t>28-09-2024</t>
  </si>
  <si>
    <t xml:space="preserve"> C062</t>
  </si>
  <si>
    <t>5,674.04</t>
  </si>
  <si>
    <t>2024-12-28</t>
  </si>
  <si>
    <t>P010</t>
  </si>
  <si>
    <t>c013</t>
  </si>
  <si>
    <t>2,289.51</t>
  </si>
  <si>
    <t>2024.05.08</t>
  </si>
  <si>
    <t xml:space="preserve">c026 </t>
  </si>
  <si>
    <t>4,965.31</t>
  </si>
  <si>
    <t>2024/12/03</t>
  </si>
  <si>
    <t>3.848,29</t>
  </si>
  <si>
    <t>26-10-2024</t>
  </si>
  <si>
    <t>p006</t>
  </si>
  <si>
    <t>c207</t>
  </si>
  <si>
    <t>1936.05</t>
  </si>
  <si>
    <t>28/11/2024</t>
  </si>
  <si>
    <t>C111</t>
  </si>
  <si>
    <t>6,132.56</t>
  </si>
  <si>
    <t>29.02.2024</t>
  </si>
  <si>
    <t xml:space="preserve">c108 </t>
  </si>
  <si>
    <t>3653.09</t>
  </si>
  <si>
    <t>2024.09.30</t>
  </si>
  <si>
    <t>p042</t>
  </si>
  <si>
    <t xml:space="preserve"> c213</t>
  </si>
  <si>
    <t>2,933.26</t>
  </si>
  <si>
    <t>2024/12/11</t>
  </si>
  <si>
    <t xml:space="preserve">   c226   </t>
  </si>
  <si>
    <t>517.90</t>
  </si>
  <si>
    <t>20-07-2024</t>
  </si>
  <si>
    <t xml:space="preserve"> c033 </t>
  </si>
  <si>
    <t>6,313.90</t>
  </si>
  <si>
    <t>20/04/2024</t>
  </si>
  <si>
    <t>P015</t>
  </si>
  <si>
    <t xml:space="preserve">  c239  </t>
  </si>
  <si>
    <t>4,424.82</t>
  </si>
  <si>
    <t>2024-12-07</t>
  </si>
  <si>
    <t xml:space="preserve">  c052  </t>
  </si>
  <si>
    <t>6202.22</t>
  </si>
  <si>
    <t>2024/08/13</t>
  </si>
  <si>
    <t xml:space="preserve"> C057 </t>
  </si>
  <si>
    <t>3898.17</t>
  </si>
  <si>
    <t>2024.06.24</t>
  </si>
  <si>
    <t>p012</t>
  </si>
  <si>
    <t xml:space="preserve">  c163  </t>
  </si>
  <si>
    <t>3,578.74</t>
  </si>
  <si>
    <t>22-02-2024</t>
  </si>
  <si>
    <t>4,584.58</t>
  </si>
  <si>
    <t>2024/08/16</t>
  </si>
  <si>
    <t>P037</t>
  </si>
  <si>
    <t>18-04-2024</t>
  </si>
  <si>
    <t xml:space="preserve">c136 </t>
  </si>
  <si>
    <t>2,534.41</t>
  </si>
  <si>
    <t>2024-03-25</t>
  </si>
  <si>
    <t xml:space="preserve">c054 </t>
  </si>
  <si>
    <t>3,011.43</t>
  </si>
  <si>
    <t>13.11.2024</t>
  </si>
  <si>
    <t>6.157,84</t>
  </si>
  <si>
    <t>2024.07.17</t>
  </si>
  <si>
    <t xml:space="preserve"> c246</t>
  </si>
  <si>
    <t>6,358.42</t>
  </si>
  <si>
    <t>2024-04-27</t>
  </si>
  <si>
    <t>c186</t>
  </si>
  <si>
    <t>5,667.92</t>
  </si>
  <si>
    <t>20-05-2024</t>
  </si>
  <si>
    <t xml:space="preserve">  C116  </t>
  </si>
  <si>
    <t>5,675.36</t>
  </si>
  <si>
    <t>2024/11/27</t>
  </si>
  <si>
    <t>4,313.66</t>
  </si>
  <si>
    <t xml:space="preserve">  c181  </t>
  </si>
  <si>
    <t>02/04/2024</t>
  </si>
  <si>
    <t>5,489.48</t>
  </si>
  <si>
    <t>13-11-2024</t>
  </si>
  <si>
    <t xml:space="preserve">  c237  </t>
  </si>
  <si>
    <t>5902.11</t>
  </si>
  <si>
    <t>2024/07/29</t>
  </si>
  <si>
    <t>P036</t>
  </si>
  <si>
    <t xml:space="preserve">C046 </t>
  </si>
  <si>
    <t>4,991.85</t>
  </si>
  <si>
    <t>04-08-2024</t>
  </si>
  <si>
    <t>3985.00</t>
  </si>
  <si>
    <t>2024-05-10</t>
  </si>
  <si>
    <t xml:space="preserve">  C147 </t>
  </si>
  <si>
    <t>877.81</t>
  </si>
  <si>
    <t>camila</t>
  </si>
  <si>
    <t>2024-09-14</t>
  </si>
  <si>
    <t>3.329,75</t>
  </si>
  <si>
    <t>2024.10.18</t>
  </si>
  <si>
    <t xml:space="preserve">C055 </t>
  </si>
  <si>
    <t>5,639.94</t>
  </si>
  <si>
    <t>2024.10.08</t>
  </si>
  <si>
    <t>934.12</t>
  </si>
  <si>
    <t xml:space="preserve"> c165  </t>
  </si>
  <si>
    <t>6066.61</t>
  </si>
  <si>
    <t>1,450.53</t>
  </si>
  <si>
    <t>2024-11-18</t>
  </si>
  <si>
    <t>6386.43</t>
  </si>
  <si>
    <t>30.05.2024</t>
  </si>
  <si>
    <t xml:space="preserve">  C041  </t>
  </si>
  <si>
    <t>2024.01.10</t>
  </si>
  <si>
    <t>P009</t>
  </si>
  <si>
    <t xml:space="preserve">  C106  </t>
  </si>
  <si>
    <t>4,196.77</t>
  </si>
  <si>
    <t>2024/05/20</t>
  </si>
  <si>
    <t xml:space="preserve">c075 </t>
  </si>
  <si>
    <t>23.05.2024</t>
  </si>
  <si>
    <t xml:space="preserve">  C143 </t>
  </si>
  <si>
    <t>1,009.92</t>
  </si>
  <si>
    <t>2024.12.12</t>
  </si>
  <si>
    <t>5583.54</t>
  </si>
  <si>
    <t>17.08.2024</t>
  </si>
  <si>
    <t xml:space="preserve">c011 </t>
  </si>
  <si>
    <t>2,190.53</t>
  </si>
  <si>
    <t>2024/01/30</t>
  </si>
  <si>
    <t xml:space="preserve">C164 </t>
  </si>
  <si>
    <t>6,631.67</t>
  </si>
  <si>
    <t>04/03/2024</t>
  </si>
  <si>
    <t xml:space="preserve">  c144  </t>
  </si>
  <si>
    <t>2861.70</t>
  </si>
  <si>
    <t>26.02.2024</t>
  </si>
  <si>
    <t xml:space="preserve">c195 </t>
  </si>
  <si>
    <t>2,400.63</t>
  </si>
  <si>
    <t>23-08-2024</t>
  </si>
  <si>
    <t>1.992,61</t>
  </si>
  <si>
    <t>2024.08.21</t>
  </si>
  <si>
    <t>3.868,86</t>
  </si>
  <si>
    <t>08-04-2024</t>
  </si>
  <si>
    <t>p044</t>
  </si>
  <si>
    <t xml:space="preserve"> c119</t>
  </si>
  <si>
    <t>6,328.45</t>
  </si>
  <si>
    <t>2024-01-04</t>
  </si>
  <si>
    <t xml:space="preserve">C215 </t>
  </si>
  <si>
    <t>6,143.29</t>
  </si>
  <si>
    <t>2024-06-22</t>
  </si>
  <si>
    <t xml:space="preserve"> c027  </t>
  </si>
  <si>
    <t>4990.50</t>
  </si>
  <si>
    <t>P023</t>
  </si>
  <si>
    <t>3.669,83</t>
  </si>
  <si>
    <t>2024/12/06</t>
  </si>
  <si>
    <t xml:space="preserve"> C091</t>
  </si>
  <si>
    <t>767,30</t>
  </si>
  <si>
    <t>23/10/2024</t>
  </si>
  <si>
    <t xml:space="preserve"> c178  </t>
  </si>
  <si>
    <t>1206.92</t>
  </si>
  <si>
    <t xml:space="preserve"> C141 </t>
  </si>
  <si>
    <t>2.248,93</t>
  </si>
  <si>
    <t xml:space="preserve">C089 </t>
  </si>
  <si>
    <t>946,37</t>
  </si>
  <si>
    <t>2024/11/08</t>
  </si>
  <si>
    <t>P029</t>
  </si>
  <si>
    <t xml:space="preserve"> C202  </t>
  </si>
  <si>
    <t>598,90</t>
  </si>
  <si>
    <t>13-09-2024</t>
  </si>
  <si>
    <t>3,071.03</t>
  </si>
  <si>
    <t>2024/08/25</t>
  </si>
  <si>
    <t xml:space="preserve">  c253 </t>
  </si>
  <si>
    <t>2,766.78</t>
  </si>
  <si>
    <t>28/08/2024</t>
  </si>
  <si>
    <t>2416.51</t>
  </si>
  <si>
    <t>20.02.2024</t>
  </si>
  <si>
    <t xml:space="preserve"> c230</t>
  </si>
  <si>
    <t>873.25</t>
  </si>
  <si>
    <t>3.372,16</t>
  </si>
  <si>
    <t>2024/12/19</t>
  </si>
  <si>
    <t>5208.82</t>
  </si>
  <si>
    <t>2024/07/23</t>
  </si>
  <si>
    <t xml:space="preserve">  C056 </t>
  </si>
  <si>
    <t>2169.15</t>
  </si>
  <si>
    <t>21-09-2024</t>
  </si>
  <si>
    <t>3431.36</t>
  </si>
  <si>
    <t>2024-04-28</t>
  </si>
  <si>
    <t>5.620,17</t>
  </si>
  <si>
    <t>2024/02/06</t>
  </si>
  <si>
    <t>6.520,42</t>
  </si>
  <si>
    <t>2024.08.31</t>
  </si>
  <si>
    <t>2024.09.15</t>
  </si>
  <si>
    <t>6.320,16</t>
  </si>
  <si>
    <t>30.10.2024</t>
  </si>
  <si>
    <t>p009</t>
  </si>
  <si>
    <t xml:space="preserve">  C140  </t>
  </si>
  <si>
    <t>780,04</t>
  </si>
  <si>
    <t>06.03.2024</t>
  </si>
  <si>
    <t>P007</t>
  </si>
  <si>
    <t xml:space="preserve">   c160   </t>
  </si>
  <si>
    <t>20/11/2024</t>
  </si>
  <si>
    <t>5,380.33</t>
  </si>
  <si>
    <t>2024.10.07</t>
  </si>
  <si>
    <t xml:space="preserve">  C085 </t>
  </si>
  <si>
    <t>3,686.89</t>
  </si>
  <si>
    <t>2024-10-02</t>
  </si>
  <si>
    <t xml:space="preserve">   C005   </t>
  </si>
  <si>
    <t>1,091.22</t>
  </si>
  <si>
    <t>18/03/2024</t>
  </si>
  <si>
    <t xml:space="preserve">   C145   </t>
  </si>
  <si>
    <t>5,167.04</t>
  </si>
  <si>
    <t>01/09/2024</t>
  </si>
  <si>
    <t>P040</t>
  </si>
  <si>
    <t xml:space="preserve"> c099</t>
  </si>
  <si>
    <t>1,871.11</t>
  </si>
  <si>
    <t>02.02.2024</t>
  </si>
  <si>
    <t xml:space="preserve"> C213</t>
  </si>
  <si>
    <t>2632.90</t>
  </si>
  <si>
    <t>22.11.2024</t>
  </si>
  <si>
    <t xml:space="preserve"> C126 </t>
  </si>
  <si>
    <t>4900.66</t>
  </si>
  <si>
    <t>30-05-2024</t>
  </si>
  <si>
    <t>1,945.97</t>
  </si>
  <si>
    <t>05-01-2024</t>
  </si>
  <si>
    <t xml:space="preserve"> c059 </t>
  </si>
  <si>
    <t>1,174.77</t>
  </si>
  <si>
    <t>01.03.2024</t>
  </si>
  <si>
    <t xml:space="preserve"> C205</t>
  </si>
  <si>
    <t>2658.07</t>
  </si>
  <si>
    <t>19/12/2024</t>
  </si>
  <si>
    <t xml:space="preserve">C083 </t>
  </si>
  <si>
    <t>24/11/2024</t>
  </si>
  <si>
    <t>5898.53</t>
  </si>
  <si>
    <t>2024/07/11</t>
  </si>
  <si>
    <t>2.622,73</t>
  </si>
  <si>
    <t>21-12-2024</t>
  </si>
  <si>
    <t>1400.75</t>
  </si>
  <si>
    <t>2024/08/28</t>
  </si>
  <si>
    <t>p003</t>
  </si>
  <si>
    <t>1.593,39</t>
  </si>
  <si>
    <t>2024.12.22</t>
  </si>
  <si>
    <t xml:space="preserve">C168 </t>
  </si>
  <si>
    <t>949.73</t>
  </si>
  <si>
    <t>25/09/2024</t>
  </si>
  <si>
    <t>12/07/2024</t>
  </si>
  <si>
    <t xml:space="preserve">   c161   </t>
  </si>
  <si>
    <t>1.709,23</t>
  </si>
  <si>
    <t>01-07-2024</t>
  </si>
  <si>
    <t>2424.36</t>
  </si>
  <si>
    <t>09/04/2024</t>
  </si>
  <si>
    <t xml:space="preserve"> c196</t>
  </si>
  <si>
    <t>1,846.72</t>
  </si>
  <si>
    <t>2024-12-30</t>
  </si>
  <si>
    <t xml:space="preserve">  C077 </t>
  </si>
  <si>
    <t>1.989,72</t>
  </si>
  <si>
    <t>28/01/2024</t>
  </si>
  <si>
    <t xml:space="preserve"> c120</t>
  </si>
  <si>
    <t>4,877.15</t>
  </si>
  <si>
    <t>27.02.2024</t>
  </si>
  <si>
    <t>4,189.74</t>
  </si>
  <si>
    <t>2024-05-14</t>
  </si>
  <si>
    <t>c176</t>
  </si>
  <si>
    <t>5,151.23</t>
  </si>
  <si>
    <t>2024-10-21</t>
  </si>
  <si>
    <t>1994.15</t>
  </si>
  <si>
    <t>11.07.2024</t>
  </si>
  <si>
    <t>6.564,61</t>
  </si>
  <si>
    <t>2024.08.05</t>
  </si>
  <si>
    <t xml:space="preserve">c029 </t>
  </si>
  <si>
    <t>4789.84</t>
  </si>
  <si>
    <t>2024.05.10</t>
  </si>
  <si>
    <t xml:space="preserve">  c152 </t>
  </si>
  <si>
    <t>1,353.26</t>
  </si>
  <si>
    <t xml:space="preserve">  c131  </t>
  </si>
  <si>
    <t>5,487.16</t>
  </si>
  <si>
    <t>13.09.2024</t>
  </si>
  <si>
    <t>c185</t>
  </si>
  <si>
    <t>4.100,34</t>
  </si>
  <si>
    <t>13-03-2024</t>
  </si>
  <si>
    <t xml:space="preserve">  C177  </t>
  </si>
  <si>
    <t>1,192.53</t>
  </si>
  <si>
    <t>2024/05/19</t>
  </si>
  <si>
    <t xml:space="preserve"> c048</t>
  </si>
  <si>
    <t>450.41</t>
  </si>
  <si>
    <t>2024-06-20</t>
  </si>
  <si>
    <t xml:space="preserve">C157 </t>
  </si>
  <si>
    <t>4,761.92</t>
  </si>
  <si>
    <t>2024-03-20</t>
  </si>
  <si>
    <t xml:space="preserve">c089 </t>
  </si>
  <si>
    <t>1,386.70</t>
  </si>
  <si>
    <t>05.04.2024</t>
  </si>
  <si>
    <t xml:space="preserve">c169 </t>
  </si>
  <si>
    <t>2,106.64</t>
  </si>
  <si>
    <t>27-03-2024</t>
  </si>
  <si>
    <t>c126</t>
  </si>
  <si>
    <t>3872.03</t>
  </si>
  <si>
    <t>06-11-2024</t>
  </si>
  <si>
    <t>c008</t>
  </si>
  <si>
    <t>6.979,54</t>
  </si>
  <si>
    <t>11/05/2024</t>
  </si>
  <si>
    <t>C022</t>
  </si>
  <si>
    <t>2,739.19</t>
  </si>
  <si>
    <t>2024.01.17</t>
  </si>
  <si>
    <t>p005</t>
  </si>
  <si>
    <t>C260</t>
  </si>
  <si>
    <t>3,854.73</t>
  </si>
  <si>
    <t>2024-04-10</t>
  </si>
  <si>
    <t xml:space="preserve">  c193  </t>
  </si>
  <si>
    <t>4.201,55</t>
  </si>
  <si>
    <t>2024-07-28</t>
  </si>
  <si>
    <t xml:space="preserve"> C124 </t>
  </si>
  <si>
    <t>5300.46</t>
  </si>
  <si>
    <t>2024.11.22</t>
  </si>
  <si>
    <t xml:space="preserve"> c231</t>
  </si>
  <si>
    <t>3.445,45</t>
  </si>
  <si>
    <t>2024-06-03</t>
  </si>
  <si>
    <t xml:space="preserve">C135 </t>
  </si>
  <si>
    <t>4,797.95</t>
  </si>
  <si>
    <t>01.01.2024</t>
  </si>
  <si>
    <t xml:space="preserve"> C231</t>
  </si>
  <si>
    <t>1846.41</t>
  </si>
  <si>
    <t>2024-06-30</t>
  </si>
  <si>
    <t xml:space="preserve">   C203   </t>
  </si>
  <si>
    <t>22.12.2024</t>
  </si>
  <si>
    <t xml:space="preserve">   C097   </t>
  </si>
  <si>
    <t>5,045.65</t>
  </si>
  <si>
    <t>2024-11-15</t>
  </si>
  <si>
    <t xml:space="preserve">C234 </t>
  </si>
  <si>
    <t>4971.43</t>
  </si>
  <si>
    <t>2024-11-19</t>
  </si>
  <si>
    <t xml:space="preserve"> C119</t>
  </si>
  <si>
    <t>1.947,00</t>
  </si>
  <si>
    <t>2024/10/12</t>
  </si>
  <si>
    <t>c235</t>
  </si>
  <si>
    <t>2,690.83</t>
  </si>
  <si>
    <t>2024/10/19</t>
  </si>
  <si>
    <t xml:space="preserve">  C121  </t>
  </si>
  <si>
    <t>812,10</t>
  </si>
  <si>
    <t>2024/03/06</t>
  </si>
  <si>
    <t>P002</t>
  </si>
  <si>
    <t xml:space="preserve"> c091</t>
  </si>
  <si>
    <t>6613.44</t>
  </si>
  <si>
    <t>2024.03.09</t>
  </si>
  <si>
    <t>P038</t>
  </si>
  <si>
    <t>5.275,24</t>
  </si>
  <si>
    <t>2024.03.08</t>
  </si>
  <si>
    <t xml:space="preserve">  C020 </t>
  </si>
  <si>
    <t>5.607,24</t>
  </si>
  <si>
    <t>17/06/2024</t>
  </si>
  <si>
    <t>343,90</t>
  </si>
  <si>
    <t>2024.08.09</t>
  </si>
  <si>
    <t>2,491.04</t>
  </si>
  <si>
    <t>2024-05-03</t>
  </si>
  <si>
    <t>2803.63</t>
  </si>
  <si>
    <t>2024-05-05</t>
  </si>
  <si>
    <t>6,498.47</t>
  </si>
  <si>
    <t>4.125,35</t>
  </si>
  <si>
    <t>08-10-2024</t>
  </si>
  <si>
    <t>4711.51</t>
  </si>
  <si>
    <t>10/12/2024</t>
  </si>
  <si>
    <t>p045</t>
  </si>
  <si>
    <t>C007</t>
  </si>
  <si>
    <t>1465.20</t>
  </si>
  <si>
    <t>09.09.2024</t>
  </si>
  <si>
    <t>2,806.31</t>
  </si>
  <si>
    <t>11-07-2024</t>
  </si>
  <si>
    <t>C088</t>
  </si>
  <si>
    <t>4.138,74</t>
  </si>
  <si>
    <t>11.10.2024</t>
  </si>
  <si>
    <t>p048</t>
  </si>
  <si>
    <t>3466.28</t>
  </si>
  <si>
    <t>16.01.2024</t>
  </si>
  <si>
    <t>6,836.11</t>
  </si>
  <si>
    <t>23-09-2024</t>
  </si>
  <si>
    <t>p047</t>
  </si>
  <si>
    <t>c224</t>
  </si>
  <si>
    <t>4,111.21</t>
  </si>
  <si>
    <t>2024.12.20</t>
  </si>
  <si>
    <t>2,798.12</t>
  </si>
  <si>
    <t>2024.04.01</t>
  </si>
  <si>
    <t xml:space="preserve"> c253</t>
  </si>
  <si>
    <t>5,891.75</t>
  </si>
  <si>
    <t>2024-08-04</t>
  </si>
  <si>
    <t>C240</t>
  </si>
  <si>
    <t>5,983.80</t>
  </si>
  <si>
    <t>2024/09/02</t>
  </si>
  <si>
    <t xml:space="preserve">  C048 </t>
  </si>
  <si>
    <t>4.343,68</t>
  </si>
  <si>
    <t>2024/05/16</t>
  </si>
  <si>
    <t xml:space="preserve">C073 </t>
  </si>
  <si>
    <t>3,986.04</t>
  </si>
  <si>
    <t>2024.11.23</t>
  </si>
  <si>
    <t>5,399.78</t>
  </si>
  <si>
    <t>29-08-2024</t>
  </si>
  <si>
    <t xml:space="preserve"> c143</t>
  </si>
  <si>
    <t>1,644.78</t>
  </si>
  <si>
    <t>2024/08/06</t>
  </si>
  <si>
    <t>c232</t>
  </si>
  <si>
    <t>3834.85</t>
  </si>
  <si>
    <t>2024-06-07</t>
  </si>
  <si>
    <t>5,759.07</t>
  </si>
  <si>
    <t>2024-08-13</t>
  </si>
  <si>
    <t xml:space="preserve">c082 </t>
  </si>
  <si>
    <t>2.761,13</t>
  </si>
  <si>
    <t>2024/04/03</t>
  </si>
  <si>
    <t xml:space="preserve">C223 </t>
  </si>
  <si>
    <t>6,826.31</t>
  </si>
  <si>
    <t>2024-10-16</t>
  </si>
  <si>
    <t xml:space="preserve">   C248   </t>
  </si>
  <si>
    <t>3.066,30</t>
  </si>
  <si>
    <t>2024/02/10</t>
  </si>
  <si>
    <t>C190</t>
  </si>
  <si>
    <t>3,477.37</t>
  </si>
  <si>
    <t>10/11/2024</t>
  </si>
  <si>
    <t>c175</t>
  </si>
  <si>
    <t>3.835,86</t>
  </si>
  <si>
    <t>2024-12-18</t>
  </si>
  <si>
    <t>P039</t>
  </si>
  <si>
    <t xml:space="preserve">   C080   </t>
  </si>
  <si>
    <t>4,927.25</t>
  </si>
  <si>
    <t>28.03.2024</t>
  </si>
  <si>
    <t>C174</t>
  </si>
  <si>
    <t>6.817,11</t>
  </si>
  <si>
    <t>2024.01.19</t>
  </si>
  <si>
    <t xml:space="preserve">  c061  </t>
  </si>
  <si>
    <t>2024/03/01</t>
  </si>
  <si>
    <t>c250</t>
  </si>
  <si>
    <t>2024.05.02</t>
  </si>
  <si>
    <t>5,718.57</t>
  </si>
  <si>
    <t>2024.05.09</t>
  </si>
  <si>
    <t>1,234.19</t>
  </si>
  <si>
    <t>2024/03/13</t>
  </si>
  <si>
    <t xml:space="preserve"> c075  </t>
  </si>
  <si>
    <t>5,558.88</t>
  </si>
  <si>
    <t>2024.03.13</t>
  </si>
  <si>
    <t xml:space="preserve"> c009 </t>
  </si>
  <si>
    <t>6,741.50</t>
  </si>
  <si>
    <t>10-06-2024</t>
  </si>
  <si>
    <t>6,615.07</t>
  </si>
  <si>
    <t>13.10.2024</t>
  </si>
  <si>
    <t xml:space="preserve">  C237  </t>
  </si>
  <si>
    <t>4,201.45</t>
  </si>
  <si>
    <t>2024/07/13</t>
  </si>
  <si>
    <t>C042</t>
  </si>
  <si>
    <t>2.743,04</t>
  </si>
  <si>
    <t>2024/03/23</t>
  </si>
  <si>
    <t>2024.08.25</t>
  </si>
  <si>
    <t>1.656,29</t>
  </si>
  <si>
    <t>2024-02-01</t>
  </si>
  <si>
    <t>821.57</t>
  </si>
  <si>
    <t>11-02-2024</t>
  </si>
  <si>
    <t xml:space="preserve">c215 </t>
  </si>
  <si>
    <t>1,849.08</t>
  </si>
  <si>
    <t>2024.05.31</t>
  </si>
  <si>
    <t xml:space="preserve"> C039 </t>
  </si>
  <si>
    <t>3508.13</t>
  </si>
  <si>
    <t>13.07.2024</t>
  </si>
  <si>
    <t>6.879,24</t>
  </si>
  <si>
    <t>2024-03-13</t>
  </si>
  <si>
    <t>C123</t>
  </si>
  <si>
    <t>570.05</t>
  </si>
  <si>
    <t>2024.06.11</t>
  </si>
  <si>
    <t xml:space="preserve"> C111 </t>
  </si>
  <si>
    <t>2024-03-12</t>
  </si>
  <si>
    <t>3.468,85</t>
  </si>
  <si>
    <t>09-07-2024</t>
  </si>
  <si>
    <t>2.481,68</t>
  </si>
  <si>
    <t>2024/08/31</t>
  </si>
  <si>
    <t>2.155,14</t>
  </si>
  <si>
    <t>13.04.2024</t>
  </si>
  <si>
    <t>2.113,00</t>
  </si>
  <si>
    <t>14/03/2024</t>
  </si>
  <si>
    <t>666.57</t>
  </si>
  <si>
    <t>24-09-2024</t>
  </si>
  <si>
    <t xml:space="preserve">  C138  </t>
  </si>
  <si>
    <t>1,994.37</t>
  </si>
  <si>
    <t>25/10/2024</t>
  </si>
  <si>
    <t>5815.15</t>
  </si>
  <si>
    <t>2024.12.07</t>
  </si>
  <si>
    <t>c183</t>
  </si>
  <si>
    <t>2,620.51</t>
  </si>
  <si>
    <t>6,374.17</t>
  </si>
  <si>
    <t xml:space="preserve">  c128  </t>
  </si>
  <si>
    <t>2,305.60</t>
  </si>
  <si>
    <t>2024/11/01</t>
  </si>
  <si>
    <t xml:space="preserve">  c065  </t>
  </si>
  <si>
    <t>6657.23</t>
  </si>
  <si>
    <t>2024-11-03</t>
  </si>
  <si>
    <t>902.32</t>
  </si>
  <si>
    <t>26.03.2024</t>
  </si>
  <si>
    <t xml:space="preserve">C136 </t>
  </si>
  <si>
    <t>1,610.61</t>
  </si>
  <si>
    <t>04/01/2024</t>
  </si>
  <si>
    <t xml:space="preserve"> C077</t>
  </si>
  <si>
    <t>6.700,95</t>
  </si>
  <si>
    <t>2024/06/27</t>
  </si>
  <si>
    <t>4,928.48</t>
  </si>
  <si>
    <t>2024/04/19</t>
  </si>
  <si>
    <t xml:space="preserve">  C184  </t>
  </si>
  <si>
    <t>1,227.39</t>
  </si>
  <si>
    <t>2024-09-17</t>
  </si>
  <si>
    <t>p025</t>
  </si>
  <si>
    <t xml:space="preserve">   c255   </t>
  </si>
  <si>
    <t>3,377.60</t>
  </si>
  <si>
    <t>2024.08.08</t>
  </si>
  <si>
    <t>4.063,43</t>
  </si>
  <si>
    <t xml:space="preserve">c069 </t>
  </si>
  <si>
    <t>3821.63</t>
  </si>
  <si>
    <t>2024.01.11</t>
  </si>
  <si>
    <t xml:space="preserve"> C257</t>
  </si>
  <si>
    <t>1,372.31</t>
  </si>
  <si>
    <t>21.01.2024</t>
  </si>
  <si>
    <t>P042</t>
  </si>
  <si>
    <t xml:space="preserve">C105 </t>
  </si>
  <si>
    <t>4,924.09</t>
  </si>
  <si>
    <t>2024.07.09</t>
  </si>
  <si>
    <t>2868.48</t>
  </si>
  <si>
    <t>2024-09-05</t>
  </si>
  <si>
    <t xml:space="preserve"> c001</t>
  </si>
  <si>
    <t>6,511.82</t>
  </si>
  <si>
    <t>2024.03.02</t>
  </si>
  <si>
    <t>6,528.60</t>
  </si>
  <si>
    <t>16/12/2024</t>
  </si>
  <si>
    <t>19/04/2024</t>
  </si>
  <si>
    <t>2,193.49</t>
  </si>
  <si>
    <t>C008</t>
  </si>
  <si>
    <t>4,459.72</t>
  </si>
  <si>
    <t>25-09-2024</t>
  </si>
  <si>
    <t>4.439,62</t>
  </si>
  <si>
    <t>04.05.2024</t>
  </si>
  <si>
    <t xml:space="preserve">c095 </t>
  </si>
  <si>
    <t>6.464,86</t>
  </si>
  <si>
    <t>05-12-2024</t>
  </si>
  <si>
    <t xml:space="preserve">   C155   </t>
  </si>
  <si>
    <t>948.08</t>
  </si>
  <si>
    <t>23/08/2024</t>
  </si>
  <si>
    <t xml:space="preserve"> C256</t>
  </si>
  <si>
    <t>857.67</t>
  </si>
  <si>
    <t>04/09/2024</t>
  </si>
  <si>
    <t xml:space="preserve">   c017   </t>
  </si>
  <si>
    <t>3,957.43</t>
  </si>
  <si>
    <t>12/03/2024</t>
  </si>
  <si>
    <t>1672.23</t>
  </si>
  <si>
    <t>2024/11/03</t>
  </si>
  <si>
    <t>5,402.73</t>
  </si>
  <si>
    <t>10/06/2024</t>
  </si>
  <si>
    <t xml:space="preserve"> C188  </t>
  </si>
  <si>
    <t>2207.01</t>
  </si>
  <si>
    <t>2024-06-04</t>
  </si>
  <si>
    <t xml:space="preserve">  c219  </t>
  </si>
  <si>
    <t>5,015.48</t>
  </si>
  <si>
    <t>2024-06-02</t>
  </si>
  <si>
    <t>c154</t>
  </si>
  <si>
    <t>4274.60</t>
  </si>
  <si>
    <t>2024.11.16</t>
  </si>
  <si>
    <t>3,700.61</t>
  </si>
  <si>
    <t>28.02.2024</t>
  </si>
  <si>
    <t xml:space="preserve">   C151   </t>
  </si>
  <si>
    <t>5,841.81</t>
  </si>
  <si>
    <t>2024.04.27</t>
  </si>
  <si>
    <t>6,763.24</t>
  </si>
  <si>
    <t xml:space="preserve">  C252  </t>
  </si>
  <si>
    <t>3,160.94</t>
  </si>
  <si>
    <t>2024.03.30</t>
  </si>
  <si>
    <t xml:space="preserve">  C091 </t>
  </si>
  <si>
    <t>2,090.63</t>
  </si>
  <si>
    <t>2024-07-12</t>
  </si>
  <si>
    <t>5798.44</t>
  </si>
  <si>
    <t>2024/12/01</t>
  </si>
  <si>
    <t xml:space="preserve">  C230 </t>
  </si>
  <si>
    <t>5,841.67</t>
  </si>
  <si>
    <t>16-12-2024</t>
  </si>
  <si>
    <t xml:space="preserve">C188 </t>
  </si>
  <si>
    <t>4,397.56</t>
  </si>
  <si>
    <t>26/09/2024</t>
  </si>
  <si>
    <t>3.125,83</t>
  </si>
  <si>
    <t xml:space="preserve"> c044  </t>
  </si>
  <si>
    <t>4,560.92</t>
  </si>
  <si>
    <t>2024/12/30</t>
  </si>
  <si>
    <t>C078</t>
  </si>
  <si>
    <t>6.189,20</t>
  </si>
  <si>
    <t>26/06/2024</t>
  </si>
  <si>
    <t xml:space="preserve">  c221  </t>
  </si>
  <si>
    <t>4,042.56</t>
  </si>
  <si>
    <t>2024/04/06</t>
  </si>
  <si>
    <t xml:space="preserve"> c148</t>
  </si>
  <si>
    <t>6.866,05</t>
  </si>
  <si>
    <t>28/04/2024</t>
  </si>
  <si>
    <t xml:space="preserve">c164 </t>
  </si>
  <si>
    <t>2.755,23</t>
  </si>
  <si>
    <t>2024-04-30</t>
  </si>
  <si>
    <t>683,62</t>
  </si>
  <si>
    <t>2024/04/24</t>
  </si>
  <si>
    <t xml:space="preserve"> C085</t>
  </si>
  <si>
    <t>4.808,48</t>
  </si>
  <si>
    <t>17.06.2024</t>
  </si>
  <si>
    <t>p014</t>
  </si>
  <si>
    <t>6,273.03</t>
  </si>
  <si>
    <t>24/09/2024</t>
  </si>
  <si>
    <t>5038.14</t>
  </si>
  <si>
    <t>611.09</t>
  </si>
  <si>
    <t>3,895.82</t>
  </si>
  <si>
    <t>09.08.2024</t>
  </si>
  <si>
    <t>c009</t>
  </si>
  <si>
    <t>2.431,74</t>
  </si>
  <si>
    <t>27.12.2024</t>
  </si>
  <si>
    <t>3,772.97</t>
  </si>
  <si>
    <t>12/06/2024</t>
  </si>
  <si>
    <t>448.97</t>
  </si>
  <si>
    <t>2024/01/03</t>
  </si>
  <si>
    <t>3,725.05</t>
  </si>
  <si>
    <t>3,038.52</t>
  </si>
  <si>
    <t>1292.77</t>
  </si>
  <si>
    <t>25.02.2024</t>
  </si>
  <si>
    <t xml:space="preserve">  C257 </t>
  </si>
  <si>
    <t>545.20</t>
  </si>
  <si>
    <t>2024.09.14</t>
  </si>
  <si>
    <t>6.595,54</t>
  </si>
  <si>
    <t>2024/01/08</t>
  </si>
  <si>
    <t>C126</t>
  </si>
  <si>
    <t>5,159.00</t>
  </si>
  <si>
    <t>14.10.2024</t>
  </si>
  <si>
    <t xml:space="preserve">  c222  </t>
  </si>
  <si>
    <t>2.146,39</t>
  </si>
  <si>
    <t>17-10-2024</t>
  </si>
  <si>
    <t xml:space="preserve">c180 </t>
  </si>
  <si>
    <t>2.927,28</t>
  </si>
  <si>
    <t>2024.10.04</t>
  </si>
  <si>
    <t xml:space="preserve">  c030  </t>
  </si>
  <si>
    <t>597.46</t>
  </si>
  <si>
    <t xml:space="preserve"> c214  </t>
  </si>
  <si>
    <t>3,623.55</t>
  </si>
  <si>
    <t>17-05-2024</t>
  </si>
  <si>
    <t>6248.11</t>
  </si>
  <si>
    <t>03.01.2024</t>
  </si>
  <si>
    <t>5,854.04</t>
  </si>
  <si>
    <t>26.11.2024</t>
  </si>
  <si>
    <t>561,37</t>
  </si>
  <si>
    <t>23.07.2024</t>
  </si>
  <si>
    <t>567.55</t>
  </si>
  <si>
    <t>2024.07.22</t>
  </si>
  <si>
    <t>2,827.39</t>
  </si>
  <si>
    <t>2024.04.14</t>
  </si>
  <si>
    <t>2,330.79</t>
  </si>
  <si>
    <t>07/12/2024</t>
  </si>
  <si>
    <t>19-03-2024</t>
  </si>
  <si>
    <t>P003</t>
  </si>
  <si>
    <t xml:space="preserve">  c204  </t>
  </si>
  <si>
    <t>6,236.64</t>
  </si>
  <si>
    <t>23/09/2024</t>
  </si>
  <si>
    <t>P018</t>
  </si>
  <si>
    <t>c236</t>
  </si>
  <si>
    <t>1786.49</t>
  </si>
  <si>
    <t xml:space="preserve"> C199  </t>
  </si>
  <si>
    <t>4.141,06</t>
  </si>
  <si>
    <t>20/02/2024</t>
  </si>
  <si>
    <t>4241.00</t>
  </si>
  <si>
    <t>22-06-2024</t>
  </si>
  <si>
    <t>c003</t>
  </si>
  <si>
    <t>850.55</t>
  </si>
  <si>
    <t>08/03/2024</t>
  </si>
  <si>
    <t xml:space="preserve">c199 </t>
  </si>
  <si>
    <t>3614.59</t>
  </si>
  <si>
    <t>14-01-2024</t>
  </si>
  <si>
    <t>C036</t>
  </si>
  <si>
    <t>6.194,08</t>
  </si>
  <si>
    <t>2024-11-24</t>
  </si>
  <si>
    <t>2564.49</t>
  </si>
  <si>
    <t>28.11.2024</t>
  </si>
  <si>
    <t>337.47</t>
  </si>
  <si>
    <t>2024/05/02</t>
  </si>
  <si>
    <t xml:space="preserve">  c043  </t>
  </si>
  <si>
    <t>2,330.31</t>
  </si>
  <si>
    <t>2024.11.12</t>
  </si>
  <si>
    <t xml:space="preserve"> c011  </t>
  </si>
  <si>
    <t>6,960.76</t>
  </si>
  <si>
    <t>2024.09.27</t>
  </si>
  <si>
    <t>2,053.64</t>
  </si>
  <si>
    <t>2024.04.09</t>
  </si>
  <si>
    <t xml:space="preserve"> c072</t>
  </si>
  <si>
    <t>4,106.46</t>
  </si>
  <si>
    <t>2024-05-26</t>
  </si>
  <si>
    <t>c141</t>
  </si>
  <si>
    <t>1,105.27</t>
  </si>
  <si>
    <t>5,773.31</t>
  </si>
  <si>
    <t>17/08/2024</t>
  </si>
  <si>
    <t xml:space="preserve"> c150</t>
  </si>
  <si>
    <t>3.418,87</t>
  </si>
  <si>
    <t>30/01/2024</t>
  </si>
  <si>
    <t>P043</t>
  </si>
  <si>
    <t xml:space="preserve"> C133 </t>
  </si>
  <si>
    <t>1234.48</t>
  </si>
  <si>
    <t>27.08.2024</t>
  </si>
  <si>
    <t>05/09/2024</t>
  </si>
  <si>
    <t xml:space="preserve"> c238 </t>
  </si>
  <si>
    <t>6,304.33</t>
  </si>
  <si>
    <t>2024-05-28</t>
  </si>
  <si>
    <t>5565.38</t>
  </si>
  <si>
    <t>2024/03/24</t>
  </si>
  <si>
    <t>5,865.89</t>
  </si>
  <si>
    <t>26.09.2024</t>
  </si>
  <si>
    <t xml:space="preserve"> C118</t>
  </si>
  <si>
    <t>27.10.2024</t>
  </si>
  <si>
    <t>3.652,96</t>
  </si>
  <si>
    <t>2024/03/26</t>
  </si>
  <si>
    <t>p043</t>
  </si>
  <si>
    <t>6218.01</t>
  </si>
  <si>
    <t>2024.04.22</t>
  </si>
  <si>
    <t xml:space="preserve">  C099 </t>
  </si>
  <si>
    <t>3,466.80</t>
  </si>
  <si>
    <t>2024.01.04</t>
  </si>
  <si>
    <t>C124</t>
  </si>
  <si>
    <t>4.943,64</t>
  </si>
  <si>
    <t>21-01-2024</t>
  </si>
  <si>
    <t>1139.51</t>
  </si>
  <si>
    <t>2024.10.15</t>
  </si>
  <si>
    <t>2.232,80</t>
  </si>
  <si>
    <t>2024.03.18</t>
  </si>
  <si>
    <t xml:space="preserve"> C099</t>
  </si>
  <si>
    <t>5.383,51</t>
  </si>
  <si>
    <t>21-07-2024</t>
  </si>
  <si>
    <t>3.325,20</t>
  </si>
  <si>
    <t>p033</t>
  </si>
  <si>
    <t>3.279,66</t>
  </si>
  <si>
    <t>21-02-2024</t>
  </si>
  <si>
    <t xml:space="preserve">  C167 </t>
  </si>
  <si>
    <t>851,45</t>
  </si>
  <si>
    <t>2024.09.09</t>
  </si>
  <si>
    <t xml:space="preserve">  C072 </t>
  </si>
  <si>
    <t>3.440,36</t>
  </si>
  <si>
    <t>2024-09-30</t>
  </si>
  <si>
    <t>5.053,03</t>
  </si>
  <si>
    <t>2024/11/13</t>
  </si>
  <si>
    <t>2,904.97</t>
  </si>
  <si>
    <t>862.66</t>
  </si>
  <si>
    <t>27-09-2024</t>
  </si>
  <si>
    <t xml:space="preserve"> C198 </t>
  </si>
  <si>
    <t>5.167,23</t>
  </si>
  <si>
    <t>c039</t>
  </si>
  <si>
    <t>1953.62</t>
  </si>
  <si>
    <t>2024/11/26</t>
  </si>
  <si>
    <t>P014</t>
  </si>
  <si>
    <t xml:space="preserve"> C073  </t>
  </si>
  <si>
    <t>1,490.29</t>
  </si>
  <si>
    <t>22.01.2024</t>
  </si>
  <si>
    <t xml:space="preserve"> C016  </t>
  </si>
  <si>
    <t>4,668.04</t>
  </si>
  <si>
    <t>09.07.2024</t>
  </si>
  <si>
    <t>2,040.97</t>
  </si>
  <si>
    <t>2024/09/14</t>
  </si>
  <si>
    <t xml:space="preserve">c165 </t>
  </si>
  <si>
    <t>6.219,75</t>
  </si>
  <si>
    <t>27.07.2024</t>
  </si>
  <si>
    <t xml:space="preserve">  C241 </t>
  </si>
  <si>
    <t>491.89</t>
  </si>
  <si>
    <t>2024/01/02</t>
  </si>
  <si>
    <t>837.63</t>
  </si>
  <si>
    <t>2024/10/30</t>
  </si>
  <si>
    <t xml:space="preserve"> C008 </t>
  </si>
  <si>
    <t>2024/07/15</t>
  </si>
  <si>
    <t>26-01-2024</t>
  </si>
  <si>
    <t>C034</t>
  </si>
  <si>
    <t>6,605.62</t>
  </si>
  <si>
    <t>07/02/2024</t>
  </si>
  <si>
    <t>c059</t>
  </si>
  <si>
    <t>2,256.15</t>
  </si>
  <si>
    <t>2024.02.24</t>
  </si>
  <si>
    <t xml:space="preserve"> c060 </t>
  </si>
  <si>
    <t>4.874,95</t>
  </si>
  <si>
    <t>03.10.2024</t>
  </si>
  <si>
    <t xml:space="preserve"> c056</t>
  </si>
  <si>
    <t>6511.47</t>
  </si>
  <si>
    <t>06/02/2024</t>
  </si>
  <si>
    <t>6080.02</t>
  </si>
  <si>
    <t>31-03-2024</t>
  </si>
  <si>
    <t>C057</t>
  </si>
  <si>
    <t>1,585.52</t>
  </si>
  <si>
    <t>13/08/2024</t>
  </si>
  <si>
    <t xml:space="preserve">  C146 </t>
  </si>
  <si>
    <t>6.243,41</t>
  </si>
  <si>
    <t>19-11-2024</t>
  </si>
  <si>
    <t xml:space="preserve">   c218   </t>
  </si>
  <si>
    <t>731.64</t>
  </si>
  <si>
    <t>2024-07-03</t>
  </si>
  <si>
    <t>6,049.49</t>
  </si>
  <si>
    <t xml:space="preserve">  c149  </t>
  </si>
  <si>
    <t>4.785,29</t>
  </si>
  <si>
    <t>03-12-2024</t>
  </si>
  <si>
    <t>P048</t>
  </si>
  <si>
    <t>2616.34</t>
  </si>
  <si>
    <t>22-12-2024</t>
  </si>
  <si>
    <t xml:space="preserve"> c032</t>
  </si>
  <si>
    <t>4,682.07</t>
  </si>
  <si>
    <t>24.01.2024</t>
  </si>
  <si>
    <t>27.11.2024</t>
  </si>
  <si>
    <t>4.106,61</t>
  </si>
  <si>
    <t>10/02/2024</t>
  </si>
  <si>
    <t xml:space="preserve"> C215  </t>
  </si>
  <si>
    <t>4,569.02</t>
  </si>
  <si>
    <t>2024-04-06</t>
  </si>
  <si>
    <t>c042</t>
  </si>
  <si>
    <t>3,265.47</t>
  </si>
  <si>
    <t>2024/03/17</t>
  </si>
  <si>
    <t xml:space="preserve"> C167</t>
  </si>
  <si>
    <t>2.099,88</t>
  </si>
  <si>
    <t>02-07-2024</t>
  </si>
  <si>
    <t>1790.76</t>
  </si>
  <si>
    <t>30/05/2024</t>
  </si>
  <si>
    <t xml:space="preserve">   C237   </t>
  </si>
  <si>
    <t>2,556.01</t>
  </si>
  <si>
    <t>2024/05/09</t>
  </si>
  <si>
    <t>3994.88</t>
  </si>
  <si>
    <t>24-06-2024</t>
  </si>
  <si>
    <t>1,758.54</t>
  </si>
  <si>
    <t>29/08/2024</t>
  </si>
  <si>
    <t xml:space="preserve">  c120 </t>
  </si>
  <si>
    <t>2443.29</t>
  </si>
  <si>
    <t>2024.07.13</t>
  </si>
  <si>
    <t>2.618,50</t>
  </si>
  <si>
    <t>2024-08-17</t>
  </si>
  <si>
    <t>3,848.44</t>
  </si>
  <si>
    <t>18-02-2024</t>
  </si>
  <si>
    <t>C067</t>
  </si>
  <si>
    <t>1.668,48</t>
  </si>
  <si>
    <t>2024.05.18</t>
  </si>
  <si>
    <t>09/07/2024</t>
  </si>
  <si>
    <t>5.374,38</t>
  </si>
  <si>
    <t>2024/03/31</t>
  </si>
  <si>
    <t xml:space="preserve"> c085</t>
  </si>
  <si>
    <t>6,649.66</t>
  </si>
  <si>
    <t>2024/09/24</t>
  </si>
  <si>
    <t>p010</t>
  </si>
  <si>
    <t xml:space="preserve"> C247</t>
  </si>
  <si>
    <t>740,22</t>
  </si>
  <si>
    <t>C031</t>
  </si>
  <si>
    <t>1.280,04</t>
  </si>
  <si>
    <t>03/04/2024</t>
  </si>
  <si>
    <t xml:space="preserve">  C080  </t>
  </si>
  <si>
    <t>3395.18</t>
  </si>
  <si>
    <t>2024-08-31</t>
  </si>
  <si>
    <t xml:space="preserve">C066 </t>
  </si>
  <si>
    <t>5.155,72</t>
  </si>
  <si>
    <t>2024.07.01</t>
  </si>
  <si>
    <t>2,349.83</t>
  </si>
  <si>
    <t>P020</t>
  </si>
  <si>
    <t>2240.74</t>
  </si>
  <si>
    <t>2024.01.30</t>
  </si>
  <si>
    <t xml:space="preserve">   C216   </t>
  </si>
  <si>
    <t>5,949.57</t>
  </si>
  <si>
    <t>2024.07.24</t>
  </si>
  <si>
    <t>2.265,08</t>
  </si>
  <si>
    <t>2024/06/07</t>
  </si>
  <si>
    <t>3.851,01</t>
  </si>
  <si>
    <t>2024.04.06</t>
  </si>
  <si>
    <t xml:space="preserve"> C031 </t>
  </si>
  <si>
    <t>5,393.13</t>
  </si>
  <si>
    <t xml:space="preserve">  C151  </t>
  </si>
  <si>
    <t>3,998.07</t>
  </si>
  <si>
    <t>2024/10/02</t>
  </si>
  <si>
    <t>3916.41</t>
  </si>
  <si>
    <t>2,363.17</t>
  </si>
  <si>
    <t>26/04/2024</t>
  </si>
  <si>
    <t>3,033.56</t>
  </si>
  <si>
    <t>2024.03.27</t>
  </si>
  <si>
    <t>3,346.44</t>
  </si>
  <si>
    <t>07.04.2024</t>
  </si>
  <si>
    <t xml:space="preserve"> C089  </t>
  </si>
  <si>
    <t>4.138,88</t>
  </si>
  <si>
    <t>2024-06-18</t>
  </si>
  <si>
    <t>c115</t>
  </si>
  <si>
    <t>4,413.10</t>
  </si>
  <si>
    <t>30.09.2024</t>
  </si>
  <si>
    <t>5,301.60</t>
  </si>
  <si>
    <t>25/06/2024</t>
  </si>
  <si>
    <t>2024-08-12</t>
  </si>
  <si>
    <t>3,188.20</t>
  </si>
  <si>
    <t>07/01/2024</t>
  </si>
  <si>
    <t xml:space="preserve"> C174 </t>
  </si>
  <si>
    <t>5.837,44</t>
  </si>
  <si>
    <t>2024.12.13</t>
  </si>
  <si>
    <t>960.38</t>
  </si>
  <si>
    <t>2024/07/17</t>
  </si>
  <si>
    <t xml:space="preserve"> C117  </t>
  </si>
  <si>
    <t>5.182,28</t>
  </si>
  <si>
    <t>02/11/2024</t>
  </si>
  <si>
    <t xml:space="preserve"> C028 </t>
  </si>
  <si>
    <t>2310.70</t>
  </si>
  <si>
    <t>24-04-2024</t>
  </si>
  <si>
    <t xml:space="preserve"> C171</t>
  </si>
  <si>
    <t>6036.08</t>
  </si>
  <si>
    <t>2024/10/17</t>
  </si>
  <si>
    <t xml:space="preserve"> c206  </t>
  </si>
  <si>
    <t>2,087.31</t>
  </si>
  <si>
    <t>2024-08-21</t>
  </si>
  <si>
    <t>2151.56</t>
  </si>
  <si>
    <t>14-05-2024</t>
  </si>
  <si>
    <t xml:space="preserve">   c065   </t>
  </si>
  <si>
    <t>5921.00</t>
  </si>
  <si>
    <t>2024-01-01</t>
  </si>
  <si>
    <t>3958.05</t>
  </si>
  <si>
    <t xml:space="preserve">c242 </t>
  </si>
  <si>
    <t>1,934.52</t>
  </si>
  <si>
    <t>07-05-2024</t>
  </si>
  <si>
    <t xml:space="preserve">C242 </t>
  </si>
  <si>
    <t>1,782.94</t>
  </si>
  <si>
    <t>2024.11.15</t>
  </si>
  <si>
    <t>2.855,79</t>
  </si>
  <si>
    <t>C127</t>
  </si>
  <si>
    <t>6343.04</t>
  </si>
  <si>
    <t>12-12-2024</t>
  </si>
  <si>
    <t xml:space="preserve">   c227   </t>
  </si>
  <si>
    <t>1831.97</t>
  </si>
  <si>
    <t>25.05.2024</t>
  </si>
  <si>
    <t>1,121.92</t>
  </si>
  <si>
    <t>4054.52</t>
  </si>
  <si>
    <t>29-05-2024</t>
  </si>
  <si>
    <t>3.725,66</t>
  </si>
  <si>
    <t>4,622.28</t>
  </si>
  <si>
    <t xml:space="preserve">   C184   </t>
  </si>
  <si>
    <t>4,677.08</t>
  </si>
  <si>
    <t>2024/11/21</t>
  </si>
  <si>
    <t>3,867.49</t>
  </si>
  <si>
    <t>2024.09.07</t>
  </si>
  <si>
    <t xml:space="preserve"> c259</t>
  </si>
  <si>
    <t>5,797.60</t>
  </si>
  <si>
    <t>21/02/2024</t>
  </si>
  <si>
    <t xml:space="preserve"> c166  </t>
  </si>
  <si>
    <t>2,225.04</t>
  </si>
  <si>
    <t>24-10-2024</t>
  </si>
  <si>
    <t>991.80</t>
  </si>
  <si>
    <t>2024/05/14</t>
  </si>
  <si>
    <t>p026</t>
  </si>
  <si>
    <t xml:space="preserve"> C209</t>
  </si>
  <si>
    <t>1492.06</t>
  </si>
  <si>
    <t>2024/12/08</t>
  </si>
  <si>
    <t>682.48</t>
  </si>
  <si>
    <t>2024.07.05</t>
  </si>
  <si>
    <t>5396.79</t>
  </si>
  <si>
    <t>2024/08/02</t>
  </si>
  <si>
    <t>6,252.66</t>
  </si>
  <si>
    <t>5.137,49</t>
  </si>
  <si>
    <t>2024-10-04</t>
  </si>
  <si>
    <t>p017</t>
  </si>
  <si>
    <t xml:space="preserve">  c200  </t>
  </si>
  <si>
    <t>4,416.42</t>
  </si>
  <si>
    <t>2024.01.06</t>
  </si>
  <si>
    <t>2218.93</t>
  </si>
  <si>
    <t>15/03/2024</t>
  </si>
  <si>
    <t>P012</t>
  </si>
  <si>
    <t xml:space="preserve">  C030  </t>
  </si>
  <si>
    <t>766.82</t>
  </si>
  <si>
    <t xml:space="preserve">  C145  </t>
  </si>
  <si>
    <t>4,443.35</t>
  </si>
  <si>
    <t>2024/02/22</t>
  </si>
  <si>
    <t>p022</t>
  </si>
  <si>
    <t>c006</t>
  </si>
  <si>
    <t>4686.72</t>
  </si>
  <si>
    <t>6.438,44</t>
  </si>
  <si>
    <t>2024-04-18</t>
  </si>
  <si>
    <t xml:space="preserve">   C103   </t>
  </si>
  <si>
    <t>5.811,27</t>
  </si>
  <si>
    <t>2024-06-09</t>
  </si>
  <si>
    <t>17-01-2024</t>
  </si>
  <si>
    <t xml:space="preserve">   C193   </t>
  </si>
  <si>
    <t>1,254.02</t>
  </si>
  <si>
    <t>05-09-2024</t>
  </si>
  <si>
    <t>2849.45</t>
  </si>
  <si>
    <t>2024/09/07</t>
  </si>
  <si>
    <t xml:space="preserve"> C096</t>
  </si>
  <si>
    <t>6492.76</t>
  </si>
  <si>
    <t>2024-02-08</t>
  </si>
  <si>
    <t xml:space="preserve">c135 </t>
  </si>
  <si>
    <t>1,942.42</t>
  </si>
  <si>
    <t>2024/10/21</t>
  </si>
  <si>
    <t>3.920,08</t>
  </si>
  <si>
    <t>5093.40</t>
  </si>
  <si>
    <t>2024/07/26</t>
  </si>
  <si>
    <t xml:space="preserve"> C056</t>
  </si>
  <si>
    <t>6,963.98</t>
  </si>
  <si>
    <t>2024-05-15</t>
  </si>
  <si>
    <t>2,438.17</t>
  </si>
  <si>
    <t>18.10.2024</t>
  </si>
  <si>
    <t xml:space="preserve"> C172  </t>
  </si>
  <si>
    <t>1,571.24</t>
  </si>
  <si>
    <t>2024-03-03</t>
  </si>
  <si>
    <t>1249.52</t>
  </si>
  <si>
    <t>2024-12-01</t>
  </si>
  <si>
    <t>5.451,99</t>
  </si>
  <si>
    <t xml:space="preserve"> C053  </t>
  </si>
  <si>
    <t>3,521.12</t>
  </si>
  <si>
    <t>2024-06-28</t>
  </si>
  <si>
    <t>5556.73</t>
  </si>
  <si>
    <t>28.10.2024</t>
  </si>
  <si>
    <t xml:space="preserve">  C005  </t>
  </si>
  <si>
    <t>4,395.98</t>
  </si>
  <si>
    <t>17/02/2024</t>
  </si>
  <si>
    <t>1,400.13</t>
  </si>
  <si>
    <t>21-05-2024</t>
  </si>
  <si>
    <t>1.898,99</t>
  </si>
  <si>
    <t>20-10-2024</t>
  </si>
  <si>
    <t xml:space="preserve">   C219   </t>
  </si>
  <si>
    <t>889.52</t>
  </si>
  <si>
    <t>2024.01.18</t>
  </si>
  <si>
    <t xml:space="preserve">   c221   </t>
  </si>
  <si>
    <t>488.92</t>
  </si>
  <si>
    <t>2024-03-24</t>
  </si>
  <si>
    <t>p027</t>
  </si>
  <si>
    <t>968.10</t>
  </si>
  <si>
    <t>2024/04/23</t>
  </si>
  <si>
    <t>6884.47</t>
  </si>
  <si>
    <t>06.12.2024</t>
  </si>
  <si>
    <t>4,899.09</t>
  </si>
  <si>
    <t xml:space="preserve"> c129  </t>
  </si>
  <si>
    <t>3,498.53</t>
  </si>
  <si>
    <t>2024.10.12</t>
  </si>
  <si>
    <t xml:space="preserve">   C137   </t>
  </si>
  <si>
    <t>1,637.95</t>
  </si>
  <si>
    <t>08.07.2024</t>
  </si>
  <si>
    <t>4,788.80</t>
  </si>
  <si>
    <t>1,666.70</t>
  </si>
  <si>
    <t xml:space="preserve">  c080  </t>
  </si>
  <si>
    <t>6129.94</t>
  </si>
  <si>
    <t>2024-03-11</t>
  </si>
  <si>
    <t>3346.77</t>
  </si>
  <si>
    <t>2024-06-15</t>
  </si>
  <si>
    <t>4,598.06</t>
  </si>
  <si>
    <t>2024.11.30</t>
  </si>
  <si>
    <t>3978.82</t>
  </si>
  <si>
    <t>08/09/2024</t>
  </si>
  <si>
    <t xml:space="preserve">c188 </t>
  </si>
  <si>
    <t>2.954,29</t>
  </si>
  <si>
    <t>2024.03.28</t>
  </si>
  <si>
    <t>534,87</t>
  </si>
  <si>
    <t>07.08.2024</t>
  </si>
  <si>
    <t>1,179.74</t>
  </si>
  <si>
    <t>30/07/2024</t>
  </si>
  <si>
    <t>1,656.73</t>
  </si>
  <si>
    <t>2024.02.22</t>
  </si>
  <si>
    <t>C039</t>
  </si>
  <si>
    <t>5.253,51</t>
  </si>
  <si>
    <t>14.07.2024</t>
  </si>
  <si>
    <t xml:space="preserve">   c043   </t>
  </si>
  <si>
    <t>1,365.62</t>
  </si>
  <si>
    <t xml:space="preserve">c004 </t>
  </si>
  <si>
    <t>817,77</t>
  </si>
  <si>
    <t>2024.04.13</t>
  </si>
  <si>
    <t>1,941.51</t>
  </si>
  <si>
    <t xml:space="preserve"> c076  </t>
  </si>
  <si>
    <t>3.618,03</t>
  </si>
  <si>
    <t>24-01-2024</t>
  </si>
  <si>
    <t xml:space="preserve">  c139 </t>
  </si>
  <si>
    <t>1.765,92</t>
  </si>
  <si>
    <t>14.11.2024</t>
  </si>
  <si>
    <t xml:space="preserve"> C022 </t>
  </si>
  <si>
    <t>3,081.43</t>
  </si>
  <si>
    <t>2,270.48</t>
  </si>
  <si>
    <t xml:space="preserve">c178 </t>
  </si>
  <si>
    <t>6.859,20</t>
  </si>
  <si>
    <t>21.04.2024</t>
  </si>
  <si>
    <t xml:space="preserve">C079 </t>
  </si>
  <si>
    <t>4,769.74</t>
  </si>
  <si>
    <t>2024-08-23</t>
  </si>
  <si>
    <t xml:space="preserve"> C197  </t>
  </si>
  <si>
    <t>1112.49</t>
  </si>
  <si>
    <t xml:space="preserve"> C055  </t>
  </si>
  <si>
    <t>6090.38</t>
  </si>
  <si>
    <t>11/04/2024</t>
  </si>
  <si>
    <t>4,745.30</t>
  </si>
  <si>
    <t>2024.11.27</t>
  </si>
  <si>
    <t xml:space="preserve">C172 </t>
  </si>
  <si>
    <t>1837.75</t>
  </si>
  <si>
    <t>2024-10-10</t>
  </si>
  <si>
    <t xml:space="preserve">c130 </t>
  </si>
  <si>
    <t>5650.67</t>
  </si>
  <si>
    <t>6829.04</t>
  </si>
  <si>
    <t>15.01.2024</t>
  </si>
  <si>
    <t xml:space="preserve">c110 </t>
  </si>
  <si>
    <t>2,504.09</t>
  </si>
  <si>
    <t>2024/05/28</t>
  </si>
  <si>
    <t>2,002.98</t>
  </si>
  <si>
    <t>01-12-2024</t>
  </si>
  <si>
    <t xml:space="preserve">  c142  </t>
  </si>
  <si>
    <t>5436.61</t>
  </si>
  <si>
    <t>2024-02-06</t>
  </si>
  <si>
    <t xml:space="preserve">  c068  </t>
  </si>
  <si>
    <t>5.357,88</t>
  </si>
  <si>
    <t>10-12-2024</t>
  </si>
  <si>
    <t xml:space="preserve"> c113 </t>
  </si>
  <si>
    <t>3192.49</t>
  </si>
  <si>
    <t>23.08.2024</t>
  </si>
  <si>
    <t xml:space="preserve">c172 </t>
  </si>
  <si>
    <t>2024/10/01</t>
  </si>
  <si>
    <t>C028</t>
  </si>
  <si>
    <t>2.072,35</t>
  </si>
  <si>
    <t>13.02.2024</t>
  </si>
  <si>
    <t xml:space="preserve">  C062 </t>
  </si>
  <si>
    <t>1,942.30</t>
  </si>
  <si>
    <t>1.555,78</t>
  </si>
  <si>
    <t>07-07-2024</t>
  </si>
  <si>
    <t>4,838.44</t>
  </si>
  <si>
    <t>08/11/2024</t>
  </si>
  <si>
    <t xml:space="preserve">  c148 </t>
  </si>
  <si>
    <t>2024/01/10</t>
  </si>
  <si>
    <t xml:space="preserve">  c228  </t>
  </si>
  <si>
    <t>323,25</t>
  </si>
  <si>
    <t>1,892.72</t>
  </si>
  <si>
    <t>2024/10/07</t>
  </si>
  <si>
    <t xml:space="preserve">  C216  </t>
  </si>
  <si>
    <t>4.559,42</t>
  </si>
  <si>
    <t>30-10-2024</t>
  </si>
  <si>
    <t>1345.38</t>
  </si>
  <si>
    <t>10-04-2024</t>
  </si>
  <si>
    <t>c104</t>
  </si>
  <si>
    <t>596.30</t>
  </si>
  <si>
    <t>2024.07.20</t>
  </si>
  <si>
    <t>1,526.99</t>
  </si>
  <si>
    <t>2024/10/18</t>
  </si>
  <si>
    <t xml:space="preserve">  C203  </t>
  </si>
  <si>
    <t>3225.72</t>
  </si>
  <si>
    <t>3.915,41</t>
  </si>
  <si>
    <t xml:space="preserve">  c192  </t>
  </si>
  <si>
    <t>5,097.28</t>
  </si>
  <si>
    <t xml:space="preserve">c168 </t>
  </si>
  <si>
    <t>2483.46</t>
  </si>
  <si>
    <t>17/09/2024</t>
  </si>
  <si>
    <t xml:space="preserve">   C162   </t>
  </si>
  <si>
    <t>5.786,54</t>
  </si>
  <si>
    <t>31-01-2024</t>
  </si>
  <si>
    <t>2,821.52</t>
  </si>
  <si>
    <t>3,295.06</t>
  </si>
  <si>
    <t>2024-03-17</t>
  </si>
  <si>
    <t xml:space="preserve">   C138   </t>
  </si>
  <si>
    <t>3.289,38</t>
  </si>
  <si>
    <t>2024/06/16</t>
  </si>
  <si>
    <t>6,940.67</t>
  </si>
  <si>
    <t>11-03-2024</t>
  </si>
  <si>
    <t xml:space="preserve">  C213 </t>
  </si>
  <si>
    <t>3319.27</t>
  </si>
  <si>
    <t>2024.06.27</t>
  </si>
  <si>
    <t>3.440,42</t>
  </si>
  <si>
    <t>19-05-2024</t>
  </si>
  <si>
    <t>6.996,09</t>
  </si>
  <si>
    <t>6,064.67</t>
  </si>
  <si>
    <t>27/04/2024</t>
  </si>
  <si>
    <t xml:space="preserve">   C015   </t>
  </si>
  <si>
    <t>4532.49</t>
  </si>
  <si>
    <t>2024/12/07</t>
  </si>
  <si>
    <t xml:space="preserve">C158 </t>
  </si>
  <si>
    <t>2,161.29</t>
  </si>
  <si>
    <t>06.11.2024</t>
  </si>
  <si>
    <t>734.32</t>
  </si>
  <si>
    <t>13-04-2024</t>
  </si>
  <si>
    <t>6.288,47</t>
  </si>
  <si>
    <t>2024.03.15</t>
  </si>
  <si>
    <t>3,961.36</t>
  </si>
  <si>
    <t>2024.01.24</t>
  </si>
  <si>
    <t>3,170.56</t>
  </si>
  <si>
    <t>2.606,37</t>
  </si>
  <si>
    <t>P034</t>
  </si>
  <si>
    <t xml:space="preserve"> C150</t>
  </si>
  <si>
    <t>2,970.84</t>
  </si>
  <si>
    <t>04/02/2024</t>
  </si>
  <si>
    <t xml:space="preserve"> c250 </t>
  </si>
  <si>
    <t>6,715.60</t>
  </si>
  <si>
    <t>19-04-2024</t>
  </si>
  <si>
    <t xml:space="preserve"> C154 </t>
  </si>
  <si>
    <t>2114.70</t>
  </si>
  <si>
    <t>22-08-2024</t>
  </si>
  <si>
    <t xml:space="preserve"> c069  </t>
  </si>
  <si>
    <t>5660.81</t>
  </si>
  <si>
    <t>2024/02/17</t>
  </si>
  <si>
    <t>1,503.84</t>
  </si>
  <si>
    <t>2024.08.20</t>
  </si>
  <si>
    <t xml:space="preserve">c217 </t>
  </si>
  <si>
    <t>3.224,64</t>
  </si>
  <si>
    <t>19/05/2024</t>
  </si>
  <si>
    <t>3,214.67</t>
  </si>
  <si>
    <t>22/01/2024</t>
  </si>
  <si>
    <t xml:space="preserve">  c097  </t>
  </si>
  <si>
    <t>6.864,87</t>
  </si>
  <si>
    <t xml:space="preserve">  c170  </t>
  </si>
  <si>
    <t>4,549.86</t>
  </si>
  <si>
    <t>2024/08/27</t>
  </si>
  <si>
    <t>6,144.90</t>
  </si>
  <si>
    <t>p020</t>
  </si>
  <si>
    <t>5,365.69</t>
  </si>
  <si>
    <t>2024.02.06</t>
  </si>
  <si>
    <t>2028.37</t>
  </si>
  <si>
    <t>2024/12/24</t>
  </si>
  <si>
    <t xml:space="preserve">  C118 </t>
  </si>
  <si>
    <t>5864.84</t>
  </si>
  <si>
    <t>2024.08.02</t>
  </si>
  <si>
    <t xml:space="preserve"> C173 </t>
  </si>
  <si>
    <t>2024/07/10</t>
  </si>
  <si>
    <t xml:space="preserve">C117 </t>
  </si>
  <si>
    <t>651,86</t>
  </si>
  <si>
    <t>2024-12-31</t>
  </si>
  <si>
    <t xml:space="preserve">  c017  </t>
  </si>
  <si>
    <t>3347.22</t>
  </si>
  <si>
    <t>2024/11/15</t>
  </si>
  <si>
    <t xml:space="preserve">   c061   </t>
  </si>
  <si>
    <t>4,460.70</t>
  </si>
  <si>
    <t>2024-03-19</t>
  </si>
  <si>
    <t>2.995,70</t>
  </si>
  <si>
    <t>06.08.2024</t>
  </si>
  <si>
    <t xml:space="preserve">   C249   </t>
  </si>
  <si>
    <t>05/05/2024</t>
  </si>
  <si>
    <t>6,013.65</t>
  </si>
  <si>
    <t>05.05.2024</t>
  </si>
  <si>
    <t>c189</t>
  </si>
  <si>
    <t>631.30</t>
  </si>
  <si>
    <t xml:space="preserve">   c228   </t>
  </si>
  <si>
    <t>5,405.51</t>
  </si>
  <si>
    <t>1,514.42</t>
  </si>
  <si>
    <t xml:space="preserve"> C003 </t>
  </si>
  <si>
    <t>875.86</t>
  </si>
  <si>
    <t>2024.07.08</t>
  </si>
  <si>
    <t>1,966.36</t>
  </si>
  <si>
    <t>2024.05.07</t>
  </si>
  <si>
    <t>3.909,07</t>
  </si>
  <si>
    <t>2024.03.12</t>
  </si>
  <si>
    <t>6,105.58</t>
  </si>
  <si>
    <t>2024-02-09</t>
  </si>
  <si>
    <t xml:space="preserve"> C083  </t>
  </si>
  <si>
    <t>1,488.25</t>
  </si>
  <si>
    <t>6740.46</t>
  </si>
  <si>
    <t>13/12/2024</t>
  </si>
  <si>
    <t>5,697.11</t>
  </si>
  <si>
    <t>11.08.2024</t>
  </si>
  <si>
    <t xml:space="preserve">c214 </t>
  </si>
  <si>
    <t>1291.67</t>
  </si>
  <si>
    <t>02.11.2024</t>
  </si>
  <si>
    <t>664.63</t>
  </si>
  <si>
    <t>10.09.2024</t>
  </si>
  <si>
    <t>1.413,54</t>
  </si>
  <si>
    <t>29-07-2024</t>
  </si>
  <si>
    <t xml:space="preserve">  c179  </t>
  </si>
  <si>
    <t>980.74</t>
  </si>
  <si>
    <t>2024.03.26</t>
  </si>
  <si>
    <t>2024.04.12</t>
  </si>
  <si>
    <t xml:space="preserve"> C135  </t>
  </si>
  <si>
    <t>5,490.56</t>
  </si>
  <si>
    <t>14.12.2024</t>
  </si>
  <si>
    <t>366,43</t>
  </si>
  <si>
    <t>2024/06/02</t>
  </si>
  <si>
    <t>3.347,32</t>
  </si>
  <si>
    <t xml:space="preserve">   C121   </t>
  </si>
  <si>
    <t>6,914.18</t>
  </si>
  <si>
    <t>13.01.2024</t>
  </si>
  <si>
    <t>5,296.44</t>
  </si>
  <si>
    <t>2024.11.26</t>
  </si>
  <si>
    <t>5,123.90</t>
  </si>
  <si>
    <t>2024/06/19</t>
  </si>
  <si>
    <t>5516.54</t>
  </si>
  <si>
    <t>27-01-2024</t>
  </si>
  <si>
    <t>4.281,60</t>
  </si>
  <si>
    <t>10/08/2024</t>
  </si>
  <si>
    <t>p007</t>
  </si>
  <si>
    <t>4,332.52</t>
  </si>
  <si>
    <t>2024/10/31</t>
  </si>
  <si>
    <t>P031</t>
  </si>
  <si>
    <t xml:space="preserve">  c001 </t>
  </si>
  <si>
    <t>4.813,50</t>
  </si>
  <si>
    <t>30.01.2024</t>
  </si>
  <si>
    <t>c060</t>
  </si>
  <si>
    <t>1,003.71</t>
  </si>
  <si>
    <t>2024.03.03</t>
  </si>
  <si>
    <t>p004</t>
  </si>
  <si>
    <t xml:space="preserve">   c149   </t>
  </si>
  <si>
    <t>2024/11/16</t>
  </si>
  <si>
    <t xml:space="preserve"> c258</t>
  </si>
  <si>
    <t>3,864.77</t>
  </si>
  <si>
    <t>2024.07.21</t>
  </si>
  <si>
    <t>5491.20</t>
  </si>
  <si>
    <t>2024/08/22</t>
  </si>
  <si>
    <t xml:space="preserve">   C204   </t>
  </si>
  <si>
    <t>2451.06</t>
  </si>
  <si>
    <t>6.842,02</t>
  </si>
  <si>
    <t>2024-11-08</t>
  </si>
  <si>
    <t xml:space="preserve">   C014   </t>
  </si>
  <si>
    <t>1,876.96</t>
  </si>
  <si>
    <t>2.408,73</t>
  </si>
  <si>
    <t>08.06.2024</t>
  </si>
  <si>
    <t>982.57</t>
  </si>
  <si>
    <t>15-12-2024</t>
  </si>
  <si>
    <t>P008</t>
  </si>
  <si>
    <t>c112</t>
  </si>
  <si>
    <t>3334.35</t>
  </si>
  <si>
    <t>2024/02/27</t>
  </si>
  <si>
    <t xml:space="preserve">  c098 </t>
  </si>
  <si>
    <t>4695.56</t>
  </si>
  <si>
    <t>16/08/2024</t>
  </si>
  <si>
    <t>5,164.96</t>
  </si>
  <si>
    <t>2024-12-15</t>
  </si>
  <si>
    <t>4.158,82</t>
  </si>
  <si>
    <t>21.11.2024</t>
  </si>
  <si>
    <t>1,518.70</t>
  </si>
  <si>
    <t>26-03-2024</t>
  </si>
  <si>
    <t>6,318.25</t>
  </si>
  <si>
    <t>23-03-2024</t>
  </si>
  <si>
    <t>5.320,19</t>
  </si>
  <si>
    <t>14/06/2024</t>
  </si>
  <si>
    <t>5752.81</t>
  </si>
  <si>
    <t>2024.01.13</t>
  </si>
  <si>
    <t>1,593.91</t>
  </si>
  <si>
    <t>2024/06/30</t>
  </si>
  <si>
    <t>p034</t>
  </si>
  <si>
    <t>3,713.50</t>
  </si>
  <si>
    <t>c028</t>
  </si>
  <si>
    <t>3,520.01</t>
  </si>
  <si>
    <t>16.06.2024</t>
  </si>
  <si>
    <t>5,081.90</t>
  </si>
  <si>
    <t>17/07/2024</t>
  </si>
  <si>
    <t xml:space="preserve"> C084</t>
  </si>
  <si>
    <t>5,564.61</t>
  </si>
  <si>
    <t>28/10/2024</t>
  </si>
  <si>
    <t>5,799.88</t>
  </si>
  <si>
    <t xml:space="preserve">c202 </t>
  </si>
  <si>
    <t>788.18</t>
  </si>
  <si>
    <t xml:space="preserve"> c146</t>
  </si>
  <si>
    <t>3.869,78</t>
  </si>
  <si>
    <t>6,316.23</t>
  </si>
  <si>
    <t xml:space="preserve">  c162  </t>
  </si>
  <si>
    <t>5030.20</t>
  </si>
  <si>
    <t>2024.10.22</t>
  </si>
  <si>
    <t xml:space="preserve">c234 </t>
  </si>
  <si>
    <t>4,744.39</t>
  </si>
  <si>
    <t>c090</t>
  </si>
  <si>
    <t>1.713,96</t>
  </si>
  <si>
    <t>30-07-2024</t>
  </si>
  <si>
    <t>1,518.38</t>
  </si>
  <si>
    <t>08-03-2024</t>
  </si>
  <si>
    <t>1.661,73</t>
  </si>
  <si>
    <t>2024/10/13</t>
  </si>
  <si>
    <t xml:space="preserve">  C231 </t>
  </si>
  <si>
    <t>4557.18</t>
  </si>
  <si>
    <t>16.07.2024</t>
  </si>
  <si>
    <t>1,041.85</t>
  </si>
  <si>
    <t>06/06/2024</t>
  </si>
  <si>
    <t xml:space="preserve">  C219  </t>
  </si>
  <si>
    <t>2,479.43</t>
  </si>
  <si>
    <t>29.10.2024</t>
  </si>
  <si>
    <t xml:space="preserve">  c208 </t>
  </si>
  <si>
    <t>5781.51</t>
  </si>
  <si>
    <t>2024-01-31</t>
  </si>
  <si>
    <t>1,636.49</t>
  </si>
  <si>
    <t>21.09.2024</t>
  </si>
  <si>
    <t>1,177.25</t>
  </si>
  <si>
    <t>2024-01-05</t>
  </si>
  <si>
    <t xml:space="preserve"> C018</t>
  </si>
  <si>
    <t>1.158,52</t>
  </si>
  <si>
    <t>2024.03.05</t>
  </si>
  <si>
    <t>653.32</t>
  </si>
  <si>
    <t xml:space="preserve"> c152</t>
  </si>
  <si>
    <t>2.980,54</t>
  </si>
  <si>
    <t>05/01/2024</t>
  </si>
  <si>
    <t>5,653.73</t>
  </si>
  <si>
    <t>2024/04/26</t>
  </si>
  <si>
    <t>3,314.91</t>
  </si>
  <si>
    <t>28-06-2024</t>
  </si>
  <si>
    <t>6.282,47</t>
  </si>
  <si>
    <t>2024/04/09</t>
  </si>
  <si>
    <t>P027</t>
  </si>
  <si>
    <t>936.80</t>
  </si>
  <si>
    <t>26/01/2024</t>
  </si>
  <si>
    <t>2024/11/23</t>
  </si>
  <si>
    <t xml:space="preserve">c066 </t>
  </si>
  <si>
    <t>3.924,58</t>
  </si>
  <si>
    <t>3123.86</t>
  </si>
  <si>
    <t>2024/07/02</t>
  </si>
  <si>
    <t>4,154.88</t>
  </si>
  <si>
    <t>27/02/2024</t>
  </si>
  <si>
    <t xml:space="preserve">   C142   </t>
  </si>
  <si>
    <t>2,661.87</t>
  </si>
  <si>
    <t>02.09.2024</t>
  </si>
  <si>
    <t>1.949,91</t>
  </si>
  <si>
    <t>06-07-2024</t>
  </si>
  <si>
    <t xml:space="preserve"> C066  </t>
  </si>
  <si>
    <t>2,839.62</t>
  </si>
  <si>
    <t>17-09-2024</t>
  </si>
  <si>
    <t>2024-06-24</t>
  </si>
  <si>
    <t>2024/01/21</t>
  </si>
  <si>
    <t xml:space="preserve">  c106  </t>
  </si>
  <si>
    <t>1.559,83</t>
  </si>
  <si>
    <t>2,750.32</t>
  </si>
  <si>
    <t>08.10.2024</t>
  </si>
  <si>
    <t>1,125.94</t>
  </si>
  <si>
    <t>1,545.31</t>
  </si>
  <si>
    <t>17-11-2024</t>
  </si>
  <si>
    <t>1384.84</t>
  </si>
  <si>
    <t>15.08.2024</t>
  </si>
  <si>
    <t>3818.95</t>
  </si>
  <si>
    <t xml:space="preserve">C025 </t>
  </si>
  <si>
    <t>4,430.86</t>
  </si>
  <si>
    <t>18/02/2024</t>
  </si>
  <si>
    <t>4642.54</t>
  </si>
  <si>
    <t>2024.05.03</t>
  </si>
  <si>
    <t xml:space="preserve"> C157  </t>
  </si>
  <si>
    <t>2057.26</t>
  </si>
  <si>
    <t>2,507.52</t>
  </si>
  <si>
    <t>980.14</t>
  </si>
  <si>
    <t>4714.39</t>
  </si>
  <si>
    <t xml:space="preserve">C199 </t>
  </si>
  <si>
    <t>3.450,08</t>
  </si>
  <si>
    <t>13.03.2024</t>
  </si>
  <si>
    <t>1,597.22</t>
  </si>
  <si>
    <t>2024/06/12</t>
  </si>
  <si>
    <t>5,184.45</t>
  </si>
  <si>
    <t>2024/07/20</t>
  </si>
  <si>
    <t>3889.53</t>
  </si>
  <si>
    <t>17-04-2024</t>
  </si>
  <si>
    <t>2.819,15</t>
  </si>
  <si>
    <t>06.07.2024</t>
  </si>
  <si>
    <t xml:space="preserve">   c037   </t>
  </si>
  <si>
    <t>6430.60</t>
  </si>
  <si>
    <t>2024.12.24</t>
  </si>
  <si>
    <t>611.81</t>
  </si>
  <si>
    <t>02-04-2024</t>
  </si>
  <si>
    <t>2.141,07</t>
  </si>
  <si>
    <t>2024.02.02</t>
  </si>
  <si>
    <t xml:space="preserve">  C212  </t>
  </si>
  <si>
    <t>3,755.98</t>
  </si>
  <si>
    <t>10-11-2024</t>
  </si>
  <si>
    <t>30/12/2024</t>
  </si>
  <si>
    <t>6,734.86</t>
  </si>
  <si>
    <t>2024-05-17</t>
  </si>
  <si>
    <t>4,465.21</t>
  </si>
  <si>
    <t>14-11-2024</t>
  </si>
  <si>
    <t>6.109,99</t>
  </si>
  <si>
    <t>12.03.2024</t>
  </si>
  <si>
    <t>5,190.25</t>
  </si>
  <si>
    <t>2024/01/25</t>
  </si>
  <si>
    <t>1,485.97</t>
  </si>
  <si>
    <t>2024-01-03</t>
  </si>
  <si>
    <t>1,094.28</t>
  </si>
  <si>
    <t>839.25</t>
  </si>
  <si>
    <t>10/04/2024</t>
  </si>
  <si>
    <t>5,838.39</t>
  </si>
  <si>
    <t>27/09/2024</t>
  </si>
  <si>
    <t>5258.48</t>
  </si>
  <si>
    <t>27.05.2024</t>
  </si>
  <si>
    <t xml:space="preserve"> C242  </t>
  </si>
  <si>
    <t>3,399.25</t>
  </si>
  <si>
    <t>3337.71</t>
  </si>
  <si>
    <t>2024/09/18</t>
  </si>
  <si>
    <t>4.414,55</t>
  </si>
  <si>
    <t>2024/10/23</t>
  </si>
  <si>
    <t>5378.40</t>
  </si>
  <si>
    <t xml:space="preserve">   C128   </t>
  </si>
  <si>
    <t>5035.21</t>
  </si>
  <si>
    <t>22-03-2024</t>
  </si>
  <si>
    <t xml:space="preserve"> C143</t>
  </si>
  <si>
    <t>6,057.18</t>
  </si>
  <si>
    <t>5,460.58</t>
  </si>
  <si>
    <t>2024-06-10</t>
  </si>
  <si>
    <t xml:space="preserve"> C251  </t>
  </si>
  <si>
    <t>5,642.33</t>
  </si>
  <si>
    <t>6,394.80</t>
  </si>
  <si>
    <t xml:space="preserve">   C229   </t>
  </si>
  <si>
    <t>4,267.61</t>
  </si>
  <si>
    <t>2024/12/22</t>
  </si>
  <si>
    <t>6.957,19</t>
  </si>
  <si>
    <t>2024-09-24</t>
  </si>
  <si>
    <t>6727.73</t>
  </si>
  <si>
    <t>04.03.2024</t>
  </si>
  <si>
    <t>5,435.20</t>
  </si>
  <si>
    <t>2024.02.17</t>
  </si>
  <si>
    <t>6056.39</t>
  </si>
  <si>
    <t>19-02-2024</t>
  </si>
  <si>
    <t>3,555.65</t>
  </si>
  <si>
    <t>2024-07-15</t>
  </si>
  <si>
    <t>c260</t>
  </si>
  <si>
    <t>4,594.94</t>
  </si>
  <si>
    <t>2,198.33</t>
  </si>
  <si>
    <t>2024-02-23</t>
  </si>
  <si>
    <t>3,660.10</t>
  </si>
  <si>
    <t>2024.11.19</t>
  </si>
  <si>
    <t>864.29</t>
  </si>
  <si>
    <t>2024.12.14</t>
  </si>
  <si>
    <t>6.505,98</t>
  </si>
  <si>
    <t>01/11/2024</t>
  </si>
  <si>
    <t xml:space="preserve"> C156 </t>
  </si>
  <si>
    <t>3,187.90</t>
  </si>
  <si>
    <t>2024.08.16</t>
  </si>
  <si>
    <t>3,195.50</t>
  </si>
  <si>
    <t>2024/12/05</t>
  </si>
  <si>
    <t>5005.65</t>
  </si>
  <si>
    <t>2024/11/20</t>
  </si>
  <si>
    <t>P033</t>
  </si>
  <si>
    <t>5,918.51</t>
  </si>
  <si>
    <t>2024.02.09</t>
  </si>
  <si>
    <t xml:space="preserve"> c208</t>
  </si>
  <si>
    <t>2.288,22</t>
  </si>
  <si>
    <t>10/03/2024</t>
  </si>
  <si>
    <t>3.541,30</t>
  </si>
  <si>
    <t>5,619.28</t>
  </si>
  <si>
    <t>2024/09/25</t>
  </si>
  <si>
    <t>08.01.2024</t>
  </si>
  <si>
    <t>3552.57</t>
  </si>
  <si>
    <t>15.09.2024</t>
  </si>
  <si>
    <t>3,041.41</t>
  </si>
  <si>
    <t>13-08-2024</t>
  </si>
  <si>
    <t>c174</t>
  </si>
  <si>
    <t>6,994.23</t>
  </si>
  <si>
    <t>23-07-2024</t>
  </si>
  <si>
    <t>2.834,68</t>
  </si>
  <si>
    <t>5,637.73</t>
  </si>
  <si>
    <t>2024.11.08</t>
  </si>
  <si>
    <t>1,023.56</t>
  </si>
  <si>
    <t>05.07.2024</t>
  </si>
  <si>
    <t xml:space="preserve"> C182 </t>
  </si>
  <si>
    <t>2196.66</t>
  </si>
  <si>
    <t xml:space="preserve">c051 </t>
  </si>
  <si>
    <t>4.020,21</t>
  </si>
  <si>
    <t>24/01/2024</t>
  </si>
  <si>
    <t>5,135.68</t>
  </si>
  <si>
    <t>658,08</t>
  </si>
  <si>
    <t>2024-11-30</t>
  </si>
  <si>
    <t xml:space="preserve">C130 </t>
  </si>
  <si>
    <t>6,388.76</t>
  </si>
  <si>
    <t>5,206.28</t>
  </si>
  <si>
    <t>26.04.2024</t>
  </si>
  <si>
    <t>911.88</t>
  </si>
  <si>
    <t>02.05.2024</t>
  </si>
  <si>
    <t>2,592.91</t>
  </si>
  <si>
    <t>07/11/2024</t>
  </si>
  <si>
    <t>5,989.34</t>
  </si>
  <si>
    <t>3,105.73</t>
  </si>
  <si>
    <t>C201</t>
  </si>
  <si>
    <t>2.910,10</t>
  </si>
  <si>
    <t>20/05/2024</t>
  </si>
  <si>
    <t>6.814,24</t>
  </si>
  <si>
    <t>08-09-2024</t>
  </si>
  <si>
    <t>4352.56</t>
  </si>
  <si>
    <t>2,587.38</t>
  </si>
  <si>
    <t>3,393.66</t>
  </si>
  <si>
    <t xml:space="preserve">C004 </t>
  </si>
  <si>
    <t>6,748.49</t>
  </si>
  <si>
    <t>11/06/2024</t>
  </si>
  <si>
    <t>5,686.71</t>
  </si>
  <si>
    <t>1,824.62</t>
  </si>
  <si>
    <t>01/08/2024</t>
  </si>
  <si>
    <t xml:space="preserve">  c103  </t>
  </si>
  <si>
    <t>3135.78</t>
  </si>
  <si>
    <t>2024-09-15</t>
  </si>
  <si>
    <t>4.989,45</t>
  </si>
  <si>
    <t>21/05/2024</t>
  </si>
  <si>
    <t>P006</t>
  </si>
  <si>
    <t>6,506.16</t>
  </si>
  <si>
    <t xml:space="preserve"> C112 </t>
  </si>
  <si>
    <t>908.14</t>
  </si>
  <si>
    <t>2024.10.10</t>
  </si>
  <si>
    <t>4914.64</t>
  </si>
  <si>
    <t>2024.09.06</t>
  </si>
  <si>
    <t>2015.36</t>
  </si>
  <si>
    <t>6,062.95</t>
  </si>
  <si>
    <t>2024.09.04</t>
  </si>
  <si>
    <t>6866.13</t>
  </si>
  <si>
    <t>14/01/2024</t>
  </si>
  <si>
    <t>2461.30</t>
  </si>
  <si>
    <t>3.212,66</t>
  </si>
  <si>
    <t>2024.09.24</t>
  </si>
  <si>
    <t>5,302.28</t>
  </si>
  <si>
    <t>1942.53</t>
  </si>
  <si>
    <t>4.540,96</t>
  </si>
  <si>
    <t>4.108,48</t>
  </si>
  <si>
    <t>2024-03-07</t>
  </si>
  <si>
    <t>4,334.45</t>
  </si>
  <si>
    <t>01-10-2024</t>
  </si>
  <si>
    <t xml:space="preserve"> C013 </t>
  </si>
  <si>
    <t>1.627,29</t>
  </si>
  <si>
    <t>03-02-2024</t>
  </si>
  <si>
    <t>3.998,37</t>
  </si>
  <si>
    <t>5,635.90</t>
  </si>
  <si>
    <t>2,751.09</t>
  </si>
  <si>
    <t>19-01-2024</t>
  </si>
  <si>
    <t>2726.97</t>
  </si>
  <si>
    <t>2024-01-30</t>
  </si>
  <si>
    <t>4671.71</t>
  </si>
  <si>
    <t>2024-02-16</t>
  </si>
  <si>
    <t>3,628.85</t>
  </si>
  <si>
    <t>22/12/2024</t>
  </si>
  <si>
    <t xml:space="preserve"> c058</t>
  </si>
  <si>
    <t>6.299,72</t>
  </si>
  <si>
    <t>2024.11.13</t>
  </si>
  <si>
    <t>5,040.91</t>
  </si>
  <si>
    <t>09-09-2024</t>
  </si>
  <si>
    <t>5255.43</t>
  </si>
  <si>
    <t xml:space="preserve">c079 </t>
  </si>
  <si>
    <t>1,970.32</t>
  </si>
  <si>
    <t xml:space="preserve">  c216  </t>
  </si>
  <si>
    <t>6.021,60</t>
  </si>
  <si>
    <t>4.573,99</t>
  </si>
  <si>
    <t>05.10.2024</t>
  </si>
  <si>
    <t>6,140.16</t>
  </si>
  <si>
    <t>2024.11.20</t>
  </si>
  <si>
    <t>C182</t>
  </si>
  <si>
    <t>796.78</t>
  </si>
  <si>
    <t>21/08/2024</t>
  </si>
  <si>
    <t>2,636.41</t>
  </si>
  <si>
    <t xml:space="preserve">   c170   </t>
  </si>
  <si>
    <t>1,162.06</t>
  </si>
  <si>
    <t>3.789,31</t>
  </si>
  <si>
    <t>01.04.2024</t>
  </si>
  <si>
    <t>C012</t>
  </si>
  <si>
    <t>4.139,78</t>
  </si>
  <si>
    <t>28/05/2024</t>
  </si>
  <si>
    <t>5641.97</t>
  </si>
  <si>
    <t>p011</t>
  </si>
  <si>
    <t>c021</t>
  </si>
  <si>
    <t>2380.47</t>
  </si>
  <si>
    <t>11.11.2024</t>
  </si>
  <si>
    <t>6418.73</t>
  </si>
  <si>
    <t>12/08/2024</t>
  </si>
  <si>
    <t>2,778.27</t>
  </si>
  <si>
    <t>2024/07/21</t>
  </si>
  <si>
    <t>1390.81</t>
  </si>
  <si>
    <t>2024.06.30</t>
  </si>
  <si>
    <t xml:space="preserve"> c090 </t>
  </si>
  <si>
    <t>6.348,14</t>
  </si>
  <si>
    <t>27/12/2024</t>
  </si>
  <si>
    <t xml:space="preserve">   c086   </t>
  </si>
  <si>
    <t>1.151,30</t>
  </si>
  <si>
    <t>17.04.2024</t>
  </si>
  <si>
    <t xml:space="preserve">   c068   </t>
  </si>
  <si>
    <t>2.007,92</t>
  </si>
  <si>
    <t>2024-09-22</t>
  </si>
  <si>
    <t>4,451.65</t>
  </si>
  <si>
    <t>16/04/2024</t>
  </si>
  <si>
    <t>4.570,52</t>
  </si>
  <si>
    <t>17.02.2024</t>
  </si>
  <si>
    <t xml:space="preserve"> c020</t>
  </si>
  <si>
    <t>4,192.23</t>
  </si>
  <si>
    <t>14-10-2024</t>
  </si>
  <si>
    <t xml:space="preserve"> c002</t>
  </si>
  <si>
    <t>6,285.05</t>
  </si>
  <si>
    <t>11/10/2024</t>
  </si>
  <si>
    <t>1442.05</t>
  </si>
  <si>
    <t>2024.07.30</t>
  </si>
  <si>
    <t xml:space="preserve">  C093 </t>
  </si>
  <si>
    <t>4367.71</t>
  </si>
  <si>
    <t>31/10/2024</t>
  </si>
  <si>
    <t xml:space="preserve">   c102   </t>
  </si>
  <si>
    <t>4959.13</t>
  </si>
  <si>
    <t>2024-11-11</t>
  </si>
  <si>
    <t xml:space="preserve">  C256 </t>
  </si>
  <si>
    <t>2024.09.12</t>
  </si>
  <si>
    <t>1.970,96</t>
  </si>
  <si>
    <t>30/10/2024</t>
  </si>
  <si>
    <t>6.562,49</t>
  </si>
  <si>
    <t>2024-09-01</t>
  </si>
  <si>
    <t>5160.32</t>
  </si>
  <si>
    <t>2024/01/07</t>
  </si>
  <si>
    <t>979.35</t>
  </si>
  <si>
    <t>6,173.40</t>
  </si>
  <si>
    <t>2024-01-02</t>
  </si>
  <si>
    <t>4.817,81</t>
  </si>
  <si>
    <t>2024/02/09</t>
  </si>
  <si>
    <t>4,914.14</t>
  </si>
  <si>
    <t>07.10.2024</t>
  </si>
  <si>
    <t>2024.03.11</t>
  </si>
  <si>
    <t>3,826.35</t>
  </si>
  <si>
    <t>21.12.2024</t>
  </si>
  <si>
    <t>5,954.35</t>
  </si>
  <si>
    <t>2024/11/17</t>
  </si>
  <si>
    <t xml:space="preserve">C197 </t>
  </si>
  <si>
    <t>1,397.91</t>
  </si>
  <si>
    <t>26/02/2024</t>
  </si>
  <si>
    <t>3,877.75</t>
  </si>
  <si>
    <t>6,760.93</t>
  </si>
  <si>
    <t xml:space="preserve">   C187   </t>
  </si>
  <si>
    <t>4,724.41</t>
  </si>
  <si>
    <t>2.417,41</t>
  </si>
  <si>
    <t>2024.12.06</t>
  </si>
  <si>
    <t>2190.52</t>
  </si>
  <si>
    <t>25/08/2024</t>
  </si>
  <si>
    <t>6,540.47</t>
  </si>
  <si>
    <t>407.44</t>
  </si>
  <si>
    <t>2024/07/25</t>
  </si>
  <si>
    <t>5.070,64</t>
  </si>
  <si>
    <t>23-04-2024</t>
  </si>
  <si>
    <t>1753.41</t>
  </si>
  <si>
    <t>29/01/2024</t>
  </si>
  <si>
    <t xml:space="preserve">c025 </t>
  </si>
  <si>
    <t>1.116,38</t>
  </si>
  <si>
    <t>4322.78</t>
  </si>
  <si>
    <t>1,573.21</t>
  </si>
  <si>
    <t>07-02-2024</t>
  </si>
  <si>
    <t>2,590.11</t>
  </si>
  <si>
    <t>2024-04-04</t>
  </si>
  <si>
    <t>6,525.23</t>
  </si>
  <si>
    <t>2024-10-18</t>
  </si>
  <si>
    <t xml:space="preserve">   C200   </t>
  </si>
  <si>
    <t>798.40</t>
  </si>
  <si>
    <t>1298.95</t>
  </si>
  <si>
    <t>2024/03/11</t>
  </si>
  <si>
    <t>1,947.60</t>
  </si>
  <si>
    <t>c067</t>
  </si>
  <si>
    <t>P044</t>
  </si>
  <si>
    <t>1758.09</t>
  </si>
  <si>
    <t>18.03.2024</t>
  </si>
  <si>
    <t>p028</t>
  </si>
  <si>
    <t>4858.91</t>
  </si>
  <si>
    <t>4522.02</t>
  </si>
  <si>
    <t>2024/10/15</t>
  </si>
  <si>
    <t xml:space="preserve">C254 </t>
  </si>
  <si>
    <t>1,000.83</t>
  </si>
  <si>
    <t>21.08.2024</t>
  </si>
  <si>
    <t>17.03.2024</t>
  </si>
  <si>
    <t>c019</t>
  </si>
  <si>
    <t>2,827.58</t>
  </si>
  <si>
    <t>04/08/2024</t>
  </si>
  <si>
    <t>01/10/2024</t>
  </si>
  <si>
    <t>3,487.21</t>
  </si>
  <si>
    <t>2024/01/24</t>
  </si>
  <si>
    <t xml:space="preserve">c191 </t>
  </si>
  <si>
    <t>6.609,14</t>
  </si>
  <si>
    <t>11/12/2024</t>
  </si>
  <si>
    <t xml:space="preserve"> c180  </t>
  </si>
  <si>
    <t>4.780,24</t>
  </si>
  <si>
    <t>2024.08.27</t>
  </si>
  <si>
    <t>4.659,71</t>
  </si>
  <si>
    <t>1527.21</t>
  </si>
  <si>
    <t>2024-10-31</t>
  </si>
  <si>
    <t xml:space="preserve"> C211</t>
  </si>
  <si>
    <t>305,86</t>
  </si>
  <si>
    <t>22/05/2024</t>
  </si>
  <si>
    <t>3963.83</t>
  </si>
  <si>
    <t>2024.03.20</t>
  </si>
  <si>
    <t>3,228.62</t>
  </si>
  <si>
    <t>4155.57</t>
  </si>
  <si>
    <t>3,489.29</t>
  </si>
  <si>
    <t>2024-03-09</t>
  </si>
  <si>
    <t xml:space="preserve">  C132  </t>
  </si>
  <si>
    <t>2.600,45</t>
  </si>
  <si>
    <t>2024.05.26</t>
  </si>
  <si>
    <t xml:space="preserve"> C240 </t>
  </si>
  <si>
    <t>3243.70</t>
  </si>
  <si>
    <t>2024/07/18</t>
  </si>
  <si>
    <t xml:space="preserve"> C220</t>
  </si>
  <si>
    <t>1.710,53</t>
  </si>
  <si>
    <t xml:space="preserve">c073 </t>
  </si>
  <si>
    <t>6399.70</t>
  </si>
  <si>
    <t>14-09-2024</t>
  </si>
  <si>
    <t xml:space="preserve">   C163   </t>
  </si>
  <si>
    <t>5.003,43</t>
  </si>
  <si>
    <t>2.522,57</t>
  </si>
  <si>
    <t>21-06-2024</t>
  </si>
  <si>
    <t>2.511,35</t>
  </si>
  <si>
    <t>18.12.2024</t>
  </si>
  <si>
    <t>4564.34</t>
  </si>
  <si>
    <t>4560.24</t>
  </si>
  <si>
    <t xml:space="preserve"> C254  </t>
  </si>
  <si>
    <t>3,171.50</t>
  </si>
  <si>
    <t xml:space="preserve">  C084 </t>
  </si>
  <si>
    <t>4267.32</t>
  </si>
  <si>
    <t>30-06-2024</t>
  </si>
  <si>
    <t>4.511,09</t>
  </si>
  <si>
    <t>2024/06/20</t>
  </si>
  <si>
    <t>1.274,19</t>
  </si>
  <si>
    <t>28.01.2024</t>
  </si>
  <si>
    <t>1.854,42</t>
  </si>
  <si>
    <t>2024/06/14</t>
  </si>
  <si>
    <t>4.894,37</t>
  </si>
  <si>
    <t>2024.09.21</t>
  </si>
  <si>
    <t>c190</t>
  </si>
  <si>
    <t>3.441,60</t>
  </si>
  <si>
    <t>20/08/2024</t>
  </si>
  <si>
    <t>1150.76</t>
  </si>
  <si>
    <t>24/06/2024</t>
  </si>
  <si>
    <t>5432.55</t>
  </si>
  <si>
    <t>29.09.2024</t>
  </si>
  <si>
    <t>4,851.89</t>
  </si>
  <si>
    <t>3613.57</t>
  </si>
  <si>
    <t>2024.04.15</t>
  </si>
  <si>
    <t xml:space="preserve">  c086  </t>
  </si>
  <si>
    <t>2.203,11</t>
  </si>
  <si>
    <t>20-01-2024</t>
  </si>
  <si>
    <t>1.562,31</t>
  </si>
  <si>
    <t>2024/06/04</t>
  </si>
  <si>
    <t>4,655.87</t>
  </si>
  <si>
    <t>2024.05.27</t>
  </si>
  <si>
    <t>2398.91</t>
  </si>
  <si>
    <t>409,87</t>
  </si>
  <si>
    <t>2024.07.27</t>
  </si>
  <si>
    <t xml:space="preserve">c158 </t>
  </si>
  <si>
    <t>4,649.04</t>
  </si>
  <si>
    <t>2024/12/09</t>
  </si>
  <si>
    <t>6,833.04</t>
  </si>
  <si>
    <t>4,120.95</t>
  </si>
  <si>
    <t xml:space="preserve"> C049 </t>
  </si>
  <si>
    <t>1.940,48</t>
  </si>
  <si>
    <t>4.428,00</t>
  </si>
  <si>
    <t>29.06.2024</t>
  </si>
  <si>
    <t>1623.50</t>
  </si>
  <si>
    <t>18-03-2024</t>
  </si>
  <si>
    <t>04-11-2024</t>
  </si>
  <si>
    <t>c063</t>
  </si>
  <si>
    <t>631.56</t>
  </si>
  <si>
    <t>2024-12-17</t>
  </si>
  <si>
    <t>1,789.11</t>
  </si>
  <si>
    <t>10-08-2024</t>
  </si>
  <si>
    <t>4961.71</t>
  </si>
  <si>
    <t>10.01.2024</t>
  </si>
  <si>
    <t>4,080.32</t>
  </si>
  <si>
    <t>2024.11.24</t>
  </si>
  <si>
    <t xml:space="preserve"> c018</t>
  </si>
  <si>
    <t>5.758,81</t>
  </si>
  <si>
    <t>17/12/2024</t>
  </si>
  <si>
    <t>2,198.22</t>
  </si>
  <si>
    <t>2024-05-19</t>
  </si>
  <si>
    <t>5058.11</t>
  </si>
  <si>
    <t>3.651,37</t>
  </si>
  <si>
    <t>5,860.54</t>
  </si>
  <si>
    <t>1,518.54</t>
  </si>
  <si>
    <t>C003</t>
  </si>
  <si>
    <t>6.514,12</t>
  </si>
  <si>
    <t>12-06-2024</t>
  </si>
  <si>
    <t>5.417,50</t>
  </si>
  <si>
    <t>2024.09.02</t>
  </si>
  <si>
    <t>605.58</t>
  </si>
  <si>
    <t>18.05.2024</t>
  </si>
  <si>
    <t>4,047.08</t>
  </si>
  <si>
    <t>2024.03.06</t>
  </si>
  <si>
    <t>p041</t>
  </si>
  <si>
    <t>4699.62</t>
  </si>
  <si>
    <t>2024-04-23</t>
  </si>
  <si>
    <t>2,316.54</t>
  </si>
  <si>
    <t>2024.06.07</t>
  </si>
  <si>
    <t>c049</t>
  </si>
  <si>
    <t>1,293.35</t>
  </si>
  <si>
    <t>2024-10-22</t>
  </si>
  <si>
    <t xml:space="preserve"> C258</t>
  </si>
  <si>
    <t>3,985.92</t>
  </si>
  <si>
    <t xml:space="preserve">  c259 </t>
  </si>
  <si>
    <t>1.504,00</t>
  </si>
  <si>
    <t>2024-11-21</t>
  </si>
  <si>
    <t>6.485,51</t>
  </si>
  <si>
    <t xml:space="preserve"> c082  </t>
  </si>
  <si>
    <t>5.523,84</t>
  </si>
  <si>
    <t>5,946.35</t>
  </si>
  <si>
    <t>29/04/2024</t>
  </si>
  <si>
    <t>1561.87</t>
  </si>
  <si>
    <t>2024-06-05</t>
  </si>
  <si>
    <t>5,670.34</t>
  </si>
  <si>
    <t>10/05/2024</t>
  </si>
  <si>
    <t>2.808,60</t>
  </si>
  <si>
    <t>3.998,04</t>
  </si>
  <si>
    <t>05/11/2024</t>
  </si>
  <si>
    <t xml:space="preserve"> c257</t>
  </si>
  <si>
    <t>729.60</t>
  </si>
  <si>
    <t>4.867,48</t>
  </si>
  <si>
    <t>29-11-2024</t>
  </si>
  <si>
    <t xml:space="preserve"> c064</t>
  </si>
  <si>
    <t>5.642,01</t>
  </si>
  <si>
    <t>2024/05/07</t>
  </si>
  <si>
    <t>2.940,12</t>
  </si>
  <si>
    <t>22.06.2024</t>
  </si>
  <si>
    <t>3763.86</t>
  </si>
  <si>
    <t>4,584.67</t>
  </si>
  <si>
    <t>2024.08.22</t>
  </si>
  <si>
    <t>p013</t>
  </si>
  <si>
    <t xml:space="preserve">c117 </t>
  </si>
  <si>
    <t>3497.84</t>
  </si>
  <si>
    <t xml:space="preserve"> c098</t>
  </si>
  <si>
    <t>5.758,77</t>
  </si>
  <si>
    <t>12-02-2024</t>
  </si>
  <si>
    <t>5,076.96</t>
  </si>
  <si>
    <t>3,999.90</t>
  </si>
  <si>
    <t>4.263,90</t>
  </si>
  <si>
    <t>2024-03-26</t>
  </si>
  <si>
    <t>388,73</t>
  </si>
  <si>
    <t>2024.11.06</t>
  </si>
  <si>
    <t>3840.10</t>
  </si>
  <si>
    <t xml:space="preserve">c129 </t>
  </si>
  <si>
    <t>3.921,14</t>
  </si>
  <si>
    <t>03.04.2024</t>
  </si>
  <si>
    <t>4,909.93</t>
  </si>
  <si>
    <t>11-09-2024</t>
  </si>
  <si>
    <t>2.874,16</t>
  </si>
  <si>
    <t>2024-09-10</t>
  </si>
  <si>
    <t>6,790.03</t>
  </si>
  <si>
    <t>12-07-2024</t>
  </si>
  <si>
    <t>3,799.33</t>
  </si>
  <si>
    <t xml:space="preserve">c225 </t>
  </si>
  <si>
    <t>2964.47</t>
  </si>
  <si>
    <t>3,789.49</t>
  </si>
  <si>
    <t>2024-07-22</t>
  </si>
  <si>
    <t>4263.99</t>
  </si>
  <si>
    <t>2024-10-11</t>
  </si>
  <si>
    <t>6674.51</t>
  </si>
  <si>
    <t>23/03/2024</t>
  </si>
  <si>
    <t>2205.89</t>
  </si>
  <si>
    <t>3,054.59</t>
  </si>
  <si>
    <t>25-04-2024</t>
  </si>
  <si>
    <t>3.407,00</t>
  </si>
  <si>
    <t>4,013.71</t>
  </si>
  <si>
    <t>31-08-2024</t>
  </si>
  <si>
    <t>c022</t>
  </si>
  <si>
    <t>4,953.62</t>
  </si>
  <si>
    <t>21.06.2024</t>
  </si>
  <si>
    <t>1,824.70</t>
  </si>
  <si>
    <t>2024-02-22</t>
  </si>
  <si>
    <t>1,149.70</t>
  </si>
  <si>
    <t>04.10.2024</t>
  </si>
  <si>
    <t>2,530.26</t>
  </si>
  <si>
    <t>1169.62</t>
  </si>
  <si>
    <t>4,319.34</t>
  </si>
  <si>
    <t>17.01.2024</t>
  </si>
  <si>
    <t>3320.30</t>
  </si>
  <si>
    <t>19-06-2024</t>
  </si>
  <si>
    <t>1,165.13</t>
  </si>
  <si>
    <t>04.12.2024</t>
  </si>
  <si>
    <t>24-07-2024</t>
  </si>
  <si>
    <t>3,513.30</t>
  </si>
  <si>
    <t>3644.52</t>
  </si>
  <si>
    <t>21.03.2024</t>
  </si>
  <si>
    <t>6.133,07</t>
  </si>
  <si>
    <t>15-11-2024</t>
  </si>
  <si>
    <t xml:space="preserve">  c094  </t>
  </si>
  <si>
    <t>4.298,60</t>
  </si>
  <si>
    <t>6968.45</t>
  </si>
  <si>
    <t>3,515.17</t>
  </si>
  <si>
    <t>2024/06/13</t>
  </si>
  <si>
    <t>5.883,13</t>
  </si>
  <si>
    <t>2024/06/03</t>
  </si>
  <si>
    <t>932.92</t>
  </si>
  <si>
    <t>05-02-2024</t>
  </si>
  <si>
    <t>4,062.92</t>
  </si>
  <si>
    <t>28/07/2024</t>
  </si>
  <si>
    <t>3,435.41</t>
  </si>
  <si>
    <t>15.06.2024</t>
  </si>
  <si>
    <t xml:space="preserve">c105 </t>
  </si>
  <si>
    <t>1.790,73</t>
  </si>
  <si>
    <t>1,678.77</t>
  </si>
  <si>
    <t>30-08-2024</t>
  </si>
  <si>
    <t>3.223,51</t>
  </si>
  <si>
    <t>2024.11.04</t>
  </si>
  <si>
    <t>6.248,52</t>
  </si>
  <si>
    <t>28-12-2024</t>
  </si>
  <si>
    <t>5946.72</t>
  </si>
  <si>
    <t>3,568.32</t>
  </si>
  <si>
    <t>20-12-2024</t>
  </si>
  <si>
    <t>5.489,69</t>
  </si>
  <si>
    <t>1,125.13</t>
  </si>
  <si>
    <t>2024/12/18</t>
  </si>
  <si>
    <t xml:space="preserve">c159 </t>
  </si>
  <si>
    <t>357.52</t>
  </si>
  <si>
    <t>4589.98</t>
  </si>
  <si>
    <t>23-11-2024</t>
  </si>
  <si>
    <t>2587.95</t>
  </si>
  <si>
    <t>20-03-2024</t>
  </si>
  <si>
    <t>812.81</t>
  </si>
  <si>
    <t>06/11/2024</t>
  </si>
  <si>
    <t>2,893.09</t>
  </si>
  <si>
    <t>2024/09/19</t>
  </si>
  <si>
    <t>1,881.47</t>
  </si>
  <si>
    <t>19.11.2024</t>
  </si>
  <si>
    <t>2,958.97</t>
  </si>
  <si>
    <t>10/01/2024</t>
  </si>
  <si>
    <t>6065.67</t>
  </si>
  <si>
    <t>01-01-2024</t>
  </si>
  <si>
    <t xml:space="preserve"> C169  </t>
  </si>
  <si>
    <t>6,738.88</t>
  </si>
  <si>
    <t>2024-01-14</t>
  </si>
  <si>
    <t xml:space="preserve"> C130  </t>
  </si>
  <si>
    <t>3,300.26</t>
  </si>
  <si>
    <t>09.11.2024</t>
  </si>
  <si>
    <t>6,018.86</t>
  </si>
  <si>
    <t>2024.03.10</t>
  </si>
  <si>
    <t>10.02.2024</t>
  </si>
  <si>
    <t>1.955,85</t>
  </si>
  <si>
    <t xml:space="preserve">  C015  </t>
  </si>
  <si>
    <t>869.83</t>
  </si>
  <si>
    <t>12-08-2024</t>
  </si>
  <si>
    <t>5,758.68</t>
  </si>
  <si>
    <t>6,591.42</t>
  </si>
  <si>
    <t>4.524,97</t>
  </si>
  <si>
    <t>26-11-2024</t>
  </si>
  <si>
    <t>2,968.65</t>
  </si>
  <si>
    <t>2024-12-10</t>
  </si>
  <si>
    <t>1,281.18</t>
  </si>
  <si>
    <t>19-10-2024</t>
  </si>
  <si>
    <t>p001</t>
  </si>
  <si>
    <t>2,676.80</t>
  </si>
  <si>
    <t>2024.06.29</t>
  </si>
  <si>
    <t>4,276.71</t>
  </si>
  <si>
    <t>5.671,71</t>
  </si>
  <si>
    <t xml:space="preserve"> C230</t>
  </si>
  <si>
    <t>4,735.92</t>
  </si>
  <si>
    <t>2024/09/05</t>
  </si>
  <si>
    <t>4,315.07</t>
  </si>
  <si>
    <t>2024-08-10</t>
  </si>
  <si>
    <t>5.063,70</t>
  </si>
  <si>
    <t xml:space="preserve">  c102  </t>
  </si>
  <si>
    <t>1,836.65</t>
  </si>
  <si>
    <t>434,46</t>
  </si>
  <si>
    <t>25-08-2024</t>
  </si>
  <si>
    <t>6,273.90</t>
  </si>
  <si>
    <t>5,510.22</t>
  </si>
  <si>
    <t>4.161,59</t>
  </si>
  <si>
    <t>2024.10.03</t>
  </si>
  <si>
    <t>2,192.50</t>
  </si>
  <si>
    <t>5,107.38</t>
  </si>
  <si>
    <t>2024.10.27</t>
  </si>
  <si>
    <t>6980.65</t>
  </si>
  <si>
    <t>02.01.2024</t>
  </si>
  <si>
    <t xml:space="preserve"> c195  </t>
  </si>
  <si>
    <t>1,688.54</t>
  </si>
  <si>
    <t>6.049,74</t>
  </si>
  <si>
    <t>19.08.2024</t>
  </si>
  <si>
    <t>2024/07/31</t>
  </si>
  <si>
    <t>634.04</t>
  </si>
  <si>
    <t>2024.07.23</t>
  </si>
  <si>
    <t>2,506.23</t>
  </si>
  <si>
    <t>03/11/2024</t>
  </si>
  <si>
    <t>5,487.54</t>
  </si>
  <si>
    <t>05-04-2024</t>
  </si>
  <si>
    <t>1,828.14</t>
  </si>
  <si>
    <t>2024/01/22</t>
  </si>
  <si>
    <t xml:space="preserve">  C187  </t>
  </si>
  <si>
    <t>5034.39</t>
  </si>
  <si>
    <t>2024-12-03</t>
  </si>
  <si>
    <t>1,077.42</t>
  </si>
  <si>
    <t>17/01/2024</t>
  </si>
  <si>
    <t>6,955.60</t>
  </si>
  <si>
    <t xml:space="preserve">   c122   </t>
  </si>
  <si>
    <t>329.79</t>
  </si>
  <si>
    <t xml:space="preserve"> C158  </t>
  </si>
  <si>
    <t>4.340,59</t>
  </si>
  <si>
    <t>493.91</t>
  </si>
  <si>
    <t>27.04.2024</t>
  </si>
  <si>
    <t>3331.11</t>
  </si>
  <si>
    <t>16/01/2024</t>
  </si>
  <si>
    <t>2024/06/26</t>
  </si>
  <si>
    <t>1731.26</t>
  </si>
  <si>
    <t>2024-10-29</t>
  </si>
  <si>
    <t xml:space="preserve">  c245  </t>
  </si>
  <si>
    <t>2,945.11</t>
  </si>
  <si>
    <t>3,805.63</t>
  </si>
  <si>
    <t>1294.39</t>
  </si>
  <si>
    <t>16.04.2024</t>
  </si>
  <si>
    <t xml:space="preserve">  C035  </t>
  </si>
  <si>
    <t>3,543.11</t>
  </si>
  <si>
    <t>15-02-2024</t>
  </si>
  <si>
    <t>448.98</t>
  </si>
  <si>
    <t>2024.09.05</t>
  </si>
  <si>
    <t xml:space="preserve"> C019 </t>
  </si>
  <si>
    <t>3251.65</t>
  </si>
  <si>
    <t>22.02.2024</t>
  </si>
  <si>
    <t xml:space="preserve"> c077</t>
  </si>
  <si>
    <t>5.198,22</t>
  </si>
  <si>
    <t>04/05/2024</t>
  </si>
  <si>
    <t>471.64</t>
  </si>
  <si>
    <t>1,880.32</t>
  </si>
  <si>
    <t>15-09-2024</t>
  </si>
  <si>
    <t>3052.94</t>
  </si>
  <si>
    <t>2024.04.17</t>
  </si>
  <si>
    <t xml:space="preserve">  c229  </t>
  </si>
  <si>
    <t>2,657.79</t>
  </si>
  <si>
    <t>22.09.2024</t>
  </si>
  <si>
    <t>3,133.65</t>
  </si>
  <si>
    <t>2024.07.31</t>
  </si>
  <si>
    <t>c127</t>
  </si>
  <si>
    <t>4,059.59</t>
  </si>
  <si>
    <t>16-03-2024</t>
  </si>
  <si>
    <t>3,168.49</t>
  </si>
  <si>
    <t>2024.05.28</t>
  </si>
  <si>
    <t>C047</t>
  </si>
  <si>
    <t>5074.26</t>
  </si>
  <si>
    <t>4.423,54</t>
  </si>
  <si>
    <t>2024/08/09</t>
  </si>
  <si>
    <t>1.477,98</t>
  </si>
  <si>
    <t>2024.11.28</t>
  </si>
  <si>
    <t>6.042,28</t>
  </si>
  <si>
    <t>29-02-2024</t>
  </si>
  <si>
    <t xml:space="preserve">  C103  </t>
  </si>
  <si>
    <t>2024.05.29</t>
  </si>
  <si>
    <t>2,425.69</t>
  </si>
  <si>
    <t>12.02.2024</t>
  </si>
  <si>
    <t>4676.16</t>
  </si>
  <si>
    <t>4,219.83</t>
  </si>
  <si>
    <t>04.07.2024</t>
  </si>
  <si>
    <t>3,127.21</t>
  </si>
  <si>
    <t>384.95</t>
  </si>
  <si>
    <t xml:space="preserve"> c241</t>
  </si>
  <si>
    <t>2,674.30</t>
  </si>
  <si>
    <t>2024-05-23</t>
  </si>
  <si>
    <t>3,929.27</t>
  </si>
  <si>
    <t>2024/03/07</t>
  </si>
  <si>
    <t>459.14</t>
  </si>
  <si>
    <t>30.04.2024</t>
  </si>
  <si>
    <t>4,236.78</t>
  </si>
  <si>
    <t>2024/02/01</t>
  </si>
  <si>
    <t>2,861.23</t>
  </si>
  <si>
    <t>2724.50</t>
  </si>
  <si>
    <t>31.10.2024</t>
  </si>
  <si>
    <t>4692.78</t>
  </si>
  <si>
    <t>2024-09-28</t>
  </si>
  <si>
    <t>6873.25</t>
  </si>
  <si>
    <t xml:space="preserve"> C036 </t>
  </si>
  <si>
    <t>2,110.53</t>
  </si>
  <si>
    <t>31/12/2024</t>
  </si>
  <si>
    <t xml:space="preserve"> c220</t>
  </si>
  <si>
    <t>5820.42</t>
  </si>
  <si>
    <t>2024-11-23</t>
  </si>
  <si>
    <t>2,929.35</t>
  </si>
  <si>
    <t>2024-07-21</t>
  </si>
  <si>
    <t>6,759.57</t>
  </si>
  <si>
    <t>29.05.2024</t>
  </si>
  <si>
    <t>1,275.44</t>
  </si>
  <si>
    <t>2024.04.21</t>
  </si>
  <si>
    <t>2024-07-02</t>
  </si>
  <si>
    <t xml:space="preserve"> c217  </t>
  </si>
  <si>
    <t>6,193.29</t>
  </si>
  <si>
    <t>2024-09-09</t>
  </si>
  <si>
    <t>560.48</t>
  </si>
  <si>
    <t>16-11-2024</t>
  </si>
  <si>
    <t>6.212,68</t>
  </si>
  <si>
    <t>27-07-2024</t>
  </si>
  <si>
    <t>779,73</t>
  </si>
  <si>
    <t>5,958.46</t>
  </si>
  <si>
    <t>6,801.38</t>
  </si>
  <si>
    <t>1003.68</t>
  </si>
  <si>
    <t xml:space="preserve"> C201 </t>
  </si>
  <si>
    <t>6,668.50</t>
  </si>
  <si>
    <t>01-08-2024</t>
  </si>
  <si>
    <t>1,218.44</t>
  </si>
  <si>
    <t>890.67</t>
  </si>
  <si>
    <t>2024-01-16</t>
  </si>
  <si>
    <t>3,823.99</t>
  </si>
  <si>
    <t>29.11.2024</t>
  </si>
  <si>
    <t>6,119.91</t>
  </si>
  <si>
    <t>25-05-2024</t>
  </si>
  <si>
    <t>1877.65</t>
  </si>
  <si>
    <t>4.702,45</t>
  </si>
  <si>
    <t>2024.04.20</t>
  </si>
  <si>
    <t>06/09/2024</t>
  </si>
  <si>
    <t>3,711.27</t>
  </si>
  <si>
    <t>26-04-2024</t>
  </si>
  <si>
    <t>2,869.13</t>
  </si>
  <si>
    <t>08.03.2024</t>
  </si>
  <si>
    <t>462.90</t>
  </si>
  <si>
    <t>1,983.60</t>
  </si>
  <si>
    <t>4338.87</t>
  </si>
  <si>
    <t>28.12.2024</t>
  </si>
  <si>
    <t>3,269.77</t>
  </si>
  <si>
    <t>2024/03/03</t>
  </si>
  <si>
    <t>5886.43</t>
  </si>
  <si>
    <t>2024.06.25</t>
  </si>
  <si>
    <t>782,21</t>
  </si>
  <si>
    <t>5230.49</t>
  </si>
  <si>
    <t>5.661,92</t>
  </si>
  <si>
    <t>2024.02.08</t>
  </si>
  <si>
    <t>p023</t>
  </si>
  <si>
    <t>2,861.37</t>
  </si>
  <si>
    <t>2024.01.29</t>
  </si>
  <si>
    <t>4,928.77</t>
  </si>
  <si>
    <t>2024-01-09</t>
  </si>
  <si>
    <t xml:space="preserve"> C105  </t>
  </si>
  <si>
    <t>508.11</t>
  </si>
  <si>
    <t>18/12/2024</t>
  </si>
  <si>
    <t xml:space="preserve">  c187  </t>
  </si>
  <si>
    <t>1,075.75</t>
  </si>
  <si>
    <t>p016</t>
  </si>
  <si>
    <t xml:space="preserve"> c235 </t>
  </si>
  <si>
    <t>731.33</t>
  </si>
  <si>
    <t>2024/06/05</t>
  </si>
  <si>
    <t>1095.22</t>
  </si>
  <si>
    <t>1,596.74</t>
  </si>
  <si>
    <t>03-04-2024</t>
  </si>
  <si>
    <t>1248.01</t>
  </si>
  <si>
    <t>3807.10</t>
  </si>
  <si>
    <t>16/05/2024</t>
  </si>
  <si>
    <t>p018</t>
  </si>
  <si>
    <t>4.316,14</t>
  </si>
  <si>
    <t>2024/03/15</t>
  </si>
  <si>
    <t xml:space="preserve">  c140  </t>
  </si>
  <si>
    <t>2857.30</t>
  </si>
  <si>
    <t>p031</t>
  </si>
  <si>
    <t>969.30</t>
  </si>
  <si>
    <t>2,455.99</t>
  </si>
  <si>
    <t>2024-08-02</t>
  </si>
  <si>
    <t>4,441.98</t>
  </si>
  <si>
    <t>02/06/2024</t>
  </si>
  <si>
    <t>4,675.39</t>
  </si>
  <si>
    <t>09-11-2024</t>
  </si>
  <si>
    <t>6,999.28</t>
  </si>
  <si>
    <t xml:space="preserve">c101 </t>
  </si>
  <si>
    <t>6.066,22</t>
  </si>
  <si>
    <t>2024.07.11</t>
  </si>
  <si>
    <t>3,608.97</t>
  </si>
  <si>
    <t>966.61</t>
  </si>
  <si>
    <t>2024/01/23</t>
  </si>
  <si>
    <t>2.627,22</t>
  </si>
  <si>
    <t>3,192.20</t>
  </si>
  <si>
    <t>28.08.2024</t>
  </si>
  <si>
    <t>6,523.80</t>
  </si>
  <si>
    <t>2024/08/18</t>
  </si>
  <si>
    <t>6389.08</t>
  </si>
  <si>
    <t>2024.08.29</t>
  </si>
  <si>
    <t>2.279,35</t>
  </si>
  <si>
    <t xml:space="preserve">  c010 </t>
  </si>
  <si>
    <t>907.41</t>
  </si>
  <si>
    <t>12-04-2024</t>
  </si>
  <si>
    <t>2955.18</t>
  </si>
  <si>
    <t>24.03.2024</t>
  </si>
  <si>
    <t>2.808,61</t>
  </si>
  <si>
    <t>4,670.51</t>
  </si>
  <si>
    <t>C185</t>
  </si>
  <si>
    <t>6129.02</t>
  </si>
  <si>
    <t>07.05.2024</t>
  </si>
  <si>
    <t>5,578.20</t>
  </si>
  <si>
    <t>10-07-2024</t>
  </si>
  <si>
    <t>408.62</t>
  </si>
  <si>
    <t>03-08-2024</t>
  </si>
  <si>
    <t>2,621.42</t>
  </si>
  <si>
    <t>26/10/2024</t>
  </si>
  <si>
    <t>498.97</t>
  </si>
  <si>
    <t>21.05.2024</t>
  </si>
  <si>
    <t>4,134.29</t>
  </si>
  <si>
    <t>C141</t>
  </si>
  <si>
    <t>777.49</t>
  </si>
  <si>
    <t xml:space="preserve"> C042 </t>
  </si>
  <si>
    <t>3,238.83</t>
  </si>
  <si>
    <t>19/11/2024</t>
  </si>
  <si>
    <t xml:space="preserve">c046 </t>
  </si>
  <si>
    <t>3663.13</t>
  </si>
  <si>
    <t>2024.06.28</t>
  </si>
  <si>
    <t>5484.08</t>
  </si>
  <si>
    <t>14/11/2024</t>
  </si>
  <si>
    <t>601.62</t>
  </si>
  <si>
    <t>30.07.2024</t>
  </si>
  <si>
    <t xml:space="preserve"> C064</t>
  </si>
  <si>
    <t>03.07.2024</t>
  </si>
  <si>
    <t>2058.29</t>
  </si>
  <si>
    <t>4,388.81</t>
  </si>
  <si>
    <t>04-09-2024</t>
  </si>
  <si>
    <t xml:space="preserve">  c122  </t>
  </si>
  <si>
    <t>4,491.90</t>
  </si>
  <si>
    <t>14-02-2024</t>
  </si>
  <si>
    <t>1,312.67</t>
  </si>
  <si>
    <t>5.374,91</t>
  </si>
  <si>
    <t>25-10-2024</t>
  </si>
  <si>
    <t>2,182.61</t>
  </si>
  <si>
    <t>5,101.49</t>
  </si>
  <si>
    <t>21-08-2024</t>
  </si>
  <si>
    <t>3.462,08</t>
  </si>
  <si>
    <t>25-07-2024</t>
  </si>
  <si>
    <t>3,832.68</t>
  </si>
  <si>
    <t>2024.02.13</t>
  </si>
  <si>
    <t>5,295.76</t>
  </si>
  <si>
    <t>09-10-2024</t>
  </si>
  <si>
    <t>C156</t>
  </si>
  <si>
    <t>4.874,41</t>
  </si>
  <si>
    <t>1411.54</t>
  </si>
  <si>
    <t>2024-07-27</t>
  </si>
  <si>
    <t>965,64</t>
  </si>
  <si>
    <t>16-08-2024</t>
  </si>
  <si>
    <t xml:space="preserve"> c175 </t>
  </si>
  <si>
    <t>544,61</t>
  </si>
  <si>
    <t>28-08-2024</t>
  </si>
  <si>
    <t>5.556,29</t>
  </si>
  <si>
    <t xml:space="preserve">  C179  </t>
  </si>
  <si>
    <t>12.08.2024</t>
  </si>
  <si>
    <t xml:space="preserve"> C234  </t>
  </si>
  <si>
    <t>2,927.18</t>
  </si>
  <si>
    <t>2024/06/08</t>
  </si>
  <si>
    <t>1,148.94</t>
  </si>
  <si>
    <t>4,720.87</t>
  </si>
  <si>
    <t>2024/08/12</t>
  </si>
  <si>
    <t>4,077.00</t>
  </si>
  <si>
    <t>1425.44</t>
  </si>
  <si>
    <t>4,966.48</t>
  </si>
  <si>
    <t>4,283.92</t>
  </si>
  <si>
    <t>19-09-2024</t>
  </si>
  <si>
    <t>3.363,82</t>
  </si>
  <si>
    <t xml:space="preserve"> C088 </t>
  </si>
  <si>
    <t>2,488.74</t>
  </si>
  <si>
    <t>2024/07/12</t>
  </si>
  <si>
    <t>1,232.19</t>
  </si>
  <si>
    <t>2024-03-23</t>
  </si>
  <si>
    <t>2339.81</t>
  </si>
  <si>
    <t>639.05</t>
  </si>
  <si>
    <t>24.04.2024</t>
  </si>
  <si>
    <t>5529.72</t>
  </si>
  <si>
    <t>2024/05/05</t>
  </si>
  <si>
    <t>2,143.49</t>
  </si>
  <si>
    <t>2024/11/04</t>
  </si>
  <si>
    <t>1,627.15</t>
  </si>
  <si>
    <t>2024.05.17</t>
  </si>
  <si>
    <t>4,841.23</t>
  </si>
  <si>
    <t>6.251,67</t>
  </si>
  <si>
    <t>2024-03-06</t>
  </si>
  <si>
    <t>2,617.39</t>
  </si>
  <si>
    <t>1,149.17</t>
  </si>
  <si>
    <t>2024/02/25</t>
  </si>
  <si>
    <t>2.911,57</t>
  </si>
  <si>
    <t>3,261.33</t>
  </si>
  <si>
    <t>6,714.50</t>
  </si>
  <si>
    <t>3,987.10</t>
  </si>
  <si>
    <t xml:space="preserve"> c026  </t>
  </si>
  <si>
    <t>1230.60</t>
  </si>
  <si>
    <t>4,179.71</t>
  </si>
  <si>
    <t>3240.81</t>
  </si>
  <si>
    <t>2024-05-13</t>
  </si>
  <si>
    <t>2207.95</t>
  </si>
  <si>
    <t>14.02.2024</t>
  </si>
  <si>
    <t>6830.81</t>
  </si>
  <si>
    <t>6,940.68</t>
  </si>
  <si>
    <t>5.426,02</t>
  </si>
  <si>
    <t>2024/06/01</t>
  </si>
  <si>
    <t>2.829,76</t>
  </si>
  <si>
    <t>3.901,80</t>
  </si>
  <si>
    <t>2024/08/23</t>
  </si>
  <si>
    <t>1454.37</t>
  </si>
  <si>
    <t>2024.12.29</t>
  </si>
  <si>
    <t>6,324.21</t>
  </si>
  <si>
    <t>5,962.15</t>
  </si>
  <si>
    <t>5,690.19</t>
  </si>
  <si>
    <t>2024.01.21</t>
  </si>
  <si>
    <t>2024/11/29</t>
  </si>
  <si>
    <t>6894.84</t>
  </si>
  <si>
    <t>1,606.87</t>
  </si>
  <si>
    <t>4579.48</t>
  </si>
  <si>
    <t>2024.01.23</t>
  </si>
  <si>
    <t xml:space="preserve">  C137  </t>
  </si>
  <si>
    <t>6,354.03</t>
  </si>
  <si>
    <t>4.030,26</t>
  </si>
  <si>
    <t>2024-07-18</t>
  </si>
  <si>
    <t xml:space="preserve">   C116   </t>
  </si>
  <si>
    <t>1530.25</t>
  </si>
  <si>
    <t>4.368,78</t>
  </si>
  <si>
    <t>5079.22</t>
  </si>
  <si>
    <t>28.04.2024</t>
  </si>
  <si>
    <t xml:space="preserve">  C171 </t>
  </si>
  <si>
    <t>4,861.44</t>
  </si>
  <si>
    <t>2024.07.10</t>
  </si>
  <si>
    <t>3.314,10</t>
  </si>
  <si>
    <t>2024.06.08</t>
  </si>
  <si>
    <t>6.679,69</t>
  </si>
  <si>
    <t>05/06/2024</t>
  </si>
  <si>
    <t>943.39</t>
  </si>
  <si>
    <t>23/04/2024</t>
  </si>
  <si>
    <t>3,351.05</t>
  </si>
  <si>
    <t>2024/07/22</t>
  </si>
  <si>
    <t>2024-12-25</t>
  </si>
  <si>
    <t>2,033.42</t>
  </si>
  <si>
    <t>2024/10/10</t>
  </si>
  <si>
    <t>6787.75</t>
  </si>
  <si>
    <t>30/09/2024</t>
  </si>
  <si>
    <t>697.33</t>
  </si>
  <si>
    <t>2024.11.18</t>
  </si>
  <si>
    <t>1084.69</t>
  </si>
  <si>
    <t>08.09.2024</t>
  </si>
  <si>
    <t>c201</t>
  </si>
  <si>
    <t>448.84</t>
  </si>
  <si>
    <t>2024-05-18</t>
  </si>
  <si>
    <t xml:space="preserve">   C179   </t>
  </si>
  <si>
    <t>1398.37</t>
  </si>
  <si>
    <t>2024/02/13</t>
  </si>
  <si>
    <t>570.36</t>
  </si>
  <si>
    <t>5,388.86</t>
  </si>
  <si>
    <t>2024-09-27</t>
  </si>
  <si>
    <t>1,619.68</t>
  </si>
  <si>
    <t>2024/05/03</t>
  </si>
  <si>
    <t>5,765.30</t>
  </si>
  <si>
    <t>1.507,30</t>
  </si>
  <si>
    <t>2024/05/13</t>
  </si>
  <si>
    <t>1.819,14</t>
  </si>
  <si>
    <t>2024/08/01</t>
  </si>
  <si>
    <t>848.94</t>
  </si>
  <si>
    <t>2308.70</t>
  </si>
  <si>
    <t>2024-12-20</t>
  </si>
  <si>
    <t>2024.10.29</t>
  </si>
  <si>
    <t>2,056.01</t>
  </si>
  <si>
    <t>07.11.2024</t>
  </si>
  <si>
    <t>2024-04-08</t>
  </si>
  <si>
    <t>1,702.33</t>
  </si>
  <si>
    <t>05/07/2024</t>
  </si>
  <si>
    <t>4.773,16</t>
  </si>
  <si>
    <t>2024.09.10</t>
  </si>
  <si>
    <t>1,457.52</t>
  </si>
  <si>
    <t>2024.03.21</t>
  </si>
  <si>
    <t>C176</t>
  </si>
  <si>
    <t>5,994.23</t>
  </si>
  <si>
    <t>2024.02.16</t>
  </si>
  <si>
    <t xml:space="preserve">  c177  </t>
  </si>
  <si>
    <t>4,211.38</t>
  </si>
  <si>
    <t>2,574.41</t>
  </si>
  <si>
    <t>2024/10/04</t>
  </si>
  <si>
    <t>4.847,81</t>
  </si>
  <si>
    <t>2024-11-22</t>
  </si>
  <si>
    <t>6,049.35</t>
  </si>
  <si>
    <t>6,920.69</t>
  </si>
  <si>
    <t>06.05.2024</t>
  </si>
  <si>
    <t>1.445,85</t>
  </si>
  <si>
    <t>2024-08-27</t>
  </si>
  <si>
    <t>1.555,38</t>
  </si>
  <si>
    <t>11-11-2024</t>
  </si>
  <si>
    <t>3.773,76</t>
  </si>
  <si>
    <t>6115.92</t>
  </si>
  <si>
    <t>2024-09-12</t>
  </si>
  <si>
    <t>4,478.40</t>
  </si>
  <si>
    <t>5,014.06</t>
  </si>
  <si>
    <t>2024/02/15</t>
  </si>
  <si>
    <t>1127.52</t>
  </si>
  <si>
    <t>02/05/2024</t>
  </si>
  <si>
    <t>2,235.71</t>
  </si>
  <si>
    <t>5,570.69</t>
  </si>
  <si>
    <t>6.251,18</t>
  </si>
  <si>
    <t>5629.95</t>
  </si>
  <si>
    <t>2024-12-26</t>
  </si>
  <si>
    <t>5235.85</t>
  </si>
  <si>
    <t>14-06-2024</t>
  </si>
  <si>
    <t>5,490.20</t>
  </si>
  <si>
    <t>2024.10.21</t>
  </si>
  <si>
    <t>4,278.79</t>
  </si>
  <si>
    <t>25.04.2024</t>
  </si>
  <si>
    <t>p021</t>
  </si>
  <si>
    <t>2492.64</t>
  </si>
  <si>
    <t>01/01/2024</t>
  </si>
  <si>
    <t xml:space="preserve">  C211 </t>
  </si>
  <si>
    <t>1960.82</t>
  </si>
  <si>
    <t>05/08/2024</t>
  </si>
  <si>
    <t>953.73</t>
  </si>
  <si>
    <t>2024.12.11</t>
  </si>
  <si>
    <t>c240</t>
  </si>
  <si>
    <t>4.925,43</t>
  </si>
  <si>
    <t>2024.01.14</t>
  </si>
  <si>
    <t>4204.82</t>
  </si>
  <si>
    <t>2024-09-03</t>
  </si>
  <si>
    <t>5,883.74</t>
  </si>
  <si>
    <t>06-10-2024</t>
  </si>
  <si>
    <t>6.645,22</t>
  </si>
  <si>
    <t>17-12-2024</t>
  </si>
  <si>
    <t>2,279.88</t>
  </si>
  <si>
    <t>2024-06-16</t>
  </si>
  <si>
    <t>6,893.61</t>
  </si>
  <si>
    <t>1.215,26</t>
  </si>
  <si>
    <t>947.34</t>
  </si>
  <si>
    <t>3,718.55</t>
  </si>
  <si>
    <t>11/09/2024</t>
  </si>
  <si>
    <t>5,568.97</t>
  </si>
  <si>
    <t>24.05.2024</t>
  </si>
  <si>
    <t>4,478.17</t>
  </si>
  <si>
    <t>427,28</t>
  </si>
  <si>
    <t>08/02/2024</t>
  </si>
  <si>
    <t xml:space="preserve"> C136  </t>
  </si>
  <si>
    <t>5768.97</t>
  </si>
  <si>
    <t>890.54</t>
  </si>
  <si>
    <t>2024-07-26</t>
  </si>
  <si>
    <t xml:space="preserve"> c186 </t>
  </si>
  <si>
    <t>5,449.20</t>
  </si>
  <si>
    <t>2,329.41</t>
  </si>
  <si>
    <t>4,224.41</t>
  </si>
  <si>
    <t>4,776.88</t>
  </si>
  <si>
    <t>09.01.2024</t>
  </si>
  <si>
    <t>1.796,08</t>
  </si>
  <si>
    <t>6,170.53</t>
  </si>
  <si>
    <t>2024/04/29</t>
  </si>
  <si>
    <t xml:space="preserve">C053 </t>
  </si>
  <si>
    <t>3,383.04</t>
  </si>
  <si>
    <t>6,262.37</t>
  </si>
  <si>
    <t>2024.07.06</t>
  </si>
  <si>
    <t>955,19</t>
  </si>
  <si>
    <t>3,058.04</t>
  </si>
  <si>
    <t>2024/01/17</t>
  </si>
  <si>
    <t>5,977</t>
  </si>
  <si>
    <t>C232</t>
  </si>
  <si>
    <t>1087.55</t>
  </si>
  <si>
    <t>1.320,63</t>
  </si>
  <si>
    <t>4.676,97</t>
  </si>
  <si>
    <t>17-07-2024</t>
  </si>
  <si>
    <t xml:space="preserve"> c167</t>
  </si>
  <si>
    <t>4.661,08</t>
  </si>
  <si>
    <t>4131.14</t>
  </si>
  <si>
    <t xml:space="preserve">  C134  </t>
  </si>
  <si>
    <t>21/03/2024</t>
  </si>
  <si>
    <t>3,485.86</t>
  </si>
  <si>
    <t>864,49</t>
  </si>
  <si>
    <t>2024.04.29</t>
  </si>
  <si>
    <t>c078</t>
  </si>
  <si>
    <t>4969.84</t>
  </si>
  <si>
    <t>5.422,79</t>
  </si>
  <si>
    <t>5,097.16</t>
  </si>
  <si>
    <t>1169.59</t>
  </si>
  <si>
    <t>6649.38</t>
  </si>
  <si>
    <t>2024-09-19</t>
  </si>
  <si>
    <t>2,348.68</t>
  </si>
  <si>
    <t>4,496.52</t>
  </si>
  <si>
    <t>22/04/2024</t>
  </si>
  <si>
    <t>1.096,27</t>
  </si>
  <si>
    <t>3.141,72</t>
  </si>
  <si>
    <t>2024-04-17</t>
  </si>
  <si>
    <t xml:space="preserve">c157 </t>
  </si>
  <si>
    <t>4735.87</t>
  </si>
  <si>
    <t>5,715.42</t>
  </si>
  <si>
    <t>07/08/2024</t>
  </si>
  <si>
    <t>3,040.19</t>
  </si>
  <si>
    <t>11.01.2024</t>
  </si>
  <si>
    <t xml:space="preserve">  c249  </t>
  </si>
  <si>
    <t>675,86</t>
  </si>
  <si>
    <t xml:space="preserve"> c081 </t>
  </si>
  <si>
    <t>5946.93</t>
  </si>
  <si>
    <t>6.430,85</t>
  </si>
  <si>
    <t>25-03-2024</t>
  </si>
  <si>
    <t xml:space="preserve">  c145  </t>
  </si>
  <si>
    <t>6.706,50</t>
  </si>
  <si>
    <t>995.68</t>
  </si>
  <si>
    <t>5.627,01</t>
  </si>
  <si>
    <t>2,100.99</t>
  </si>
  <si>
    <t>5,207.43</t>
  </si>
  <si>
    <t>2024/05/11</t>
  </si>
  <si>
    <t>6188.68</t>
  </si>
  <si>
    <t>27/07/2024</t>
  </si>
  <si>
    <t>2199.66</t>
  </si>
  <si>
    <t>2024/01/12</t>
  </si>
  <si>
    <t>5,929.75</t>
  </si>
  <si>
    <t>25-12-2024</t>
  </si>
  <si>
    <t>6.150,45</t>
  </si>
  <si>
    <t>2,560.57</t>
  </si>
  <si>
    <t>27/10/2024</t>
  </si>
  <si>
    <t>4.214,55</t>
  </si>
  <si>
    <t>2024/05/29</t>
  </si>
  <si>
    <t>2024-11-09</t>
  </si>
  <si>
    <t>3,020.90</t>
  </si>
  <si>
    <t>5,599.64</t>
  </si>
  <si>
    <t>1163.89</t>
  </si>
  <si>
    <t>2024/03/25</t>
  </si>
  <si>
    <t>3,085.10</t>
  </si>
  <si>
    <t>C183</t>
  </si>
  <si>
    <t>2269.40</t>
  </si>
  <si>
    <t xml:space="preserve"> c096</t>
  </si>
  <si>
    <t>1,086.60</t>
  </si>
  <si>
    <t>3.544,80</t>
  </si>
  <si>
    <t>06/12/2024</t>
  </si>
  <si>
    <t>3,333.06</t>
  </si>
  <si>
    <t>2024/09/17</t>
  </si>
  <si>
    <t>3,435.86</t>
  </si>
  <si>
    <t>2024/06/09</t>
  </si>
  <si>
    <t>6207.27</t>
  </si>
  <si>
    <t>26/05/2024</t>
  </si>
  <si>
    <t>2.227,03</t>
  </si>
  <si>
    <t>15-08-2024</t>
  </si>
  <si>
    <t>1,649.90</t>
  </si>
  <si>
    <t>09.04.2024</t>
  </si>
  <si>
    <t>4,953.05</t>
  </si>
  <si>
    <t>420</t>
  </si>
  <si>
    <t>2024/09/11</t>
  </si>
  <si>
    <t>6,770.19</t>
  </si>
  <si>
    <t>08-08-2024</t>
  </si>
  <si>
    <t>4.579,85</t>
  </si>
  <si>
    <t>2024.07.12</t>
  </si>
  <si>
    <t>3,468.06</t>
  </si>
  <si>
    <t>1,869.21</t>
  </si>
  <si>
    <t>29.04.2024</t>
  </si>
  <si>
    <t>6417.15</t>
  </si>
  <si>
    <t>15/07/2024</t>
  </si>
  <si>
    <t xml:space="preserve"> c109</t>
  </si>
  <si>
    <t>3,284.64</t>
  </si>
  <si>
    <t>6,620.08</t>
  </si>
  <si>
    <t>2024/03/02</t>
  </si>
  <si>
    <t>5,435.00</t>
  </si>
  <si>
    <t>13.05.2024</t>
  </si>
  <si>
    <t>5.348,55</t>
  </si>
  <si>
    <t>11.02.2024</t>
  </si>
  <si>
    <t>1282.51</t>
  </si>
  <si>
    <t>29-03-2024</t>
  </si>
  <si>
    <t>c210</t>
  </si>
  <si>
    <t>4,240.51</t>
  </si>
  <si>
    <t>25/07/2024</t>
  </si>
  <si>
    <t xml:space="preserve">  c114 </t>
  </si>
  <si>
    <t>4,580.25</t>
  </si>
  <si>
    <t>2024.04.02</t>
  </si>
  <si>
    <t>2,945.31</t>
  </si>
  <si>
    <t>2024/01/04</t>
  </si>
  <si>
    <t xml:space="preserve"> c023</t>
  </si>
  <si>
    <t>6,207.92</t>
  </si>
  <si>
    <t>2,542.24</t>
  </si>
  <si>
    <t xml:space="preserve">   C038   </t>
  </si>
  <si>
    <t>1,923.56</t>
  </si>
  <si>
    <t>2024-08-07</t>
  </si>
  <si>
    <t xml:space="preserve">   c245   </t>
  </si>
  <si>
    <t>2.239,58</t>
  </si>
  <si>
    <t>2024-04-22</t>
  </si>
  <si>
    <t>2024.06.01</t>
  </si>
  <si>
    <t>4,649.46</t>
  </si>
  <si>
    <t>2024.10.14</t>
  </si>
  <si>
    <t xml:space="preserve"> c100</t>
  </si>
  <si>
    <t>6,803.48</t>
  </si>
  <si>
    <t>2024-08-09</t>
  </si>
  <si>
    <t>2920.51</t>
  </si>
  <si>
    <t>23/05/2024</t>
  </si>
  <si>
    <t xml:space="preserve"> C047 </t>
  </si>
  <si>
    <t>4.661,81</t>
  </si>
  <si>
    <t>27-11-2024</t>
  </si>
  <si>
    <t>4267.24</t>
  </si>
  <si>
    <t>09-06-2024</t>
  </si>
  <si>
    <t>6.130,11</t>
  </si>
  <si>
    <t>5.082,96</t>
  </si>
  <si>
    <t>02-03-2024</t>
  </si>
  <si>
    <t>4,339.77</t>
  </si>
  <si>
    <t>2951.47</t>
  </si>
  <si>
    <t>3.325,15</t>
  </si>
  <si>
    <t xml:space="preserve"> c205</t>
  </si>
  <si>
    <t>2,933.48</t>
  </si>
  <si>
    <t>12/10/2024</t>
  </si>
  <si>
    <t>3.852,80</t>
  </si>
  <si>
    <t>2024-12-27</t>
  </si>
  <si>
    <t>3.886,01</t>
  </si>
  <si>
    <t>5,904.36</t>
  </si>
  <si>
    <t>2024.03.07</t>
  </si>
  <si>
    <t>2,964.41</t>
  </si>
  <si>
    <t>2024.12.10</t>
  </si>
  <si>
    <t>5.655,56</t>
  </si>
  <si>
    <t>5,086.07</t>
  </si>
  <si>
    <t>3,490.20</t>
  </si>
  <si>
    <t>2.901,16</t>
  </si>
  <si>
    <t>5,443.32</t>
  </si>
  <si>
    <t>2024/07/08</t>
  </si>
  <si>
    <t>3676.17</t>
  </si>
  <si>
    <t>6.903,48</t>
  </si>
  <si>
    <t>3.001,26</t>
  </si>
  <si>
    <t>C198</t>
  </si>
  <si>
    <t>4,341.47</t>
  </si>
  <si>
    <t>1,651.37</t>
  </si>
  <si>
    <t>2024.02.21</t>
  </si>
  <si>
    <t>6,279.11</t>
  </si>
  <si>
    <t>22/07/2024</t>
  </si>
  <si>
    <t>432.33</t>
  </si>
  <si>
    <t>6.599,53</t>
  </si>
  <si>
    <t>3065.12</t>
  </si>
  <si>
    <t>2024.06.13</t>
  </si>
  <si>
    <t>1,358.34</t>
  </si>
  <si>
    <t>1,698.41</t>
  </si>
  <si>
    <t>4,229.89</t>
  </si>
  <si>
    <t>07.02.2024</t>
  </si>
  <si>
    <t>1,911.21</t>
  </si>
  <si>
    <t>1,694.28</t>
  </si>
  <si>
    <t>16-10-2024</t>
  </si>
  <si>
    <t>1848.84</t>
  </si>
  <si>
    <t>15-01-2024</t>
  </si>
  <si>
    <t>757.14</t>
  </si>
  <si>
    <t>14-07-2024</t>
  </si>
  <si>
    <t>1,783.38</t>
  </si>
  <si>
    <t>2024-10-19</t>
  </si>
  <si>
    <t>2992.81</t>
  </si>
  <si>
    <t xml:space="preserve">   c192   </t>
  </si>
  <si>
    <t>4,153.71</t>
  </si>
  <si>
    <t>2024.05.11</t>
  </si>
  <si>
    <t>2,088.27</t>
  </si>
  <si>
    <t>6,839.84</t>
  </si>
  <si>
    <t xml:space="preserve"> c092  </t>
  </si>
  <si>
    <t>2,946.11</t>
  </si>
  <si>
    <t>2024/03/14</t>
  </si>
  <si>
    <t>2.751,14</t>
  </si>
  <si>
    <t xml:space="preserve"> C164  </t>
  </si>
  <si>
    <t>2171.33</t>
  </si>
  <si>
    <t>995.89</t>
  </si>
  <si>
    <t>5,454.92</t>
  </si>
  <si>
    <t>c007</t>
  </si>
  <si>
    <t>5.055,47</t>
  </si>
  <si>
    <t>1.051,71</t>
  </si>
  <si>
    <t>2024-12-22</t>
  </si>
  <si>
    <t>5.707,85</t>
  </si>
  <si>
    <t>14.06.2024</t>
  </si>
  <si>
    <t>3,547.82</t>
  </si>
  <si>
    <t>3,322.97</t>
  </si>
  <si>
    <t xml:space="preserve">c053 </t>
  </si>
  <si>
    <t>3,793.62</t>
  </si>
  <si>
    <t>514.57</t>
  </si>
  <si>
    <t>23/01/2024</t>
  </si>
  <si>
    <t>5,802.86</t>
  </si>
  <si>
    <t>541,68</t>
  </si>
  <si>
    <t xml:space="preserve"> c071</t>
  </si>
  <si>
    <t xml:space="preserve">  c035  </t>
  </si>
  <si>
    <t>1.111,54</t>
  </si>
  <si>
    <t>08/04/2024</t>
  </si>
  <si>
    <t>769.50</t>
  </si>
  <si>
    <t>31/07/2024</t>
  </si>
  <si>
    <t>4,676.47</t>
  </si>
  <si>
    <t>1,451.64</t>
  </si>
  <si>
    <t>6,024.31</t>
  </si>
  <si>
    <t>2024/11/06</t>
  </si>
  <si>
    <t>5,223.97</t>
  </si>
  <si>
    <t>3,496.58</t>
  </si>
  <si>
    <t>1016.96</t>
  </si>
  <si>
    <t>2024.11.09</t>
  </si>
  <si>
    <t>2,633.51</t>
  </si>
  <si>
    <t>09.05.2024</t>
  </si>
  <si>
    <t>27.09.2024</t>
  </si>
  <si>
    <t>727.01</t>
  </si>
  <si>
    <t>707.78</t>
  </si>
  <si>
    <t>2024-05-07</t>
  </si>
  <si>
    <t xml:space="preserve"> c108  </t>
  </si>
  <si>
    <t>5017.86</t>
  </si>
  <si>
    <t>28-04-2024</t>
  </si>
  <si>
    <t>2,844.31</t>
  </si>
  <si>
    <t>5,084.25</t>
  </si>
  <si>
    <t>1,049.14</t>
  </si>
  <si>
    <t>13/02/2024</t>
  </si>
  <si>
    <t xml:space="preserve"> C100</t>
  </si>
  <si>
    <t>5731.46</t>
  </si>
  <si>
    <t>6,173.13</t>
  </si>
  <si>
    <t>2024.09.18</t>
  </si>
  <si>
    <t>6.372,21</t>
  </si>
  <si>
    <t>2024.03.25</t>
  </si>
  <si>
    <t>543.80</t>
  </si>
  <si>
    <t xml:space="preserve">  c212  </t>
  </si>
  <si>
    <t>6,625.47</t>
  </si>
  <si>
    <t>3,186.33</t>
  </si>
  <si>
    <t>4974.53</t>
  </si>
  <si>
    <t>3,132.80</t>
  </si>
  <si>
    <t>2024.05.15</t>
  </si>
  <si>
    <t>6988.53</t>
  </si>
  <si>
    <t>2024-07-25</t>
  </si>
  <si>
    <t xml:space="preserve"> C054  </t>
  </si>
  <si>
    <t>6,408.37</t>
  </si>
  <si>
    <t>24-05-2024</t>
  </si>
  <si>
    <t>5,700.82</t>
  </si>
  <si>
    <t>2024-10-03</t>
  </si>
  <si>
    <t>6,910.61</t>
  </si>
  <si>
    <t>2024/03/21</t>
  </si>
  <si>
    <t>1,770.43</t>
  </si>
  <si>
    <t>14/12/2024</t>
  </si>
  <si>
    <t>745.77</t>
  </si>
  <si>
    <t>09/11/2024</t>
  </si>
  <si>
    <t>2.120,06</t>
  </si>
  <si>
    <t>987,26</t>
  </si>
  <si>
    <t>2024-07-29</t>
  </si>
  <si>
    <t>2.461,59</t>
  </si>
  <si>
    <t>549.76</t>
  </si>
  <si>
    <t xml:space="preserve">  c071 </t>
  </si>
  <si>
    <t>3346.10</t>
  </si>
  <si>
    <t>2024.09.16</t>
  </si>
  <si>
    <t>1365.96</t>
  </si>
  <si>
    <t>2024-10-17</t>
  </si>
  <si>
    <t>C049</t>
  </si>
  <si>
    <t>6310.81</t>
  </si>
  <si>
    <t>4.022,58</t>
  </si>
  <si>
    <t>06-01-2024</t>
  </si>
  <si>
    <t>576,07</t>
  </si>
  <si>
    <t>2024-01-23</t>
  </si>
  <si>
    <t>727.13</t>
  </si>
  <si>
    <t>997,46</t>
  </si>
  <si>
    <t>23.12.2024</t>
  </si>
  <si>
    <t>2,881.59</t>
  </si>
  <si>
    <t>2024.02.01</t>
  </si>
  <si>
    <t xml:space="preserve">  c194  </t>
  </si>
  <si>
    <t>874,86</t>
  </si>
  <si>
    <t>5,424.60</t>
  </si>
  <si>
    <t>4874.48</t>
  </si>
  <si>
    <t>01/12/2024</t>
  </si>
  <si>
    <t>6,725.21</t>
  </si>
  <si>
    <t>3319.73</t>
  </si>
  <si>
    <t>10-10-2024</t>
  </si>
  <si>
    <t>6,208.22</t>
  </si>
  <si>
    <t>3.056,47</t>
  </si>
  <si>
    <t>1020.35</t>
  </si>
  <si>
    <t>13-01-2024</t>
  </si>
  <si>
    <t>2024-02-07</t>
  </si>
  <si>
    <t>982.75</t>
  </si>
  <si>
    <t>2024.10.01</t>
  </si>
  <si>
    <t>1,579.25</t>
  </si>
  <si>
    <t>6.276,78</t>
  </si>
  <si>
    <t>2024.07.03</t>
  </si>
  <si>
    <t>5,567.87</t>
  </si>
  <si>
    <t xml:space="preserve"> c074  </t>
  </si>
  <si>
    <t>3,279.47</t>
  </si>
  <si>
    <t>3.700,66</t>
  </si>
  <si>
    <t>477.78</t>
  </si>
  <si>
    <t>01.06.2024</t>
  </si>
  <si>
    <t>4,046.59</t>
  </si>
  <si>
    <t>04-06-2024</t>
  </si>
  <si>
    <t>6.055,47</t>
  </si>
  <si>
    <t>3.118,14</t>
  </si>
  <si>
    <t>16-07-2024</t>
  </si>
  <si>
    <t>3813.71</t>
  </si>
  <si>
    <t>2024-05-01</t>
  </si>
  <si>
    <t>5936.39</t>
  </si>
  <si>
    <t>1194.85</t>
  </si>
  <si>
    <t>4,061.06</t>
  </si>
  <si>
    <t>4,614.49</t>
  </si>
  <si>
    <t>2024-05-20</t>
  </si>
  <si>
    <t>3392.86</t>
  </si>
  <si>
    <t>2024-07-04</t>
  </si>
  <si>
    <t>4,710.55</t>
  </si>
  <si>
    <t>1765.33</t>
  </si>
  <si>
    <t>6,908.48</t>
  </si>
  <si>
    <t>3,526.21</t>
  </si>
  <si>
    <t>2024-04-26</t>
  </si>
  <si>
    <t>883.18</t>
  </si>
  <si>
    <t>6,330.15</t>
  </si>
  <si>
    <t xml:space="preserve"> C079  </t>
  </si>
  <si>
    <t>2,113.36</t>
  </si>
  <si>
    <t>311.29</t>
  </si>
  <si>
    <t>06-06-2024</t>
  </si>
  <si>
    <t>3.487,46</t>
  </si>
  <si>
    <t>4217.79</t>
  </si>
  <si>
    <t>3.007,51</t>
  </si>
  <si>
    <t>18.11.2024</t>
  </si>
  <si>
    <t xml:space="preserve"> C185 </t>
  </si>
  <si>
    <t>2,842.93</t>
  </si>
  <si>
    <t>3.361,02</t>
  </si>
  <si>
    <t>4.582,97</t>
  </si>
  <si>
    <t>29/12/2024</t>
  </si>
  <si>
    <t>5,414.29</t>
  </si>
  <si>
    <t>2024-11-12</t>
  </si>
  <si>
    <t>3.609,61</t>
  </si>
  <si>
    <t>315.11</t>
  </si>
  <si>
    <t>2024/08/07</t>
  </si>
  <si>
    <t xml:space="preserve"> c211</t>
  </si>
  <si>
    <t>1,576.39</t>
  </si>
  <si>
    <t>2024/07/01</t>
  </si>
  <si>
    <t>1,093.61</t>
  </si>
  <si>
    <t>2024.09.29</t>
  </si>
  <si>
    <t>1.362,54</t>
  </si>
  <si>
    <t>5,053.01</t>
  </si>
  <si>
    <t xml:space="preserve">  C163  </t>
  </si>
  <si>
    <t>6,399.13</t>
  </si>
  <si>
    <t>2024-08-01</t>
  </si>
  <si>
    <t>p038</t>
  </si>
  <si>
    <t xml:space="preserve">  c246 </t>
  </si>
  <si>
    <t>4,211.64</t>
  </si>
  <si>
    <t>2,989.67</t>
  </si>
  <si>
    <t>2024-07-30</t>
  </si>
  <si>
    <t>3099.09</t>
  </si>
  <si>
    <t>2024.08.04</t>
  </si>
  <si>
    <t>12.07.2024</t>
  </si>
  <si>
    <t>2.188,72</t>
  </si>
  <si>
    <t>2024.05.19</t>
  </si>
  <si>
    <t>6,731.82</t>
  </si>
  <si>
    <t>2024/12/28</t>
  </si>
  <si>
    <t>3674.83</t>
  </si>
  <si>
    <t>14/05/2024</t>
  </si>
  <si>
    <t>5934.71</t>
  </si>
  <si>
    <t>1,025.34</t>
  </si>
  <si>
    <t>03.12.2024</t>
  </si>
  <si>
    <t>3,031.40</t>
  </si>
  <si>
    <t>5,710.97</t>
  </si>
  <si>
    <t>2024.08.14</t>
  </si>
  <si>
    <t>2,300.17</t>
  </si>
  <si>
    <t xml:space="preserve">   c052   </t>
  </si>
  <si>
    <t>1.164,75</t>
  </si>
  <si>
    <t>2024/06/10</t>
  </si>
  <si>
    <t>3,586.24</t>
  </si>
  <si>
    <t>04-01-2024</t>
  </si>
  <si>
    <t>C006</t>
  </si>
  <si>
    <t>6,017.37</t>
  </si>
  <si>
    <t>307.55</t>
  </si>
  <si>
    <t>25/12/2024</t>
  </si>
  <si>
    <t>398.39</t>
  </si>
  <si>
    <t>2024/11/10</t>
  </si>
  <si>
    <t>4.075,26</t>
  </si>
  <si>
    <t>4,486.58</t>
  </si>
  <si>
    <t>06-05-2024</t>
  </si>
  <si>
    <t>5,501.51</t>
  </si>
  <si>
    <t>1.597,43</t>
  </si>
  <si>
    <t>2024/09/16</t>
  </si>
  <si>
    <t>1,114.50</t>
  </si>
  <si>
    <t>2024.05.16</t>
  </si>
  <si>
    <t>3,517.06</t>
  </si>
  <si>
    <t>2024/05/22</t>
  </si>
  <si>
    <t>2.834,38</t>
  </si>
  <si>
    <t>561.31</t>
  </si>
  <si>
    <t>2024/02/11</t>
  </si>
  <si>
    <t>432.94</t>
  </si>
  <si>
    <t>27.01.2024</t>
  </si>
  <si>
    <t>5.812,80</t>
  </si>
  <si>
    <t>6555.86</t>
  </si>
  <si>
    <t>12-05-2024</t>
  </si>
  <si>
    <t>6292.55</t>
  </si>
  <si>
    <t>3862.86</t>
  </si>
  <si>
    <t>11.09.2024</t>
  </si>
  <si>
    <t>5,944.95</t>
  </si>
  <si>
    <t>3.125,85</t>
  </si>
  <si>
    <t>5,890.67</t>
  </si>
  <si>
    <t>19.06.2024</t>
  </si>
  <si>
    <t>5935.31</t>
  </si>
  <si>
    <t>02-05-2024</t>
  </si>
  <si>
    <t>5,790.79</t>
  </si>
  <si>
    <t>1,725.68</t>
  </si>
  <si>
    <t>4,037.21</t>
  </si>
  <si>
    <t>1,173.54</t>
  </si>
  <si>
    <t>07/10/2024</t>
  </si>
  <si>
    <t>4.407,21</t>
  </si>
  <si>
    <t>08/06/2024</t>
  </si>
  <si>
    <t>2.026,54</t>
  </si>
  <si>
    <t>6999.22</t>
  </si>
  <si>
    <t>18/08/2024</t>
  </si>
  <si>
    <t>4255.04</t>
  </si>
  <si>
    <t>6,767.77</t>
  </si>
  <si>
    <t>2835.63</t>
  </si>
  <si>
    <t>2,028.03</t>
  </si>
  <si>
    <t>31.03.2024</t>
  </si>
  <si>
    <t>1719.48</t>
  </si>
  <si>
    <t>2024/11/19</t>
  </si>
  <si>
    <t>5.148,66</t>
  </si>
  <si>
    <t>01-09-2024</t>
  </si>
  <si>
    <t>760.07</t>
  </si>
  <si>
    <t>26.12.2024</t>
  </si>
  <si>
    <t>6.395,44</t>
  </si>
  <si>
    <t>3.400,21</t>
  </si>
  <si>
    <t>6.998,91</t>
  </si>
  <si>
    <t>3,412.83</t>
  </si>
  <si>
    <t>2024-09-21</t>
  </si>
  <si>
    <t>4,831.63</t>
  </si>
  <si>
    <t>04.09.2024</t>
  </si>
  <si>
    <t>4,202.15</t>
  </si>
  <si>
    <t>6,919.97</t>
  </si>
  <si>
    <t>11.06.2024</t>
  </si>
  <si>
    <t>4,017.37</t>
  </si>
  <si>
    <t>2024/11/22</t>
  </si>
  <si>
    <t>6,735.71</t>
  </si>
  <si>
    <t>2,596.82</t>
  </si>
  <si>
    <t>18.08.2024</t>
  </si>
  <si>
    <t>3,927.04</t>
  </si>
  <si>
    <t>6927.63</t>
  </si>
  <si>
    <t>5309.30</t>
  </si>
  <si>
    <t>16/11/2024</t>
  </si>
  <si>
    <t xml:space="preserve">  C144  </t>
  </si>
  <si>
    <t>5,068.64</t>
  </si>
  <si>
    <t>02.10.2024</t>
  </si>
  <si>
    <t>6,829.76</t>
  </si>
  <si>
    <t>5,525.55</t>
  </si>
  <si>
    <t>2024/06/28</t>
  </si>
  <si>
    <t>5227.76</t>
  </si>
  <si>
    <t>2024.05.12</t>
  </si>
  <si>
    <t xml:space="preserve">  C205 </t>
  </si>
  <si>
    <t>5988.32</t>
  </si>
  <si>
    <t>3,317.35</t>
  </si>
  <si>
    <t>5,002.99</t>
  </si>
  <si>
    <t>5,161.27</t>
  </si>
  <si>
    <t>1,575.80</t>
  </si>
  <si>
    <t>2,826.67</t>
  </si>
  <si>
    <t>24-02-2024</t>
  </si>
  <si>
    <t>2024/03/29</t>
  </si>
  <si>
    <t>6.641,57</t>
  </si>
  <si>
    <t>10.12.2024</t>
  </si>
  <si>
    <t>424.54</t>
  </si>
  <si>
    <t>4543.94</t>
  </si>
  <si>
    <t>2.556,34</t>
  </si>
  <si>
    <t>2024-08-16</t>
  </si>
  <si>
    <t>6.634,74</t>
  </si>
  <si>
    <t>3.571,44</t>
  </si>
  <si>
    <t>1,047.29</t>
  </si>
  <si>
    <t>17.11.2024</t>
  </si>
  <si>
    <t>4,023.68</t>
  </si>
  <si>
    <t>11-06-2024</t>
  </si>
  <si>
    <t>6,360.13</t>
  </si>
  <si>
    <t>3,499.01</t>
  </si>
  <si>
    <t>4.771,40</t>
  </si>
  <si>
    <t>22/11/2024</t>
  </si>
  <si>
    <t>3.928,21</t>
  </si>
  <si>
    <t>07-06-2024</t>
  </si>
  <si>
    <t>4,395.78</t>
  </si>
  <si>
    <t>4.400,84</t>
  </si>
  <si>
    <t>13.08.2024</t>
  </si>
  <si>
    <t>783.12</t>
  </si>
  <si>
    <t>2024/05/26</t>
  </si>
  <si>
    <t>4.899,60</t>
  </si>
  <si>
    <t>28/12/2024</t>
  </si>
  <si>
    <t>6.931,78</t>
  </si>
  <si>
    <t>15/02/2024</t>
  </si>
  <si>
    <t>5,862.61</t>
  </si>
  <si>
    <t>1,974.35</t>
  </si>
  <si>
    <t>08.08.2024</t>
  </si>
  <si>
    <t>779.24</t>
  </si>
  <si>
    <t>29/11/2024</t>
  </si>
  <si>
    <t>849.35</t>
  </si>
  <si>
    <t>4.406,28</t>
  </si>
  <si>
    <t xml:space="preserve">c251 </t>
  </si>
  <si>
    <t>6.158,58</t>
  </si>
  <si>
    <t>4,353.59</t>
  </si>
  <si>
    <t>02/01/2024</t>
  </si>
  <si>
    <t xml:space="preserve"> c256</t>
  </si>
  <si>
    <t>749.88</t>
  </si>
  <si>
    <t>2024.05.24</t>
  </si>
  <si>
    <t>6,777.23</t>
  </si>
  <si>
    <t>13-06-2024</t>
  </si>
  <si>
    <t>2217.57</t>
  </si>
  <si>
    <t>464.25</t>
  </si>
  <si>
    <t>2024-01-25</t>
  </si>
  <si>
    <t>2.420,85</t>
  </si>
  <si>
    <t>6349.77</t>
  </si>
  <si>
    <t>04.06.2024</t>
  </si>
  <si>
    <t>6,732.59</t>
  </si>
  <si>
    <t>1,237.17</t>
  </si>
  <si>
    <t>2024/07/30</t>
  </si>
  <si>
    <t>4,904.54</t>
  </si>
  <si>
    <t xml:space="preserve">C202 </t>
  </si>
  <si>
    <t>6565.86</t>
  </si>
  <si>
    <t>2024/01/20</t>
  </si>
  <si>
    <t>823.39</t>
  </si>
  <si>
    <t>2024.03.24</t>
  </si>
  <si>
    <t>399.92</t>
  </si>
  <si>
    <t>2024.10.23</t>
  </si>
  <si>
    <t>1,259.47</t>
  </si>
  <si>
    <t>11-12-2024</t>
  </si>
  <si>
    <t>2,742.02</t>
  </si>
  <si>
    <t>23.09.2024</t>
  </si>
  <si>
    <t>2024.01.20</t>
  </si>
  <si>
    <t>6,929.14</t>
  </si>
  <si>
    <t>6,766.95</t>
  </si>
  <si>
    <t>24/08/2024</t>
  </si>
  <si>
    <t>2826.89</t>
  </si>
  <si>
    <t>2024.06.06</t>
  </si>
  <si>
    <t>2.311,97</t>
  </si>
  <si>
    <t>07.06.2024</t>
  </si>
  <si>
    <t>6,647.63</t>
  </si>
  <si>
    <t xml:space="preserve">c083 </t>
  </si>
  <si>
    <t>6,391.42</t>
  </si>
  <si>
    <t>5.433,31</t>
  </si>
  <si>
    <t>5122.73</t>
  </si>
  <si>
    <t>01-05-2024</t>
  </si>
  <si>
    <t>3.104,81</t>
  </si>
  <si>
    <t>2024-12-14</t>
  </si>
  <si>
    <t>5,295.87</t>
  </si>
  <si>
    <t xml:space="preserve">  C209 </t>
  </si>
  <si>
    <t>4806.03</t>
  </si>
  <si>
    <t>6,198.39</t>
  </si>
  <si>
    <t>2024.08.11</t>
  </si>
  <si>
    <t>c036</t>
  </si>
  <si>
    <t>5,420.42</t>
  </si>
  <si>
    <t>5,754.11</t>
  </si>
  <si>
    <t>5,812.19</t>
  </si>
  <si>
    <t>28/09/2024</t>
  </si>
  <si>
    <t>2,610.22</t>
  </si>
  <si>
    <t>341.66</t>
  </si>
  <si>
    <t>5,895.87</t>
  </si>
  <si>
    <t>30.06.2024</t>
  </si>
  <si>
    <t>6.257,23</t>
  </si>
  <si>
    <t>13/03/2024</t>
  </si>
  <si>
    <t>2,703.58</t>
  </si>
  <si>
    <t>08.02.2024</t>
  </si>
  <si>
    <t>1.074,78</t>
  </si>
  <si>
    <t>5,383.94</t>
  </si>
  <si>
    <t>2024/05/15</t>
  </si>
  <si>
    <t>6077.13</t>
  </si>
  <si>
    <t>2024-03-15</t>
  </si>
  <si>
    <t>5.859,05</t>
  </si>
  <si>
    <t>22/10/2024</t>
  </si>
  <si>
    <t>3456.57</t>
  </si>
  <si>
    <t>6,145.22</t>
  </si>
  <si>
    <t>6242.79</t>
  </si>
  <si>
    <t>1595.56</t>
  </si>
  <si>
    <t>11/07/2024</t>
  </si>
  <si>
    <t>3,992.32</t>
  </si>
  <si>
    <t>5.232,85</t>
  </si>
  <si>
    <t>555,24</t>
  </si>
  <si>
    <t>5.333,09</t>
  </si>
  <si>
    <t>4404.70</t>
  </si>
  <si>
    <t>6575.80</t>
  </si>
  <si>
    <t>02-11-2024</t>
  </si>
  <si>
    <t>4.347,65</t>
  </si>
  <si>
    <t>27-12-2024</t>
  </si>
  <si>
    <t>4917.88</t>
  </si>
  <si>
    <t>4.168,12</t>
  </si>
  <si>
    <t>3.010,10</t>
  </si>
  <si>
    <t>3.154,33</t>
  </si>
  <si>
    <t>2024.07.18</t>
  </si>
  <si>
    <t>3.694,54</t>
  </si>
  <si>
    <t>2024/02/08</t>
  </si>
  <si>
    <t>5027.85</t>
  </si>
  <si>
    <t>2024.08.28</t>
  </si>
  <si>
    <t>4373.42</t>
  </si>
  <si>
    <t>3,564.38</t>
  </si>
  <si>
    <t>23/12/2024</t>
  </si>
  <si>
    <t>3,898.04</t>
  </si>
  <si>
    <t>2024-11-10</t>
  </si>
  <si>
    <t>3,164.17</t>
  </si>
  <si>
    <t>2.444,14</t>
  </si>
  <si>
    <t>2024.02.28</t>
  </si>
  <si>
    <t>2,004.12</t>
  </si>
  <si>
    <t>20.08.2024</t>
  </si>
  <si>
    <t>3208.86</t>
  </si>
  <si>
    <t>c034</t>
  </si>
  <si>
    <t>5078.05</t>
  </si>
  <si>
    <t>19/01/2024</t>
  </si>
  <si>
    <t>6,214.59</t>
  </si>
  <si>
    <t>08-02-2024</t>
  </si>
  <si>
    <t xml:space="preserve"> C232 </t>
  </si>
  <si>
    <t>1,477.06</t>
  </si>
  <si>
    <t>3,804.25</t>
  </si>
  <si>
    <t>16-01-2024</t>
  </si>
  <si>
    <t>3324.36</t>
  </si>
  <si>
    <t>20.03.2024</t>
  </si>
  <si>
    <t>6902.76</t>
  </si>
  <si>
    <t>07/05/2024</t>
  </si>
  <si>
    <t>827.91</t>
  </si>
  <si>
    <t>30/04/2024</t>
  </si>
  <si>
    <t xml:space="preserve"> C168  </t>
  </si>
  <si>
    <t>545.99</t>
  </si>
  <si>
    <t>4.711,12</t>
  </si>
  <si>
    <t>6.134,11</t>
  </si>
  <si>
    <t>875.81</t>
  </si>
  <si>
    <t>03/05/2024</t>
  </si>
  <si>
    <t>6.110,97</t>
  </si>
  <si>
    <t>310.87</t>
  </si>
  <si>
    <t>6,259.87</t>
  </si>
  <si>
    <t>5.940,57</t>
  </si>
  <si>
    <t>2937.13</t>
  </si>
  <si>
    <t>09.06.2024</t>
  </si>
  <si>
    <t>3.932,73</t>
  </si>
  <si>
    <t>3355.19</t>
  </si>
  <si>
    <t xml:space="preserve">  c151  </t>
  </si>
  <si>
    <t>5,902.30</t>
  </si>
  <si>
    <t>770.21</t>
  </si>
  <si>
    <t>2024-11-02</t>
  </si>
  <si>
    <t>2,042.34</t>
  </si>
  <si>
    <t>07-04-2024</t>
  </si>
  <si>
    <t xml:space="preserve"> c209</t>
  </si>
  <si>
    <t>1,619.92</t>
  </si>
  <si>
    <t>05.02.2024</t>
  </si>
  <si>
    <t>3,479.44</t>
  </si>
  <si>
    <t>2024-07-23</t>
  </si>
  <si>
    <t>879.25</t>
  </si>
  <si>
    <t>05.11.2024</t>
  </si>
  <si>
    <t>2,865.65</t>
  </si>
  <si>
    <t>406.98</t>
  </si>
  <si>
    <t>2024/08/08</t>
  </si>
  <si>
    <t>6.821,12</t>
  </si>
  <si>
    <t>4,884.54</t>
  </si>
  <si>
    <t>C021</t>
  </si>
  <si>
    <t>3.987,76</t>
  </si>
  <si>
    <t>05/02/2024</t>
  </si>
  <si>
    <t>2238.27</t>
  </si>
  <si>
    <t>1901.99</t>
  </si>
  <si>
    <t>2024/12/17</t>
  </si>
  <si>
    <t>4611.45</t>
  </si>
  <si>
    <t>3,275.33</t>
  </si>
  <si>
    <t>2024-12-13</t>
  </si>
  <si>
    <t>458.05</t>
  </si>
  <si>
    <t>19-08-2024</t>
  </si>
  <si>
    <t>2,393.19</t>
  </si>
  <si>
    <t>04/12/2024</t>
  </si>
  <si>
    <t>2831.89</t>
  </si>
  <si>
    <t>1,981.41</t>
  </si>
  <si>
    <t>2024.08.13</t>
  </si>
  <si>
    <t>2024/04/27</t>
  </si>
  <si>
    <t>6,143.43</t>
  </si>
  <si>
    <t>2024-08-25</t>
  </si>
  <si>
    <t>6,091.58</t>
  </si>
  <si>
    <t>421.18</t>
  </si>
  <si>
    <t>4292.90</t>
  </si>
  <si>
    <t>2024/06/18</t>
  </si>
  <si>
    <t>p039</t>
  </si>
  <si>
    <t>3,441.49</t>
  </si>
  <si>
    <t>5,573.30</t>
  </si>
  <si>
    <t>06-12-2024</t>
  </si>
  <si>
    <t>5.946,56</t>
  </si>
  <si>
    <t>06.09.2024</t>
  </si>
  <si>
    <t>6.092,15</t>
  </si>
  <si>
    <t>21-10-2024</t>
  </si>
  <si>
    <t>p008</t>
  </si>
  <si>
    <t>3,973.31</t>
  </si>
  <si>
    <t>5,391.76</t>
  </si>
  <si>
    <t>1,116.07</t>
  </si>
  <si>
    <t>4,108.96</t>
  </si>
  <si>
    <t>25.01.2024</t>
  </si>
  <si>
    <t>3.326,04</t>
  </si>
  <si>
    <t>08.12.2024</t>
  </si>
  <si>
    <t>4.607,69</t>
  </si>
  <si>
    <t>2,941.37</t>
  </si>
  <si>
    <t>11/01/2024</t>
  </si>
  <si>
    <t>3.171,48</t>
  </si>
  <si>
    <t>2.521,83</t>
  </si>
  <si>
    <t>4,589.88</t>
  </si>
  <si>
    <t>2,282.93</t>
  </si>
  <si>
    <t>19.10.2024</t>
  </si>
  <si>
    <t>5.621,65</t>
  </si>
  <si>
    <t>384,98</t>
  </si>
  <si>
    <t>11-01-2024</t>
  </si>
  <si>
    <t xml:space="preserve"> C020</t>
  </si>
  <si>
    <t>4,402.28</t>
  </si>
  <si>
    <t>2024.04.10</t>
  </si>
  <si>
    <t>1,728.84</t>
  </si>
  <si>
    <t>2024-10-09</t>
  </si>
  <si>
    <t>1,689.82</t>
  </si>
  <si>
    <t>2024-05-12</t>
  </si>
  <si>
    <t>6,125.56</t>
  </si>
  <si>
    <t>526,77</t>
  </si>
  <si>
    <t>26/08/2024</t>
  </si>
  <si>
    <t>3,082.65</t>
  </si>
  <si>
    <t>5799.32</t>
  </si>
  <si>
    <t>2024-07-11</t>
  </si>
  <si>
    <t>01/05/2024</t>
  </si>
  <si>
    <t>3,231.63</t>
  </si>
  <si>
    <t>02/02/2024</t>
  </si>
  <si>
    <t>5.768,47</t>
  </si>
  <si>
    <t>1,504.50</t>
  </si>
  <si>
    <t>2.158,30</t>
  </si>
  <si>
    <t>12-10-2024</t>
  </si>
  <si>
    <t>3,458.91</t>
  </si>
  <si>
    <t>4449.72</t>
  </si>
  <si>
    <t>4165.97</t>
  </si>
  <si>
    <t>2,644.40</t>
  </si>
  <si>
    <t>5503.91</t>
  </si>
  <si>
    <t>29/06/2024</t>
  </si>
  <si>
    <t>3251.58</t>
  </si>
  <si>
    <t>4565.54</t>
  </si>
  <si>
    <t xml:space="preserve">   c239   </t>
  </si>
  <si>
    <t>14.09.2024</t>
  </si>
  <si>
    <t>6.357,16</t>
  </si>
  <si>
    <t>3956.09</t>
  </si>
  <si>
    <t>1244.30</t>
  </si>
  <si>
    <t>2024.01.08</t>
  </si>
  <si>
    <t>3.344,93</t>
  </si>
  <si>
    <t xml:space="preserve"> C223  </t>
  </si>
  <si>
    <t>3724.16</t>
  </si>
  <si>
    <t>09/12/2024</t>
  </si>
  <si>
    <t>1096.28</t>
  </si>
  <si>
    <t>2,953.74</t>
  </si>
  <si>
    <t>01-06-2024</t>
  </si>
  <si>
    <t>2.648,79</t>
  </si>
  <si>
    <t>2024.11.01</t>
  </si>
  <si>
    <t>2,097.70</t>
  </si>
  <si>
    <t>20-06-2024</t>
  </si>
  <si>
    <t>1,637.18</t>
  </si>
  <si>
    <t xml:space="preserve"> C159  </t>
  </si>
  <si>
    <t>3.606,68</t>
  </si>
  <si>
    <t>2024-04-07</t>
  </si>
  <si>
    <t>6,528.73</t>
  </si>
  <si>
    <t>2024-03-02</t>
  </si>
  <si>
    <t>5042.47</t>
  </si>
  <si>
    <t>2024-09-07</t>
  </si>
  <si>
    <t>4.631,43</t>
  </si>
  <si>
    <t>2024/10/05</t>
  </si>
  <si>
    <t>5535.19</t>
  </si>
  <si>
    <t>2024-11-05</t>
  </si>
  <si>
    <t>3.028,67</t>
  </si>
  <si>
    <t>2024/03/16</t>
  </si>
  <si>
    <t>3.995,58</t>
  </si>
  <si>
    <t>770.69</t>
  </si>
  <si>
    <t>2786.53</t>
  </si>
  <si>
    <t>5,919.09</t>
  </si>
  <si>
    <t>4.511,36</t>
  </si>
  <si>
    <t>22/08/2024</t>
  </si>
  <si>
    <t>5,520.49</t>
  </si>
  <si>
    <t>6.948,12</t>
  </si>
  <si>
    <t>23-10-2024</t>
  </si>
  <si>
    <t xml:space="preserve"> c153  </t>
  </si>
  <si>
    <t>6,621.50</t>
  </si>
  <si>
    <t>2024.06.17</t>
  </si>
  <si>
    <t>12-03-2024</t>
  </si>
  <si>
    <t xml:space="preserve">  c121  </t>
  </si>
  <si>
    <t>1,697.46</t>
  </si>
  <si>
    <t>419.66</t>
  </si>
  <si>
    <t>2024.11.21</t>
  </si>
  <si>
    <t>1.928,01</t>
  </si>
  <si>
    <t>20/03/2024</t>
  </si>
  <si>
    <t xml:space="preserve"> C260 </t>
  </si>
  <si>
    <t>5,615.38</t>
  </si>
  <si>
    <t>5280.89</t>
  </si>
  <si>
    <t>2024.10.09</t>
  </si>
  <si>
    <t>3,866.58</t>
  </si>
  <si>
    <t>6,430.23</t>
  </si>
  <si>
    <t>773.96</t>
  </si>
  <si>
    <t>22.08.2024</t>
  </si>
  <si>
    <t>2,956.19</t>
  </si>
  <si>
    <t>2024/04/02</t>
  </si>
  <si>
    <t>2,603.69</t>
  </si>
  <si>
    <t>2,654.34</t>
  </si>
  <si>
    <t>3,816</t>
  </si>
  <si>
    <t>1.588,74</t>
  </si>
  <si>
    <t>2800.96</t>
  </si>
  <si>
    <t>5,592.06</t>
  </si>
  <si>
    <t>2,987.96</t>
  </si>
  <si>
    <t>5.510,63</t>
  </si>
  <si>
    <t>2024-10-24</t>
  </si>
  <si>
    <t>574,12</t>
  </si>
  <si>
    <t>2.927,71</t>
  </si>
  <si>
    <t>2024.04.28</t>
  </si>
  <si>
    <t>6,677.00</t>
  </si>
  <si>
    <t>30.12.2024</t>
  </si>
  <si>
    <t>732.23</t>
  </si>
  <si>
    <t>1,080.46</t>
  </si>
  <si>
    <t>28-01-2024</t>
  </si>
  <si>
    <t>1,945.19</t>
  </si>
  <si>
    <t>4,113.57</t>
  </si>
  <si>
    <t>604.96</t>
  </si>
  <si>
    <t>19-07-2024</t>
  </si>
  <si>
    <t>5,263.43</t>
  </si>
  <si>
    <t>5.577,20</t>
  </si>
  <si>
    <t>01.08.2024</t>
  </si>
  <si>
    <t>6873.26</t>
  </si>
  <si>
    <t>2024/10/09</t>
  </si>
  <si>
    <t xml:space="preserve"> c045</t>
  </si>
  <si>
    <t>5,969.77</t>
  </si>
  <si>
    <t>2024/08/15</t>
  </si>
  <si>
    <t>5,409.38</t>
  </si>
  <si>
    <t>5,971.89</t>
  </si>
  <si>
    <t>14.08.2024</t>
  </si>
  <si>
    <t>4.031,07</t>
  </si>
  <si>
    <t>2,963.03</t>
  </si>
  <si>
    <t>6,709.31</t>
  </si>
  <si>
    <t>4708.61</t>
  </si>
  <si>
    <t>2024-07-20</t>
  </si>
  <si>
    <t>4,065.02</t>
  </si>
  <si>
    <t>2024/01/15</t>
  </si>
  <si>
    <t>5,716.95</t>
  </si>
  <si>
    <t>1,766.48</t>
  </si>
  <si>
    <t>5.081,82</t>
  </si>
  <si>
    <t>09-08-2024</t>
  </si>
  <si>
    <t>6,783.23</t>
  </si>
  <si>
    <t>1844.37</t>
  </si>
  <si>
    <t>2024-02-24</t>
  </si>
  <si>
    <t>5,523.60</t>
  </si>
  <si>
    <t>2024.06.26</t>
  </si>
  <si>
    <t>2,849.18</t>
  </si>
  <si>
    <t>11/03/2024</t>
  </si>
  <si>
    <t>628.25</t>
  </si>
  <si>
    <t>12.01.2024</t>
  </si>
  <si>
    <t>6089.07</t>
  </si>
  <si>
    <t>6.306,17</t>
  </si>
  <si>
    <t>2024.12.08</t>
  </si>
  <si>
    <t>2140.80</t>
  </si>
  <si>
    <t>01-04-2024</t>
  </si>
  <si>
    <t>2,709.36</t>
  </si>
  <si>
    <t>4056.34</t>
  </si>
  <si>
    <t>06-03-2024</t>
  </si>
  <si>
    <t>4163.49</t>
  </si>
  <si>
    <t>2024/06/22</t>
  </si>
  <si>
    <t>4,497.74</t>
  </si>
  <si>
    <t>21/09/2024</t>
  </si>
  <si>
    <t>2,985.18</t>
  </si>
  <si>
    <t>3,937.78</t>
  </si>
  <si>
    <t>2024.03.14</t>
  </si>
  <si>
    <t>1544.20</t>
  </si>
  <si>
    <t>2024.10.26</t>
  </si>
  <si>
    <t>1.674,90</t>
  </si>
  <si>
    <t>3,872.39</t>
  </si>
  <si>
    <t>02.04.2024</t>
  </si>
  <si>
    <t>695.78</t>
  </si>
  <si>
    <t>4358.73</t>
  </si>
  <si>
    <t>04/06/2024</t>
  </si>
  <si>
    <t>6501.42</t>
  </si>
  <si>
    <t>1,373.16</t>
  </si>
  <si>
    <t>1964.23</t>
  </si>
  <si>
    <t>431.91</t>
  </si>
  <si>
    <t>12/12/2024</t>
  </si>
  <si>
    <t>4,194.29</t>
  </si>
  <si>
    <t>4,002.86</t>
  </si>
  <si>
    <t>2.046,21</t>
  </si>
  <si>
    <t>1186.91</t>
  </si>
  <si>
    <t>2.740,07</t>
  </si>
  <si>
    <t>22.07.2024</t>
  </si>
  <si>
    <t>6,395.34</t>
  </si>
  <si>
    <t>2,450.00</t>
  </si>
  <si>
    <t>Producto</t>
  </si>
  <si>
    <t>Categoría</t>
  </si>
  <si>
    <t>Subcategoría</t>
  </si>
  <si>
    <t>Costo</t>
  </si>
  <si>
    <t>Precio_Base</t>
  </si>
  <si>
    <t xml:space="preserve">Gaseosa 1 </t>
  </si>
  <si>
    <t>Bebidas</t>
  </si>
  <si>
    <t>Gaseosas</t>
  </si>
  <si>
    <t>728.00</t>
  </si>
  <si>
    <t>973.61</t>
  </si>
  <si>
    <t xml:space="preserve"> gaseosa 2</t>
  </si>
  <si>
    <t>BEBIDAS</t>
  </si>
  <si>
    <t>GASEOSAS</t>
  </si>
  <si>
    <t>3.091,00</t>
  </si>
  <si>
    <t>5.398,31</t>
  </si>
  <si>
    <t>bebidas</t>
  </si>
  <si>
    <t xml:space="preserve"> Bebidas </t>
  </si>
  <si>
    <t>jugo 1</t>
  </si>
  <si>
    <t>JUGOS</t>
  </si>
  <si>
    <t>3.368,00</t>
  </si>
  <si>
    <t>5,075.73</t>
  </si>
  <si>
    <t xml:space="preserve">  Jugo 2  </t>
  </si>
  <si>
    <t>3,060.00</t>
  </si>
  <si>
    <t>4.706,10</t>
  </si>
  <si>
    <t xml:space="preserve">  Agua 1  </t>
  </si>
  <si>
    <t xml:space="preserve"> Aguas </t>
  </si>
  <si>
    <t>979.00</t>
  </si>
  <si>
    <t>1,422.72</t>
  </si>
  <si>
    <t xml:space="preserve">Agua 2 </t>
  </si>
  <si>
    <t>AGUAS</t>
  </si>
  <si>
    <t>4.456,64</t>
  </si>
  <si>
    <t xml:space="preserve">energética 1 </t>
  </si>
  <si>
    <t>Bebida</t>
  </si>
  <si>
    <t>Energéticas</t>
  </si>
  <si>
    <t>4,533</t>
  </si>
  <si>
    <t>6.846,21</t>
  </si>
  <si>
    <t xml:space="preserve"> ENERGÉTICA 2</t>
  </si>
  <si>
    <t>ENERGÉTICAS</t>
  </si>
  <si>
    <t>4,970</t>
  </si>
  <si>
    <t>6898.64</t>
  </si>
  <si>
    <t xml:space="preserve">Papa 1 </t>
  </si>
  <si>
    <t xml:space="preserve"> Snacks </t>
  </si>
  <si>
    <t>PAPAS</t>
  </si>
  <si>
    <t>729</t>
  </si>
  <si>
    <t>1.022,39</t>
  </si>
  <si>
    <t xml:space="preserve"> papa 2</t>
  </si>
  <si>
    <t>Papas</t>
  </si>
  <si>
    <t>3978.00</t>
  </si>
  <si>
    <t>5529.91</t>
  </si>
  <si>
    <t xml:space="preserve"> Galleta 1</t>
  </si>
  <si>
    <t>Galletas</t>
  </si>
  <si>
    <t>463.00</t>
  </si>
  <si>
    <t>671,20</t>
  </si>
  <si>
    <t>galleta 2</t>
  </si>
  <si>
    <t>GALLETAS</t>
  </si>
  <si>
    <t>2,969.00</t>
  </si>
  <si>
    <t>5,223.44</t>
  </si>
  <si>
    <t xml:space="preserve">  Chocolate 1  </t>
  </si>
  <si>
    <t>Snack</t>
  </si>
  <si>
    <t>CHOCOLATES</t>
  </si>
  <si>
    <t>3.974,00</t>
  </si>
  <si>
    <t>4878.74</t>
  </si>
  <si>
    <t xml:space="preserve"> chocolate 2</t>
  </si>
  <si>
    <t>Snacks</t>
  </si>
  <si>
    <t>chocolates</t>
  </si>
  <si>
    <t>1.402,00</t>
  </si>
  <si>
    <t>1,803.14</t>
  </si>
  <si>
    <t xml:space="preserve"> FRUTOS SECO 1</t>
  </si>
  <si>
    <t>Frutos Secos</t>
  </si>
  <si>
    <t>4.370,00</t>
  </si>
  <si>
    <t>7,682.06</t>
  </si>
  <si>
    <t>FRUTOS SECO 2</t>
  </si>
  <si>
    <t>FRUTOS SECOS</t>
  </si>
  <si>
    <t>4,069</t>
  </si>
  <si>
    <t>7,318.22</t>
  </si>
  <si>
    <t>leche 1</t>
  </si>
  <si>
    <t>LÁCTEOS</t>
  </si>
  <si>
    <t xml:space="preserve"> Leches </t>
  </si>
  <si>
    <t>4.079,00</t>
  </si>
  <si>
    <t>6.677,27</t>
  </si>
  <si>
    <t xml:space="preserve"> LECHE 2</t>
  </si>
  <si>
    <t>Lácteos</t>
  </si>
  <si>
    <t>Leches</t>
  </si>
  <si>
    <t>2,226</t>
  </si>
  <si>
    <t>3,782.74</t>
  </si>
  <si>
    <t xml:space="preserve"> Lácteos </t>
  </si>
  <si>
    <t xml:space="preserve">  YOGURE 1  </t>
  </si>
  <si>
    <t>YOGURES</t>
  </si>
  <si>
    <t>878,00</t>
  </si>
  <si>
    <t>1127.51</t>
  </si>
  <si>
    <t xml:space="preserve"> Yogure 2</t>
  </si>
  <si>
    <t>lácteos</t>
  </si>
  <si>
    <t>518,00</t>
  </si>
  <si>
    <t>690.11</t>
  </si>
  <si>
    <t>queso 1</t>
  </si>
  <si>
    <t>quesos</t>
  </si>
  <si>
    <t>302.00</t>
  </si>
  <si>
    <t>435,11</t>
  </si>
  <si>
    <t xml:space="preserve">  queso 2  </t>
  </si>
  <si>
    <t>Quesos</t>
  </si>
  <si>
    <t>4,691.00</t>
  </si>
  <si>
    <t>6,270.35</t>
  </si>
  <si>
    <t>POSTRE 1</t>
  </si>
  <si>
    <t>Postres</t>
  </si>
  <si>
    <t>650,00</t>
  </si>
  <si>
    <t>1,174.71</t>
  </si>
  <si>
    <t xml:space="preserve">  Postre 2  </t>
  </si>
  <si>
    <t>postres</t>
  </si>
  <si>
    <t>715.00</t>
  </si>
  <si>
    <t>1241.39</t>
  </si>
  <si>
    <t xml:space="preserve">  DETERGENTE 1  </t>
  </si>
  <si>
    <t>limpieza</t>
  </si>
  <si>
    <t>Detergentes</t>
  </si>
  <si>
    <t>1,093.00</t>
  </si>
  <si>
    <t>1.632,48</t>
  </si>
  <si>
    <t>detergente 2</t>
  </si>
  <si>
    <t xml:space="preserve"> Limpieza </t>
  </si>
  <si>
    <t>detergentes</t>
  </si>
  <si>
    <t>5000.00</t>
  </si>
  <si>
    <t>7,092.93</t>
  </si>
  <si>
    <t>LIMPIEZA</t>
  </si>
  <si>
    <t>Limpieza</t>
  </si>
  <si>
    <t xml:space="preserve">  Cloro 1  </t>
  </si>
  <si>
    <t>Cloros</t>
  </si>
  <si>
    <t>847.00</t>
  </si>
  <si>
    <t>1227.15</t>
  </si>
  <si>
    <t xml:space="preserve">  Cloro 2  </t>
  </si>
  <si>
    <t>1,022.00</t>
  </si>
  <si>
    <t>1,876.61</t>
  </si>
  <si>
    <t xml:space="preserve">desinfectante 1 </t>
  </si>
  <si>
    <t>DESINFECTANTES</t>
  </si>
  <si>
    <t>825.00</t>
  </si>
  <si>
    <t>1409.92</t>
  </si>
  <si>
    <t xml:space="preserve">  DESINFECTANTE 2  </t>
  </si>
  <si>
    <t>desinfectantes</t>
  </si>
  <si>
    <t>1,258</t>
  </si>
  <si>
    <t>1,795.35</t>
  </si>
  <si>
    <t xml:space="preserve">Lavaloza 1 </t>
  </si>
  <si>
    <t>Lavalozas</t>
  </si>
  <si>
    <t>1542.00</t>
  </si>
  <si>
    <t>2.118,48</t>
  </si>
  <si>
    <t xml:space="preserve"> Lavaloza 2</t>
  </si>
  <si>
    <t>lavalozas</t>
  </si>
  <si>
    <t>2.003,00</t>
  </si>
  <si>
    <t>2766.39</t>
  </si>
  <si>
    <t xml:space="preserve"> papele 1</t>
  </si>
  <si>
    <t>HOGAR</t>
  </si>
  <si>
    <t>papeles</t>
  </si>
  <si>
    <t>4.115,00</t>
  </si>
  <si>
    <t>6,731.95</t>
  </si>
  <si>
    <t xml:space="preserve">Papele 2 </t>
  </si>
  <si>
    <t>Hogar</t>
  </si>
  <si>
    <t>3.707,00</t>
  </si>
  <si>
    <t>4,663.92</t>
  </si>
  <si>
    <t>hogar</t>
  </si>
  <si>
    <t xml:space="preserve"> Hogar </t>
  </si>
  <si>
    <t>Cocina 1</t>
  </si>
  <si>
    <t xml:space="preserve"> Cocina </t>
  </si>
  <si>
    <t>1,347</t>
  </si>
  <si>
    <t>2097.72</t>
  </si>
  <si>
    <t xml:space="preserve"> cocina 2</t>
  </si>
  <si>
    <t>cocina</t>
  </si>
  <si>
    <t>3,837</t>
  </si>
  <si>
    <t>6361.24</t>
  </si>
  <si>
    <t>ALMACENAMIENTO 1</t>
  </si>
  <si>
    <t>ALMACENAMIENTO</t>
  </si>
  <si>
    <t>881.00</t>
  </si>
  <si>
    <t>1127.56</t>
  </si>
  <si>
    <t xml:space="preserve"> ALMACENAMIENTO 2</t>
  </si>
  <si>
    <t xml:space="preserve"> Almacenamiento </t>
  </si>
  <si>
    <t>499</t>
  </si>
  <si>
    <t>623.25</t>
  </si>
  <si>
    <t xml:space="preserve">  Accesorio 1  </t>
  </si>
  <si>
    <t>accesorios</t>
  </si>
  <si>
    <t>4994.00</t>
  </si>
  <si>
    <t>7.023,39</t>
  </si>
  <si>
    <t xml:space="preserve">  ACCESORIO 2  </t>
  </si>
  <si>
    <t>ACCESORIOS</t>
  </si>
  <si>
    <t>2,180.00</t>
  </si>
  <si>
    <t>2743.17</t>
  </si>
  <si>
    <t xml:space="preserve">  Shampoo 1  </t>
  </si>
  <si>
    <t>Cuidado Personal</t>
  </si>
  <si>
    <t>Shampoo</t>
  </si>
  <si>
    <t>2,575.00</t>
  </si>
  <si>
    <t>4.656,82</t>
  </si>
  <si>
    <t xml:space="preserve"> Shampoo 2</t>
  </si>
  <si>
    <t xml:space="preserve"> Shampoo </t>
  </si>
  <si>
    <t>1,514.00</t>
  </si>
  <si>
    <t>2,233.17</t>
  </si>
  <si>
    <t xml:space="preserve"> Cuidado Personal </t>
  </si>
  <si>
    <t>cuidado personal</t>
  </si>
  <si>
    <t xml:space="preserve">  Jabone 1  </t>
  </si>
  <si>
    <t>Jabones</t>
  </si>
  <si>
    <t>2,205</t>
  </si>
  <si>
    <t>4,012.95</t>
  </si>
  <si>
    <t>JABONE 2</t>
  </si>
  <si>
    <t>jabones</t>
  </si>
  <si>
    <t>3,500</t>
  </si>
  <si>
    <t>6365.89</t>
  </si>
  <si>
    <t xml:space="preserve"> Dental 1</t>
  </si>
  <si>
    <t xml:space="preserve"> Dental </t>
  </si>
  <si>
    <t>1340.00</t>
  </si>
  <si>
    <t>1.786,85</t>
  </si>
  <si>
    <t xml:space="preserve"> dental 2</t>
  </si>
  <si>
    <t>Dental</t>
  </si>
  <si>
    <t>344.00</t>
  </si>
  <si>
    <t>410.97</t>
  </si>
  <si>
    <t xml:space="preserve">  afeitado 1  </t>
  </si>
  <si>
    <t>Afeitado</t>
  </si>
  <si>
    <t>2,282.00</t>
  </si>
  <si>
    <t>2.927,37</t>
  </si>
  <si>
    <t xml:space="preserve"> afeitado 2</t>
  </si>
  <si>
    <t xml:space="preserve"> Afeitado </t>
  </si>
  <si>
    <t>4.207,00</t>
  </si>
  <si>
    <t>5,808.63</t>
  </si>
  <si>
    <t>Cliente</t>
  </si>
  <si>
    <t>País</t>
  </si>
  <si>
    <t>Ciudad</t>
  </si>
  <si>
    <t>Segmento</t>
  </si>
  <si>
    <t>Canal_Preferido</t>
  </si>
  <si>
    <t xml:space="preserve">  Cliente 1  </t>
  </si>
  <si>
    <t xml:space="preserve">Argentina </t>
  </si>
  <si>
    <t>Rosario</t>
  </si>
  <si>
    <t>retail</t>
  </si>
  <si>
    <t xml:space="preserve">Cliente 2 </t>
  </si>
  <si>
    <t>PERÚ</t>
  </si>
  <si>
    <t xml:space="preserve"> Lima</t>
  </si>
  <si>
    <t>mayorista</t>
  </si>
  <si>
    <t xml:space="preserve">Cliente 3 </t>
  </si>
  <si>
    <t xml:space="preserve">Chile </t>
  </si>
  <si>
    <t xml:space="preserve">  Cliente 4  </t>
  </si>
  <si>
    <t>Perú</t>
  </si>
  <si>
    <t xml:space="preserve"> CUSCO</t>
  </si>
  <si>
    <t>corporativo</t>
  </si>
  <si>
    <t xml:space="preserve">  Cliente 5  </t>
  </si>
  <si>
    <t>CHILE</t>
  </si>
  <si>
    <t xml:space="preserve">  La Serena  </t>
  </si>
  <si>
    <t xml:space="preserve"> Mayorista </t>
  </si>
  <si>
    <t xml:space="preserve">  Cliente 6  </t>
  </si>
  <si>
    <t xml:space="preserve">  CDMX  </t>
  </si>
  <si>
    <t xml:space="preserve"> Distribuidor </t>
  </si>
  <si>
    <t>Cliente 7</t>
  </si>
  <si>
    <t xml:space="preserve">Cordoba </t>
  </si>
  <si>
    <t xml:space="preserve">  Cliente 8  </t>
  </si>
  <si>
    <t>Argentina</t>
  </si>
  <si>
    <t>BUENOS AIRES</t>
  </si>
  <si>
    <t xml:space="preserve"> Cliente 9</t>
  </si>
  <si>
    <t xml:space="preserve"> Guadalajara</t>
  </si>
  <si>
    <t>Mayorista</t>
  </si>
  <si>
    <t xml:space="preserve">  Cliente 10  </t>
  </si>
  <si>
    <t>La Serena</t>
  </si>
  <si>
    <t>Cliente 11</t>
  </si>
  <si>
    <t xml:space="preserve"> Cliente 12</t>
  </si>
  <si>
    <t xml:space="preserve">Perú </t>
  </si>
  <si>
    <t>Trujillo</t>
  </si>
  <si>
    <t>Corporativo</t>
  </si>
  <si>
    <t>C013</t>
  </si>
  <si>
    <t xml:space="preserve"> Cliente 13</t>
  </si>
  <si>
    <t xml:space="preserve">México </t>
  </si>
  <si>
    <t xml:space="preserve">CDMX </t>
  </si>
  <si>
    <t xml:space="preserve">  C014  </t>
  </si>
  <si>
    <t xml:space="preserve">Cliente 14 </t>
  </si>
  <si>
    <t>Monterrey</t>
  </si>
  <si>
    <t xml:space="preserve"> Cliente 15</t>
  </si>
  <si>
    <t>Peru</t>
  </si>
  <si>
    <t xml:space="preserve">  Trujillo  </t>
  </si>
  <si>
    <t>Distribuidor</t>
  </si>
  <si>
    <t>Cliente 16</t>
  </si>
  <si>
    <t>TRUJILLO</t>
  </si>
  <si>
    <t xml:space="preserve"> Cliente 17</t>
  </si>
  <si>
    <t>TEMUCO</t>
  </si>
  <si>
    <t xml:space="preserve"> Retail </t>
  </si>
  <si>
    <t xml:space="preserve"> Cliente 18</t>
  </si>
  <si>
    <t xml:space="preserve">LIMA </t>
  </si>
  <si>
    <t>C019</t>
  </si>
  <si>
    <t>Cliente 19</t>
  </si>
  <si>
    <t xml:space="preserve">  Mendoza  </t>
  </si>
  <si>
    <t>Cliente 20</t>
  </si>
  <si>
    <t xml:space="preserve">Colombia </t>
  </si>
  <si>
    <t>Barranquilla</t>
  </si>
  <si>
    <t xml:space="preserve"> Cliente 21</t>
  </si>
  <si>
    <t>Chile</t>
  </si>
  <si>
    <t xml:space="preserve">La Serena </t>
  </si>
  <si>
    <t xml:space="preserve">Cliente 22 </t>
  </si>
  <si>
    <t xml:space="preserve">  PUEBLA  </t>
  </si>
  <si>
    <t>Cliente 23</t>
  </si>
  <si>
    <t>Chil</t>
  </si>
  <si>
    <t xml:space="preserve"> Cliente 24</t>
  </si>
  <si>
    <t xml:space="preserve">  Puebla  </t>
  </si>
  <si>
    <t xml:space="preserve">Cliente 25 </t>
  </si>
  <si>
    <t xml:space="preserve"> Corporativo </t>
  </si>
  <si>
    <t>Cliente 26</t>
  </si>
  <si>
    <t xml:space="preserve"> Rosario</t>
  </si>
  <si>
    <t xml:space="preserve"> Cliente 27</t>
  </si>
  <si>
    <t xml:space="preserve">  Cordoba  </t>
  </si>
  <si>
    <t>distribuidor</t>
  </si>
  <si>
    <t xml:space="preserve">  Cliente 28  </t>
  </si>
  <si>
    <t xml:space="preserve">Temuco </t>
  </si>
  <si>
    <t xml:space="preserve"> Cliente 29</t>
  </si>
  <si>
    <t xml:space="preserve"> Cliente 30</t>
  </si>
  <si>
    <t>Bogotá</t>
  </si>
  <si>
    <t xml:space="preserve"> Cliente 31</t>
  </si>
  <si>
    <t xml:space="preserve"> Temuco</t>
  </si>
  <si>
    <t>Cliente 32</t>
  </si>
  <si>
    <t>Cliente 33</t>
  </si>
  <si>
    <t xml:space="preserve"> Barranquilla</t>
  </si>
  <si>
    <t>Retail</t>
  </si>
  <si>
    <t xml:space="preserve">  Cliente 34  </t>
  </si>
  <si>
    <t xml:space="preserve">Cliente 35 </t>
  </si>
  <si>
    <t xml:space="preserve">  Medellín  </t>
  </si>
  <si>
    <t xml:space="preserve">  Cliente 36  </t>
  </si>
  <si>
    <t xml:space="preserve">LA SERENA </t>
  </si>
  <si>
    <t xml:space="preserve">  Cliente 37  </t>
  </si>
  <si>
    <t>Cliente 38</t>
  </si>
  <si>
    <t>Colombia</t>
  </si>
  <si>
    <t xml:space="preserve"> CALI</t>
  </si>
  <si>
    <t xml:space="preserve">  Cliente 39  </t>
  </si>
  <si>
    <t xml:space="preserve">MENDOZA </t>
  </si>
  <si>
    <t xml:space="preserve">Cliente 40 </t>
  </si>
  <si>
    <t xml:space="preserve"> LA SERENA</t>
  </si>
  <si>
    <t xml:space="preserve">  Cliente 41  </t>
  </si>
  <si>
    <t>Guadalajara</t>
  </si>
  <si>
    <t xml:space="preserve"> Cliente 42</t>
  </si>
  <si>
    <t>CDMX</t>
  </si>
  <si>
    <t>Cliente 43</t>
  </si>
  <si>
    <t xml:space="preserve">  Cliente 44  </t>
  </si>
  <si>
    <t xml:space="preserve">ROSARIO </t>
  </si>
  <si>
    <t xml:space="preserve">Cliente 45 </t>
  </si>
  <si>
    <t xml:space="preserve">Cliente 46 </t>
  </si>
  <si>
    <t xml:space="preserve"> BARRANQUILLA</t>
  </si>
  <si>
    <t>Cliente 47</t>
  </si>
  <si>
    <t xml:space="preserve"> Bogotá</t>
  </si>
  <si>
    <t xml:space="preserve"> Cliente 48</t>
  </si>
  <si>
    <t>México</t>
  </si>
  <si>
    <t xml:space="preserve"> CDMX</t>
  </si>
  <si>
    <t xml:space="preserve">  Cliente 49  </t>
  </si>
  <si>
    <t xml:space="preserve">CALI </t>
  </si>
  <si>
    <t xml:space="preserve">  Cliente 50  </t>
  </si>
  <si>
    <t xml:space="preserve">Mendoza </t>
  </si>
  <si>
    <t xml:space="preserve"> Cliente 51</t>
  </si>
  <si>
    <t>CALI</t>
  </si>
  <si>
    <t xml:space="preserve">Cliente 52 </t>
  </si>
  <si>
    <t xml:space="preserve">MEDELLÍN </t>
  </si>
  <si>
    <t xml:space="preserve">  Cliente 53  </t>
  </si>
  <si>
    <t xml:space="preserve"> Monterrey</t>
  </si>
  <si>
    <t>Cliente 54</t>
  </si>
  <si>
    <t>PUEBLA</t>
  </si>
  <si>
    <t xml:space="preserve"> Cliente 55</t>
  </si>
  <si>
    <t>Cali</t>
  </si>
  <si>
    <t xml:space="preserve"> Cliente 56</t>
  </si>
  <si>
    <t>CÓRDOBA</t>
  </si>
  <si>
    <t xml:space="preserve">  Cliente 57  </t>
  </si>
  <si>
    <t xml:space="preserve">Cliente 58 </t>
  </si>
  <si>
    <t xml:space="preserve">Puebla </t>
  </si>
  <si>
    <t xml:space="preserve">Cliente 59 </t>
  </si>
  <si>
    <t xml:space="preserve">  Valparaíso  </t>
  </si>
  <si>
    <t>Cliente 60</t>
  </si>
  <si>
    <t xml:space="preserve">Trujillo </t>
  </si>
  <si>
    <t xml:space="preserve"> Cliente 61</t>
  </si>
  <si>
    <t xml:space="preserve">Barranquilla </t>
  </si>
  <si>
    <t xml:space="preserve">  Cliente 62  </t>
  </si>
  <si>
    <t xml:space="preserve">  CALI  </t>
  </si>
  <si>
    <t xml:space="preserve">Cliente 63 </t>
  </si>
  <si>
    <t xml:space="preserve">Monterrey </t>
  </si>
  <si>
    <t>Cliente 64</t>
  </si>
  <si>
    <t xml:space="preserve"> Cliente 65</t>
  </si>
  <si>
    <t xml:space="preserve"> Santiago</t>
  </si>
  <si>
    <t>Cliente 66</t>
  </si>
  <si>
    <t xml:space="preserve">Cliente 67 </t>
  </si>
  <si>
    <t xml:space="preserve"> Cliente 68</t>
  </si>
  <si>
    <t xml:space="preserve">Cliente 69 </t>
  </si>
  <si>
    <t xml:space="preserve"> Cliente 70</t>
  </si>
  <si>
    <t xml:space="preserve">  Cliente 71  </t>
  </si>
  <si>
    <t>MENDOZA</t>
  </si>
  <si>
    <t xml:space="preserve"> Cliente 72</t>
  </si>
  <si>
    <t xml:space="preserve">  Lima  </t>
  </si>
  <si>
    <t xml:space="preserve"> Cliente 73</t>
  </si>
  <si>
    <t>Puebla</t>
  </si>
  <si>
    <t xml:space="preserve">Cliente 74 </t>
  </si>
  <si>
    <t>LA SERENA</t>
  </si>
  <si>
    <t xml:space="preserve"> Cliente 75</t>
  </si>
  <si>
    <t xml:space="preserve"> La Serena</t>
  </si>
  <si>
    <t>Cliente 76</t>
  </si>
  <si>
    <t xml:space="preserve"> Cliente 77</t>
  </si>
  <si>
    <t>Cliente 78</t>
  </si>
  <si>
    <t xml:space="preserve"> Cali</t>
  </si>
  <si>
    <t xml:space="preserve">Cliente 79 </t>
  </si>
  <si>
    <t xml:space="preserve"> Cusco</t>
  </si>
  <si>
    <t xml:space="preserve">Cliente 80 </t>
  </si>
  <si>
    <t xml:space="preserve"> Cordoba</t>
  </si>
  <si>
    <t xml:space="preserve">  Cliente 81  </t>
  </si>
  <si>
    <t xml:space="preserve">  Buenos Aires  </t>
  </si>
  <si>
    <t xml:space="preserve"> Cliente 82</t>
  </si>
  <si>
    <t xml:space="preserve">Cliente 83 </t>
  </si>
  <si>
    <t xml:space="preserve"> Cliente 84</t>
  </si>
  <si>
    <t xml:space="preserve">Lima </t>
  </si>
  <si>
    <t xml:space="preserve">  Cliente 85  </t>
  </si>
  <si>
    <t xml:space="preserve">Buenos Aires </t>
  </si>
  <si>
    <t xml:space="preserve"> Cliente 86</t>
  </si>
  <si>
    <t xml:space="preserve">  Cliente 87  </t>
  </si>
  <si>
    <t xml:space="preserve">Cliente 88 </t>
  </si>
  <si>
    <t xml:space="preserve">  Cliente 89  </t>
  </si>
  <si>
    <t xml:space="preserve">  Cliente 90  </t>
  </si>
  <si>
    <t xml:space="preserve"> Cliente 91</t>
  </si>
  <si>
    <t xml:space="preserve"> Cliente 92</t>
  </si>
  <si>
    <t>Córdoba</t>
  </si>
  <si>
    <t>Cliente 93</t>
  </si>
  <si>
    <t xml:space="preserve"> Cliente 94</t>
  </si>
  <si>
    <t xml:space="preserve">Cliente 95 </t>
  </si>
  <si>
    <t xml:space="preserve">Cliente 96 </t>
  </si>
  <si>
    <t xml:space="preserve">Cliente 97 </t>
  </si>
  <si>
    <t xml:space="preserve">Cliente 98 </t>
  </si>
  <si>
    <t xml:space="preserve">  Córdoba  </t>
  </si>
  <si>
    <t xml:space="preserve">Cliente 99 </t>
  </si>
  <si>
    <t xml:space="preserve">  Bogotá  </t>
  </si>
  <si>
    <t xml:space="preserve">  Cliente 100  </t>
  </si>
  <si>
    <t>Mendoza</t>
  </si>
  <si>
    <t xml:space="preserve">  Cliente 101  </t>
  </si>
  <si>
    <t xml:space="preserve">Cliente 102 </t>
  </si>
  <si>
    <t>Cliente 103</t>
  </si>
  <si>
    <t xml:space="preserve">Arequipa </t>
  </si>
  <si>
    <t xml:space="preserve">  Cliente 104  </t>
  </si>
  <si>
    <t>CUSCO</t>
  </si>
  <si>
    <t>Cliente 105</t>
  </si>
  <si>
    <t>Cliente 106</t>
  </si>
  <si>
    <t>Cliente 107</t>
  </si>
  <si>
    <t>GUADALAJARA</t>
  </si>
  <si>
    <t>Cliente 108</t>
  </si>
  <si>
    <t xml:space="preserve">  Santiago  </t>
  </si>
  <si>
    <t>Cliente 109</t>
  </si>
  <si>
    <t>Cliente 110</t>
  </si>
  <si>
    <t>Cliente 111</t>
  </si>
  <si>
    <t>C112</t>
  </si>
  <si>
    <t xml:space="preserve"> Cliente 112</t>
  </si>
  <si>
    <t xml:space="preserve">  Cliente 113  </t>
  </si>
  <si>
    <t xml:space="preserve">Cliente 114 </t>
  </si>
  <si>
    <t>Cliente 115</t>
  </si>
  <si>
    <t>Cliente 116</t>
  </si>
  <si>
    <t xml:space="preserve">Cliente 117 </t>
  </si>
  <si>
    <t xml:space="preserve"> Mendoza</t>
  </si>
  <si>
    <t xml:space="preserve">  Cliente 118  </t>
  </si>
  <si>
    <t>Cliente 119</t>
  </si>
  <si>
    <t>Buenos Aires</t>
  </si>
  <si>
    <t xml:space="preserve">  Cliente 120  </t>
  </si>
  <si>
    <t xml:space="preserve">  Cliente 121  </t>
  </si>
  <si>
    <t xml:space="preserve">Cliente 122 </t>
  </si>
  <si>
    <t>Medellín</t>
  </si>
  <si>
    <t xml:space="preserve"> Cliente 123</t>
  </si>
  <si>
    <t xml:space="preserve">Cliente 124 </t>
  </si>
  <si>
    <t xml:space="preserve"> Cliente 125</t>
  </si>
  <si>
    <t xml:space="preserve">  Cliente 126  </t>
  </si>
  <si>
    <t xml:space="preserve"> Cliente 127</t>
  </si>
  <si>
    <t>AREQUIPA</t>
  </si>
  <si>
    <t>Cliente 128</t>
  </si>
  <si>
    <t>Cliente 129</t>
  </si>
  <si>
    <t xml:space="preserve"> GUADALAJARA</t>
  </si>
  <si>
    <t xml:space="preserve">  Cliente 130  </t>
  </si>
  <si>
    <t xml:space="preserve"> Cliente 131</t>
  </si>
  <si>
    <t xml:space="preserve"> Cliente 132</t>
  </si>
  <si>
    <t>Santiago</t>
  </si>
  <si>
    <t xml:space="preserve">  Cliente 133  </t>
  </si>
  <si>
    <t xml:space="preserve">  Cusco  </t>
  </si>
  <si>
    <t xml:space="preserve"> Cliente 134</t>
  </si>
  <si>
    <t>ROSARIO</t>
  </si>
  <si>
    <t xml:space="preserve">Cliente 135 </t>
  </si>
  <si>
    <t xml:space="preserve">  Guadalajara  </t>
  </si>
  <si>
    <t xml:space="preserve"> Cliente 136</t>
  </si>
  <si>
    <t>Cliente 137</t>
  </si>
  <si>
    <t xml:space="preserve">  Cliente 138  </t>
  </si>
  <si>
    <t xml:space="preserve"> c139</t>
  </si>
  <si>
    <t xml:space="preserve"> Cliente 139</t>
  </si>
  <si>
    <t xml:space="preserve"> MONTERREY</t>
  </si>
  <si>
    <t>Cliente 140</t>
  </si>
  <si>
    <t xml:space="preserve">  BARRANQUILLA  </t>
  </si>
  <si>
    <t>Cliente 141</t>
  </si>
  <si>
    <t>Cliente 142</t>
  </si>
  <si>
    <t xml:space="preserve"> Cliente 143</t>
  </si>
  <si>
    <t xml:space="preserve">Cliente 144 </t>
  </si>
  <si>
    <t xml:space="preserve">Cliente 145 </t>
  </si>
  <si>
    <t xml:space="preserve"> Cliente 146</t>
  </si>
  <si>
    <t>Cliente 147</t>
  </si>
  <si>
    <t>BOGOTÁ</t>
  </si>
  <si>
    <t xml:space="preserve"> Cliente 148</t>
  </si>
  <si>
    <t>Cliente 149</t>
  </si>
  <si>
    <t xml:space="preserve">Cliente 150 </t>
  </si>
  <si>
    <t>BARRANQUILLA</t>
  </si>
  <si>
    <t xml:space="preserve">Cliente 151 </t>
  </si>
  <si>
    <t xml:space="preserve"> PUEBLA</t>
  </si>
  <si>
    <t xml:space="preserve">Cliente 152 </t>
  </si>
  <si>
    <t xml:space="preserve">TEMUCO </t>
  </si>
  <si>
    <t>Cliente 153</t>
  </si>
  <si>
    <t>C154</t>
  </si>
  <si>
    <t xml:space="preserve"> Cliente 154</t>
  </si>
  <si>
    <t xml:space="preserve"> Trujillo</t>
  </si>
  <si>
    <t xml:space="preserve">  C155  </t>
  </si>
  <si>
    <t xml:space="preserve">  Cliente 155  </t>
  </si>
  <si>
    <t>Concepción</t>
  </si>
  <si>
    <t xml:space="preserve">  Cliente 156  </t>
  </si>
  <si>
    <t xml:space="preserve">BARRANQUILLA </t>
  </si>
  <si>
    <t xml:space="preserve">  Cliente 157  </t>
  </si>
  <si>
    <t xml:space="preserve">Cali </t>
  </si>
  <si>
    <t xml:space="preserve">Cliente 158 </t>
  </si>
  <si>
    <t xml:space="preserve">  Cliente 159  </t>
  </si>
  <si>
    <t xml:space="preserve">  Cliente 160  </t>
  </si>
  <si>
    <t xml:space="preserve"> Puebla</t>
  </si>
  <si>
    <t xml:space="preserve">  Cliente 161  </t>
  </si>
  <si>
    <t xml:space="preserve">Cliente 162 </t>
  </si>
  <si>
    <t xml:space="preserve">  MENDOZA  </t>
  </si>
  <si>
    <t xml:space="preserve">  Cliente 163  </t>
  </si>
  <si>
    <t xml:space="preserve"> Cliente 164</t>
  </si>
  <si>
    <t xml:space="preserve"> Cliente 165</t>
  </si>
  <si>
    <t>Lima</t>
  </si>
  <si>
    <t>Cliente 166</t>
  </si>
  <si>
    <t xml:space="preserve">  Cliente 167  </t>
  </si>
  <si>
    <t>Cliente 168</t>
  </si>
  <si>
    <t xml:space="preserve">  Cliente 169  </t>
  </si>
  <si>
    <t>Cliente 170</t>
  </si>
  <si>
    <t xml:space="preserve"> Buenos Aires</t>
  </si>
  <si>
    <t xml:space="preserve">  Cliente 171  </t>
  </si>
  <si>
    <t>Cliente 172</t>
  </si>
  <si>
    <t xml:space="preserve">SANTIAGO </t>
  </si>
  <si>
    <t>C173</t>
  </si>
  <si>
    <t xml:space="preserve">  Cliente 173  </t>
  </si>
  <si>
    <t xml:space="preserve">Cliente 174 </t>
  </si>
  <si>
    <t xml:space="preserve">  Cliente 175  </t>
  </si>
  <si>
    <t>Cliente 176</t>
  </si>
  <si>
    <t xml:space="preserve">  AREQUIPA  </t>
  </si>
  <si>
    <t xml:space="preserve"> Cliente 177</t>
  </si>
  <si>
    <t xml:space="preserve">  Cliente 178  </t>
  </si>
  <si>
    <t xml:space="preserve"> Cliente 179</t>
  </si>
  <si>
    <t xml:space="preserve">  Cliente 180  </t>
  </si>
  <si>
    <t xml:space="preserve">Cliente 181 </t>
  </si>
  <si>
    <t>Cusco</t>
  </si>
  <si>
    <t xml:space="preserve">Cliente 182 </t>
  </si>
  <si>
    <t>Valparaíso</t>
  </si>
  <si>
    <t>Cliente 183</t>
  </si>
  <si>
    <t xml:space="preserve"> Cliente 184</t>
  </si>
  <si>
    <t xml:space="preserve">  Rosario  </t>
  </si>
  <si>
    <t xml:space="preserve">Cliente 185 </t>
  </si>
  <si>
    <t xml:space="preserve">  Bogota  </t>
  </si>
  <si>
    <t xml:space="preserve"> Cliente 186</t>
  </si>
  <si>
    <t>Cliente 187</t>
  </si>
  <si>
    <t xml:space="preserve">  Cliente 188  </t>
  </si>
  <si>
    <t xml:space="preserve"> Cliente 189</t>
  </si>
  <si>
    <t xml:space="preserve">  Cliente 190  </t>
  </si>
  <si>
    <t xml:space="preserve">  Cliente 191  </t>
  </si>
  <si>
    <t xml:space="preserve">Cliente 192 </t>
  </si>
  <si>
    <t>Cliente 193</t>
  </si>
  <si>
    <t>MEDELLÍN</t>
  </si>
  <si>
    <t>Cliente 194</t>
  </si>
  <si>
    <t xml:space="preserve">  Cliente 195  </t>
  </si>
  <si>
    <t xml:space="preserve">  Monterrey  </t>
  </si>
  <si>
    <t xml:space="preserve"> Cliente 196</t>
  </si>
  <si>
    <t>Cliente 197</t>
  </si>
  <si>
    <t>Cliente 198</t>
  </si>
  <si>
    <t>Cliente 199</t>
  </si>
  <si>
    <t xml:space="preserve"> Cliente 200</t>
  </si>
  <si>
    <t xml:space="preserve">  Cliente 201  </t>
  </si>
  <si>
    <t xml:space="preserve"> LIMA</t>
  </si>
  <si>
    <t xml:space="preserve">Cliente 202 </t>
  </si>
  <si>
    <t xml:space="preserve">Cliente 203 </t>
  </si>
  <si>
    <t>Cliente 204</t>
  </si>
  <si>
    <t xml:space="preserve"> Cliente 205</t>
  </si>
  <si>
    <t xml:space="preserve">Cliente 206 </t>
  </si>
  <si>
    <t>Cliente 207</t>
  </si>
  <si>
    <t>Cliente 208</t>
  </si>
  <si>
    <t>Cliente 209</t>
  </si>
  <si>
    <t>Cliente 210</t>
  </si>
  <si>
    <t xml:space="preserve">AREQUIPA </t>
  </si>
  <si>
    <t xml:space="preserve"> Cliente 211</t>
  </si>
  <si>
    <t>Cliente 212</t>
  </si>
  <si>
    <t xml:space="preserve"> CONCEPCIÓN</t>
  </si>
  <si>
    <t xml:space="preserve">Cliente 213 </t>
  </si>
  <si>
    <t xml:space="preserve">CUSCO </t>
  </si>
  <si>
    <t xml:space="preserve"> Cliente 214</t>
  </si>
  <si>
    <t xml:space="preserve">  Cliente 215  </t>
  </si>
  <si>
    <t xml:space="preserve"> Cliente 216</t>
  </si>
  <si>
    <t xml:space="preserve"> Cliente 217</t>
  </si>
  <si>
    <t xml:space="preserve">  Cliente 218  </t>
  </si>
  <si>
    <t xml:space="preserve">Cliente 219 </t>
  </si>
  <si>
    <t xml:space="preserve">Cliente 220 </t>
  </si>
  <si>
    <t xml:space="preserve">  Temuco  </t>
  </si>
  <si>
    <t xml:space="preserve"> Cliente 221</t>
  </si>
  <si>
    <t xml:space="preserve"> Cliente 222</t>
  </si>
  <si>
    <t>Cliente 223</t>
  </si>
  <si>
    <t xml:space="preserve">  Cliente 224  </t>
  </si>
  <si>
    <t xml:space="preserve">  Cliente 225  </t>
  </si>
  <si>
    <t>Cliente 226</t>
  </si>
  <si>
    <t>Cliente 227</t>
  </si>
  <si>
    <t xml:space="preserve">Cliente 228 </t>
  </si>
  <si>
    <t xml:space="preserve">  Cliente 229  </t>
  </si>
  <si>
    <t>Cliente 230</t>
  </si>
  <si>
    <t xml:space="preserve"> Cliente 231</t>
  </si>
  <si>
    <t xml:space="preserve">Cliente 232 </t>
  </si>
  <si>
    <t xml:space="preserve">  Cliente 233  </t>
  </si>
  <si>
    <t xml:space="preserve"> Cliente 234</t>
  </si>
  <si>
    <t xml:space="preserve">  Cliente 235  </t>
  </si>
  <si>
    <t xml:space="preserve">Cliente 236 </t>
  </si>
  <si>
    <t xml:space="preserve"> Cliente 237</t>
  </si>
  <si>
    <t>Cliente 238</t>
  </si>
  <si>
    <t xml:space="preserve"> Cliente 239</t>
  </si>
  <si>
    <t>Cliente 240</t>
  </si>
  <si>
    <t>Cliente 241</t>
  </si>
  <si>
    <t xml:space="preserve">  TEMUCO  </t>
  </si>
  <si>
    <t>Cliente 242</t>
  </si>
  <si>
    <t xml:space="preserve"> Cliente 243</t>
  </si>
  <si>
    <t xml:space="preserve">  Cliente 244  </t>
  </si>
  <si>
    <t>Cliente 245</t>
  </si>
  <si>
    <t xml:space="preserve"> Valparaíso</t>
  </si>
  <si>
    <t>Cliente 246</t>
  </si>
  <si>
    <t>CONCEPCIÓN</t>
  </si>
  <si>
    <t xml:space="preserve"> Cliente 247</t>
  </si>
  <si>
    <t>Cliente 248</t>
  </si>
  <si>
    <t xml:space="preserve"> Cliente 249</t>
  </si>
  <si>
    <t xml:space="preserve"> Cliente 250</t>
  </si>
  <si>
    <t>Cliente 251</t>
  </si>
  <si>
    <t xml:space="preserve">  Arequipa  </t>
  </si>
  <si>
    <t xml:space="preserve"> Cliente 252</t>
  </si>
  <si>
    <t>Cliente 253</t>
  </si>
  <si>
    <t xml:space="preserve">  Cliente 254  </t>
  </si>
  <si>
    <t xml:space="preserve">  Cliente 255  </t>
  </si>
  <si>
    <t xml:space="preserve">BUENOS AIRES </t>
  </si>
  <si>
    <t xml:space="preserve">  Cliente 256  </t>
  </si>
  <si>
    <t xml:space="preserve"> Cliente 257</t>
  </si>
  <si>
    <t xml:space="preserve">  LA SERENA  </t>
  </si>
  <si>
    <t xml:space="preserve"> Cliente 258</t>
  </si>
  <si>
    <t>Cliente 259</t>
  </si>
  <si>
    <t xml:space="preserve">  Cliente 260  </t>
  </si>
  <si>
    <t xml:space="preserve">  Cali  </t>
  </si>
  <si>
    <t xml:space="preserve">C261 </t>
  </si>
  <si>
    <t xml:space="preserve"> Cliente 261</t>
  </si>
  <si>
    <t>C262</t>
  </si>
  <si>
    <t>Cliente 262</t>
  </si>
  <si>
    <t xml:space="preserve">C263 </t>
  </si>
  <si>
    <t xml:space="preserve">  Cliente 263  </t>
  </si>
  <si>
    <t>c264</t>
  </si>
  <si>
    <t xml:space="preserve"> Cliente 264</t>
  </si>
  <si>
    <t xml:space="preserve">c265 </t>
  </si>
  <si>
    <t xml:space="preserve">Cliente 265 </t>
  </si>
  <si>
    <t xml:space="preserve"> MENDOZA</t>
  </si>
  <si>
    <t>C266</t>
  </si>
  <si>
    <t>Cliente 266</t>
  </si>
  <si>
    <t xml:space="preserve">C267 </t>
  </si>
  <si>
    <t xml:space="preserve">Cliente 267 </t>
  </si>
  <si>
    <t xml:space="preserve">  C268  </t>
  </si>
  <si>
    <t xml:space="preserve"> Cliente 268</t>
  </si>
  <si>
    <t>Arequipa</t>
  </si>
  <si>
    <t xml:space="preserve"> c269</t>
  </si>
  <si>
    <t>Cliente 269</t>
  </si>
  <si>
    <t xml:space="preserve">  Concepción  </t>
  </si>
  <si>
    <t>C270</t>
  </si>
  <si>
    <t>Cliente 270</t>
  </si>
  <si>
    <t>C050</t>
  </si>
  <si>
    <t>Cliente 50 Repetido</t>
  </si>
  <si>
    <t xml:space="preserve"> C999 </t>
  </si>
  <si>
    <t>Cliente Sin Ventas</t>
  </si>
  <si>
    <t>c120</t>
  </si>
  <si>
    <t>Cliente 120</t>
  </si>
  <si>
    <t>Cordoba</t>
  </si>
  <si>
    <t>C121</t>
  </si>
  <si>
    <t xml:space="preserve"> Cliente 121 </t>
  </si>
  <si>
    <t>C122</t>
  </si>
  <si>
    <t>Cliente 122</t>
  </si>
  <si>
    <t>Bogota</t>
  </si>
  <si>
    <t>Cliente 123</t>
  </si>
  <si>
    <t>Cliente 124</t>
  </si>
  <si>
    <t>Cliente Sin ID</t>
  </si>
  <si>
    <t>Temuco</t>
  </si>
  <si>
    <t xml:space="preserve">Valparaíso </t>
  </si>
  <si>
    <t xml:space="preserve"> Valparaíso </t>
  </si>
  <si>
    <t xml:space="preserve"> Concepción</t>
  </si>
  <si>
    <t xml:space="preserve">Concepción </t>
  </si>
  <si>
    <t xml:space="preserve"> P028</t>
  </si>
  <si>
    <t xml:space="preserve"> P033</t>
  </si>
  <si>
    <t xml:space="preserve"> P026</t>
  </si>
  <si>
    <t xml:space="preserve"> P013</t>
  </si>
  <si>
    <t xml:space="preserve"> P016</t>
  </si>
  <si>
    <t xml:space="preserve"> P046</t>
  </si>
  <si>
    <t xml:space="preserve"> P015</t>
  </si>
  <si>
    <t xml:space="preserve"> P014</t>
  </si>
  <si>
    <t xml:space="preserve"> P008</t>
  </si>
  <si>
    <t xml:space="preserve"> P002</t>
  </si>
  <si>
    <t xml:space="preserve"> P039</t>
  </si>
  <si>
    <t xml:space="preserve"> P023</t>
  </si>
  <si>
    <t xml:space="preserve"> P040</t>
  </si>
  <si>
    <t xml:space="preserve"> P006</t>
  </si>
  <si>
    <t xml:space="preserve"> P009</t>
  </si>
  <si>
    <t xml:space="preserve"> P030</t>
  </si>
  <si>
    <t xml:space="preserve"> P038</t>
  </si>
  <si>
    <t xml:space="preserve"> P036</t>
  </si>
  <si>
    <t xml:space="preserve"> P003</t>
  </si>
  <si>
    <t xml:space="preserve"> P032</t>
  </si>
  <si>
    <t xml:space="preserve"> P045</t>
  </si>
  <si>
    <t xml:space="preserve"> P027</t>
  </si>
  <si>
    <t xml:space="preserve"> P048</t>
  </si>
  <si>
    <t xml:space="preserve"> P020</t>
  </si>
  <si>
    <t xml:space="preserve"> P031</t>
  </si>
  <si>
    <t xml:space="preserve"> P018</t>
  </si>
  <si>
    <t xml:space="preserve"> P010</t>
  </si>
  <si>
    <t xml:space="preserve"> P012</t>
  </si>
  <si>
    <t xml:space="preserve"> P001</t>
  </si>
  <si>
    <t xml:space="preserve"> P034</t>
  </si>
  <si>
    <t xml:space="preserve"> P017</t>
  </si>
  <si>
    <t xml:space="preserve"> P043</t>
  </si>
  <si>
    <t xml:space="preserve"> P025</t>
  </si>
  <si>
    <t xml:space="preserve"> P022</t>
  </si>
  <si>
    <t xml:space="preserve"> P037</t>
  </si>
  <si>
    <t xml:space="preserve"> P041</t>
  </si>
  <si>
    <t xml:space="preserve"> P021</t>
  </si>
  <si>
    <t xml:space="preserve"> P047</t>
  </si>
  <si>
    <t xml:space="preserve"> P004</t>
  </si>
  <si>
    <t>p036</t>
  </si>
  <si>
    <t xml:space="preserve"> P007</t>
  </si>
  <si>
    <t xml:space="preserve"> P035</t>
  </si>
  <si>
    <t xml:space="preserve"> P042</t>
  </si>
  <si>
    <t xml:space="preserve"> P044</t>
  </si>
  <si>
    <t xml:space="preserve"> P024</t>
  </si>
  <si>
    <t xml:space="preserve"> P005</t>
  </si>
  <si>
    <t xml:space="preserve"> P011</t>
  </si>
  <si>
    <t xml:space="preserve"> P019</t>
  </si>
  <si>
    <t xml:space="preserve"> P029</t>
  </si>
  <si>
    <t>Total general</t>
  </si>
  <si>
    <t>Gaseosa1</t>
  </si>
  <si>
    <t>Jugo1</t>
  </si>
  <si>
    <t>Papa2</t>
  </si>
  <si>
    <t>Leche1</t>
  </si>
  <si>
    <t>Cloro1</t>
  </si>
  <si>
    <t>Lavaloza1</t>
  </si>
  <si>
    <t>Accesorio1</t>
  </si>
  <si>
    <t>CuidadoPersonal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</si>
  <si>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</si>
  <si>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</si>
  <si>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</si>
  <si>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</si>
  <si>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</si>
  <si>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</si>
  <si>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</si>
  <si>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</si>
  <si>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</si>
  <si>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</si>
  <si>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</si>
  <si>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</si>
  <si>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Ventas_Totales</t>
  </si>
  <si>
    <t>cantidad_Vendida</t>
  </si>
  <si>
    <t>Etiquetas de fila</t>
  </si>
  <si>
    <t>Papele1</t>
  </si>
  <si>
    <t>Yogure2</t>
  </si>
  <si>
    <t>Energética1</t>
  </si>
  <si>
    <t>Top 10 Productos</t>
  </si>
  <si>
    <t>Cantidad Vendida</t>
  </si>
  <si>
    <t>Total Ventas</t>
  </si>
  <si>
    <t>Categorias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</si>
</sst>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,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pivotButton="1" applyFont="1"/>
    <xf numFmtId="0" fontId="2" fillId="0" borderId="0" xfId="0" applyFont="1"/>
    <xf numFmtId="0" fontId="2" fillId="0" borderId="0" xfId="0" applyFont="1" applyAlignment="1">
      <alignment horizontal="left"/>
    </xf>
    <xf numFmtId="3" fontId="2" fillId="0" borderId="0" xfId="0" applyNumberFormat="1" applyFont="1"/>
    <xf numFmtId="164" fontId="2" fillId="0" borderId="0" xfId="0" applyNumberFormat="1" applyFont="1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164" fontId="3" fillId="2" borderId="0" xfId="0" applyNumberFormat="1" applyFont="1" applyFill="1"/>
  </cellXfs>
  <cellStyles count="1">
    <cellStyle name="Normal" xfId="0" builtinId="0"/>
  </cellStyles>
  <dxfs count="55"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4" formatCode="&quot;$&quot;#,,"/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numFmt numFmtId="164" formatCode="&quot;$&quot;#,,"/>
    </dxf>
    <dxf>
      <numFmt numFmtId="165" formatCode="#.##0,,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2.xml"/><Relationship Id="rId18" Type="http://schemas.microsoft.com/office/2007/relationships/slicerCache" Target="slicerCaches/slicerCache7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styles" Target="styles.xml"/><Relationship Id="rId34" Type="http://schemas.openxmlformats.org/officeDocument/2006/relationships/customXml" Target="../customXml/item11.xml"/><Relationship Id="rId42" Type="http://schemas.openxmlformats.org/officeDocument/2006/relationships/customXml" Target="../customXml/item19.xml"/><Relationship Id="rId47" Type="http://schemas.openxmlformats.org/officeDocument/2006/relationships/customXml" Target="../customXml/item24.xml"/><Relationship Id="rId50" Type="http://schemas.openxmlformats.org/officeDocument/2006/relationships/customXml" Target="../customXml/item27.xml"/><Relationship Id="rId55" Type="http://schemas.openxmlformats.org/officeDocument/2006/relationships/customXml" Target="../customXml/item32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microsoft.com/office/2007/relationships/slicerCache" Target="slicerCaches/slicerCache5.xml"/><Relationship Id="rId29" Type="http://schemas.openxmlformats.org/officeDocument/2006/relationships/customXml" Target="../customXml/item6.xml"/><Relationship Id="rId11" Type="http://schemas.openxmlformats.org/officeDocument/2006/relationships/pivotCacheDefinition" Target="pivotCache/pivotCacheDefinition7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45" Type="http://schemas.openxmlformats.org/officeDocument/2006/relationships/customXml" Target="../customXml/item22.xml"/><Relationship Id="rId53" Type="http://schemas.openxmlformats.org/officeDocument/2006/relationships/customXml" Target="../customXml/item30.xml"/><Relationship Id="rId5" Type="http://schemas.openxmlformats.org/officeDocument/2006/relationships/pivotCacheDefinition" Target="pivotCache/pivotCacheDefinition1.xml"/><Relationship Id="rId10" Type="http://schemas.openxmlformats.org/officeDocument/2006/relationships/pivotCacheDefinition" Target="pivotCache/pivotCacheDefinition6.xml"/><Relationship Id="rId19" Type="http://schemas.openxmlformats.org/officeDocument/2006/relationships/theme" Target="theme/theme1.xml"/><Relationship Id="rId31" Type="http://schemas.openxmlformats.org/officeDocument/2006/relationships/customXml" Target="../customXml/item8.xml"/><Relationship Id="rId44" Type="http://schemas.openxmlformats.org/officeDocument/2006/relationships/customXml" Target="../customXml/item21.xml"/><Relationship Id="rId52" Type="http://schemas.openxmlformats.org/officeDocument/2006/relationships/customXml" Target="../customXml/item29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microsoft.com/office/2007/relationships/slicerCache" Target="slicerCaches/slicerCache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43" Type="http://schemas.openxmlformats.org/officeDocument/2006/relationships/customXml" Target="../customXml/item20.xml"/><Relationship Id="rId48" Type="http://schemas.openxmlformats.org/officeDocument/2006/relationships/customXml" Target="../customXml/item25.xml"/><Relationship Id="rId56" Type="http://schemas.openxmlformats.org/officeDocument/2006/relationships/customXml" Target="../customXml/item33.xml"/><Relationship Id="rId8" Type="http://schemas.openxmlformats.org/officeDocument/2006/relationships/pivotCacheDefinition" Target="pivotCache/pivotCacheDefinition4.xml"/><Relationship Id="rId51" Type="http://schemas.openxmlformats.org/officeDocument/2006/relationships/customXml" Target="../customXml/item28.xml"/><Relationship Id="rId3" Type="http://schemas.openxmlformats.org/officeDocument/2006/relationships/worksheet" Target="worksheets/sheet3.xml"/><Relationship Id="rId12" Type="http://schemas.microsoft.com/office/2007/relationships/slicerCache" Target="slicerCaches/slicerCache1.xml"/><Relationship Id="rId17" Type="http://schemas.microsoft.com/office/2007/relationships/slicerCache" Target="slicerCaches/slicerCache6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Relationship Id="rId46" Type="http://schemas.openxmlformats.org/officeDocument/2006/relationships/customXml" Target="../customXml/item2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8.xml"/><Relationship Id="rId54" Type="http://schemas.openxmlformats.org/officeDocument/2006/relationships/customXml" Target="../customXml/item3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5" Type="http://schemas.microsoft.com/office/2007/relationships/slicerCache" Target="slicerCaches/slicerCache4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49" Type="http://schemas.openxmlformats.org/officeDocument/2006/relationships/customXml" Target="../customXml/item2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[Proyecto_PQ_PP.xlsx]Resumen!TablaDinámica7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Total</a:t>
            </a:r>
            <a:r>
              <a:rPr lang="en-US" b="1" baseline="0">
                <a:solidFill>
                  <a:srgbClr val="002060"/>
                </a:solidFill>
              </a:rPr>
              <a:t> Venta por Mes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Resumen!$X$2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Resumen!$W$3:$W$15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Resumen!$X$3:$X$15</c:f>
              <c:numCache>
                <c:formatCode>#,##0</c:formatCode>
                <c:ptCount val="12"/>
                <c:pt idx="0">
                  <c:v>5120075.049999998</c:v>
                </c:pt>
                <c:pt idx="1">
                  <c:v>4427044.9299999988</c:v>
                </c:pt>
                <c:pt idx="2">
                  <c:v>4631021.4499999993</c:v>
                </c:pt>
                <c:pt idx="3">
                  <c:v>5568734.3599999985</c:v>
                </c:pt>
                <c:pt idx="4">
                  <c:v>5444550.6800000034</c:v>
                </c:pt>
                <c:pt idx="5">
                  <c:v>6277065.1299999999</c:v>
                </c:pt>
                <c:pt idx="6">
                  <c:v>5263333.6900000004</c:v>
                </c:pt>
                <c:pt idx="7">
                  <c:v>4869743.82</c:v>
                </c:pt>
                <c:pt idx="8">
                  <c:v>5177911.25</c:v>
                </c:pt>
                <c:pt idx="9">
                  <c:v>5649759.8400000017</c:v>
                </c:pt>
                <c:pt idx="10">
                  <c:v>5984357.2199999997</c:v>
                </c:pt>
                <c:pt idx="11">
                  <c:v>4805971.49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B6-4B7B-9693-3EE1951BC3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33141743"/>
        <c:axId val="1933144143"/>
      </c:barChart>
      <c:catAx>
        <c:axId val="193314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33144143"/>
        <c:crosses val="autoZero"/>
        <c:auto val="1"/>
        <c:lblAlgn val="ctr"/>
        <c:lblOffset val="100"/>
        <c:noMultiLvlLbl val="0"/>
      </c:catAx>
      <c:valAx>
        <c:axId val="1933144143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3314174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[Proyecto_PQ_PP.xlsx]Resumen!TablaDinámica10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s-CL">
                <a:solidFill>
                  <a:srgbClr val="002060"/>
                </a:solidFill>
              </a:rPr>
              <a:t>Cantidad Vendida por</a:t>
            </a:r>
            <a:r>
              <a:rPr lang="es-CL" baseline="0">
                <a:solidFill>
                  <a:srgbClr val="002060"/>
                </a:solidFill>
              </a:rPr>
              <a:t> Canal</a:t>
            </a:r>
            <a:endParaRPr lang="es-CL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Resumen!$X$17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D5-4492-9B8A-4B2F9C42EA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D5-4492-9B8A-4B2F9C42EA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D5-4492-9B8A-4B2F9C42EA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Resumen!$W$18:$W$21</c:f>
              <c:strCache>
                <c:ptCount val="3"/>
                <c:pt idx="0">
                  <c:v>Mixto</c:v>
                </c:pt>
                <c:pt idx="1">
                  <c:v>Online</c:v>
                </c:pt>
                <c:pt idx="2">
                  <c:v>Tienda</c:v>
                </c:pt>
              </c:strCache>
            </c:strRef>
          </c:cat>
          <c:val>
            <c:numRef>
              <c:f>Resumen!$X$18:$X$21</c:f>
              <c:numCache>
                <c:formatCode>#,##0</c:formatCode>
                <c:ptCount val="3"/>
                <c:pt idx="0">
                  <c:v>2817</c:v>
                </c:pt>
                <c:pt idx="1">
                  <c:v>7449</c:v>
                </c:pt>
                <c:pt idx="2">
                  <c:v>7249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1-43A3-A2B6-0180764290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44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[Proyecto_PQ_PP.xlsx]Resumen!TablaDinámica11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TOP 10 Productos</a:t>
            </a:r>
            <a:r>
              <a:rPr lang="en-US" b="1" baseline="0">
                <a:solidFill>
                  <a:srgbClr val="002060"/>
                </a:solidFill>
              </a:rPr>
              <a:t> por Cantidad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Resumen!$X$23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Resumen!$W$24:$W$34</c:f>
              <c:strCache>
                <c:ptCount val="10"/>
                <c:pt idx="0">
                  <c:v>Energética1</c:v>
                </c:pt>
                <c:pt idx="1">
                  <c:v>Yogure2</c:v>
                </c:pt>
                <c:pt idx="2">
                  <c:v>Accesorio1</c:v>
                </c:pt>
                <c:pt idx="3">
                  <c:v>Gaseosa1</c:v>
                </c:pt>
                <c:pt idx="4">
                  <c:v>Leche1</c:v>
                </c:pt>
                <c:pt idx="5">
                  <c:v>Cloro1</c:v>
                </c:pt>
                <c:pt idx="6">
                  <c:v>Papele1</c:v>
                </c:pt>
                <c:pt idx="7">
                  <c:v>Jugo1</c:v>
                </c:pt>
                <c:pt idx="8">
                  <c:v>Papa2</c:v>
                </c:pt>
                <c:pt idx="9">
                  <c:v>Lavaloza1</c:v>
                </c:pt>
              </c:strCache>
            </c:strRef>
          </c:cat>
          <c:val>
            <c:numRef>
              <c:f>Resumen!$X$24:$X$34</c:f>
              <c:numCache>
                <c:formatCode>#,##0</c:formatCode>
                <c:ptCount val="10"/>
                <c:pt idx="0">
                  <c:v>33</c:v>
                </c:pt>
                <c:pt idx="1">
                  <c:v>33</c:v>
                </c:pt>
                <c:pt idx="2">
                  <c:v>34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F-4062-8695-2345ABC654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71877775"/>
        <c:axId val="1771879695"/>
      </c:barChart>
      <c:catAx>
        <c:axId val="1771877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71879695"/>
        <c:crosses val="autoZero"/>
        <c:auto val="1"/>
        <c:lblAlgn val="ctr"/>
        <c:lblOffset val="100"/>
        <c:noMultiLvlLbl val="0"/>
      </c:catAx>
      <c:valAx>
        <c:axId val="1771879695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7187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[Proyecto_PQ_PP.xlsx]Resumen!TablaDinámica8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75000"/>
                    <a:lumOff val="25000"/>
                  </a:schemeClr>
                </a:solidFill>
              </a:rPr>
              <a:t>Venta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Resumen!$C$22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Resumen!$B$23:$B$29</c:f>
              <c:strCache>
                <c:ptCount val="6"/>
                <c:pt idx="0">
                  <c:v>Bebidas</c:v>
                </c:pt>
                <c:pt idx="1">
                  <c:v>CuidadoPersonal</c:v>
                </c:pt>
                <c:pt idx="2">
                  <c:v>Hogar</c:v>
                </c:pt>
                <c:pt idx="3">
                  <c:v>Snacks</c:v>
                </c:pt>
                <c:pt idx="4">
                  <c:v>Limpieza</c:v>
                </c:pt>
                <c:pt idx="5">
                  <c:v>Lácteos</c:v>
                </c:pt>
              </c:strCache>
            </c:strRef>
          </c:cat>
          <c:val>
            <c:numRef>
              <c:f>Resumen!$C$23:$C$29</c:f>
              <c:numCache>
                <c:formatCode>"$"#,,</c:formatCode>
                <c:ptCount val="6"/>
                <c:pt idx="0">
                  <c:v>9758767.910000002</c:v>
                </c:pt>
                <c:pt idx="1">
                  <c:v>10007894.449999996</c:v>
                </c:pt>
                <c:pt idx="2">
                  <c:v>10234561.089999998</c:v>
                </c:pt>
                <c:pt idx="3">
                  <c:v>10726562.710000001</c:v>
                </c:pt>
                <c:pt idx="4">
                  <c:v>10886297.44999999</c:v>
                </c:pt>
                <c:pt idx="5">
                  <c:v>11605485.299999997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97-4627-8729-789D479E9F2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1015151"/>
        <c:axId val="1931012751"/>
      </c:lineChart>
      <c:catAx>
        <c:axId val="193101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31012751"/>
        <c:crosses val="autoZero"/>
        <c:auto val="1"/>
        <c:lblAlgn val="ctr"/>
        <c:lblOffset val="100"/>
        <c:noMultiLvlLbl val="0"/>
      </c:catAx>
      <c:valAx>
        <c:axId val="1931012751"/>
        <c:scaling>
          <c:orientation val="minMax"/>
        </c:scaling>
        <c:delete val="0"/>
        <c:axPos val="l"/>
        <c:numFmt formatCode="&quot;$&quot;#,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3101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 paperSize="9" orientation="portrait"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image" Target="../media/image1.png"/><Relationship Id="rId4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133350</xdr:rowOff>
    </xdr:from>
    <xdr:to>
      <xdr:col>12</xdr:col>
      <xdr:colOff>838200</xdr:colOff>
      <xdr:row>12</xdr:row>
      <xdr:rowOff>133350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AA23C15-1D70-1C1B-FF9A-12299A41A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533400</xdr:colOff>
      <xdr:row>29</xdr:row>
      <xdr:rowOff>142875</xdr:rowOff>
    </xdr:from>
    <xdr:to>
      <xdr:col>4</xdr:col>
      <xdr:colOff>669132</xdr:colOff>
      <xdr:row>42</xdr:row>
      <xdr:rowOff>123825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8FF5F6C-189F-9CB3-53D9-E6AB1DFD0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285751</xdr:colOff>
      <xdr:row>13</xdr:row>
      <xdr:rowOff>4763</xdr:rowOff>
    </xdr:from>
    <xdr:to>
      <xdr:col>13</xdr:col>
      <xdr:colOff>0</xdr:colOff>
      <xdr:row>29</xdr:row>
      <xdr:rowOff>133350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53F5DA4-F4E7-C15B-8FC4-5A9F79FC0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47625</xdr:colOff>
      <xdr:row>13</xdr:row>
      <xdr:rowOff>15478</xdr:rowOff>
    </xdr:from>
    <xdr:to>
      <xdr:col>8</xdr:col>
      <xdr:colOff>247650</xdr:colOff>
      <xdr:row>29</xdr:row>
      <xdr:rowOff>114300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11" name="Complemento 10">
              <a:extLst>
                <a:ext uri="{FF2B5EF4-FFF2-40B4-BE49-F238E27FC236}">
                  <a16:creationId xmlns:a16="http://schemas.microsoft.com/office/drawing/2014/main" id="{4CA6CFAE-1895-A6B6-A327-D58725E4EC12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4"/>
            </a:graphicData>
          </a:graphic>
        </xdr:graphicFrame>
      </mc:Choice>
      <mc:Fallback>
        <xdr:pic>
          <xdr:nvPicPr>
            <xdr:cNvPr id="11" name="Complemento 10">
              <a:extLst>
                <a:ext uri="{FF2B5EF4-FFF2-40B4-BE49-F238E27FC236}">
                  <a16:creationId xmlns:a16="http://schemas.microsoft.com/office/drawing/2014/main" id="{4CA6CFAE-1895-A6B6-A327-D58725E4EC1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15975</xdr:colOff>
      <xdr:row>0</xdr:row>
      <xdr:rowOff>119062</xdr:rowOff>
    </xdr:from>
    <xdr:to>
      <xdr:col>18</xdr:col>
      <xdr:colOff>546675</xdr:colOff>
      <xdr:row>5</xdr:row>
      <xdr:rowOff>5062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Categoría">
              <a:extLst>
                <a:ext uri="{FF2B5EF4-FFF2-40B4-BE49-F238E27FC236}">
                  <a16:creationId xmlns:a16="http://schemas.microsoft.com/office/drawing/2014/main" id="{9A3A39CA-F4CD-47D8-7752-1D663132DE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83825" y="119062"/>
              <a:ext cx="3312000" cy="6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15975</xdr:colOff>
      <xdr:row>4</xdr:row>
      <xdr:rowOff>142876</xdr:rowOff>
    </xdr:from>
    <xdr:to>
      <xdr:col>18</xdr:col>
      <xdr:colOff>546675</xdr:colOff>
      <xdr:row>9</xdr:row>
      <xdr:rowOff>28876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Trimestre">
              <a:extLst>
                <a:ext uri="{FF2B5EF4-FFF2-40B4-BE49-F238E27FC236}">
                  <a16:creationId xmlns:a16="http://schemas.microsoft.com/office/drawing/2014/main" id="{8DCA1DF2-41A0-4458-4BCF-C0A7178041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83825" y="752476"/>
              <a:ext cx="3312000" cy="6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15975</xdr:colOff>
      <xdr:row>8</xdr:row>
      <xdr:rowOff>83343</xdr:rowOff>
    </xdr:from>
    <xdr:to>
      <xdr:col>18</xdr:col>
      <xdr:colOff>546675</xdr:colOff>
      <xdr:row>12</xdr:row>
      <xdr:rowOff>121743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País">
              <a:extLst>
                <a:ext uri="{FF2B5EF4-FFF2-40B4-BE49-F238E27FC236}">
                  <a16:creationId xmlns:a16="http://schemas.microsoft.com/office/drawing/2014/main" id="{0ED40C6B-7627-C6E1-9897-EC704AD50C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83825" y="1302543"/>
              <a:ext cx="3312000" cy="6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546675</xdr:colOff>
      <xdr:row>0</xdr:row>
      <xdr:rowOff>119062</xdr:rowOff>
    </xdr:from>
    <xdr:to>
      <xdr:col>20</xdr:col>
      <xdr:colOff>984825</xdr:colOff>
      <xdr:row>9</xdr:row>
      <xdr:rowOff>127701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Canal">
              <a:extLst>
                <a:ext uri="{FF2B5EF4-FFF2-40B4-BE49-F238E27FC236}">
                  <a16:creationId xmlns:a16="http://schemas.microsoft.com/office/drawing/2014/main" id="{333E5406-602D-8743-67F3-230954D72D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95825" y="119062"/>
              <a:ext cx="1828800" cy="13802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546675</xdr:colOff>
      <xdr:row>8</xdr:row>
      <xdr:rowOff>71438</xdr:rowOff>
    </xdr:from>
    <xdr:to>
      <xdr:col>20</xdr:col>
      <xdr:colOff>984825</xdr:colOff>
      <xdr:row>21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Sucursal">
              <a:extLst>
                <a:ext uri="{FF2B5EF4-FFF2-40B4-BE49-F238E27FC236}">
                  <a16:creationId xmlns:a16="http://schemas.microsoft.com/office/drawing/2014/main" id="{DB1473A4-E9E1-21FE-C56F-B34ABB3039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curs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95825" y="1290638"/>
              <a:ext cx="1828800" cy="19669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15975</xdr:colOff>
      <xdr:row>17</xdr:row>
      <xdr:rowOff>19050</xdr:rowOff>
    </xdr:from>
    <xdr:to>
      <xdr:col>18</xdr:col>
      <xdr:colOff>546675</xdr:colOff>
      <xdr:row>21</xdr:row>
      <xdr:rowOff>57450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Vendedor">
              <a:extLst>
                <a:ext uri="{FF2B5EF4-FFF2-40B4-BE49-F238E27FC236}">
                  <a16:creationId xmlns:a16="http://schemas.microsoft.com/office/drawing/2014/main" id="{BC749174-B4C7-7E52-DF9F-76FBA83E4F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83825" y="2609850"/>
              <a:ext cx="3312000" cy="6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15975</xdr:colOff>
      <xdr:row>12</xdr:row>
      <xdr:rowOff>133351</xdr:rowOff>
    </xdr:from>
    <xdr:to>
      <xdr:col>18</xdr:col>
      <xdr:colOff>546675</xdr:colOff>
      <xdr:row>17</xdr:row>
      <xdr:rowOff>19351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Año_Mes">
              <a:extLst>
                <a:ext uri="{FF2B5EF4-FFF2-40B4-BE49-F238E27FC236}">
                  <a16:creationId xmlns:a16="http://schemas.microsoft.com/office/drawing/2014/main" id="{6515CA0B-BB0A-DAC2-822D-9851A55B3D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_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83825" y="1962151"/>
              <a:ext cx="3312000" cy="6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4</xdr:col>
      <xdr:colOff>695324</xdr:colOff>
      <xdr:row>29</xdr:row>
      <xdr:rowOff>142874</xdr:rowOff>
    </xdr:from>
    <xdr:to>
      <xdr:col>13</xdr:col>
      <xdr:colOff>0</xdr:colOff>
      <xdr:row>42</xdr:row>
      <xdr:rowOff>133350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4993AF84-8BDE-9CBB-4086-E21B6D67D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lly" refreshedDate="46188.878047685183" createdVersion="5" refreshedVersion="8" minRefreshableVersion="3" recordCount="0" supportSubquery="1" supportAdvancedDrill="1" xr:uid="{B31A969B-E635-45CE-B654-BBE91FBD193A}">
  <cacheSource type="external" connectionId="6"/>
  <cacheFields count="3">
    <cacheField name="[TProductos_Raw].[Producto].[Producto]" caption="Producto" numFmtId="0" hierarchy="16" level="1">
      <sharedItems count="10">
        <s v="Accesorio1"/>
        <s v="Cloro1"/>
        <s v="Energética1"/>
        <s v="Gaseosa1"/>
        <s v="Jugo1"/>
        <s v="Lavaloza1"/>
        <s v="Leche1"/>
        <s v="Papa2"/>
        <s v="Papele1"/>
        <s v="Yogure2"/>
      </sharedItems>
    </cacheField>
    <cacheField name="[Measures].[Número_De_Ventas]" caption="Número_De_Ventas" numFmtId="0" hierarchy="43" level="32767"/>
    <cacheField name="[TClientes_Raw].[País].[País]" caption="País" numFmtId="0" hierarchy="2" level="1">
      <sharedItems containsSemiMixedTypes="0" containsNonDate="0" containsString="0"/>
    </cacheField>
  </cacheFields>
  <cacheHierarchies count="51">
    <cacheHierarchy uniqueName="[TClientes_Raw].[ClienteID]" caption="ClienteID" attribute="1" defaultMemberUniqueName="[TClientes_Raw].[ClienteID].[All]" allUniqueName="[TClientes_Raw].[ClienteID].[All]" dimensionUniqueName="[TClientes_Raw]" displayFolder="" count="2" memberValueDatatype="130" unbalanced="0"/>
    <cacheHierarchy uniqueName="[TClientes_Raw].[Cliente]" caption="Cliente" attribute="1" defaultMemberUniqueName="[TClientes_Raw].[Cliente].[All]" allUniqueName="[TClientes_Raw].[Cliente].[All]" dimensionUniqueName="[TClientes_Raw]" displayFolder="" count="2" memberValueDatatype="130" unbalanced="0"/>
    <cacheHierarchy uniqueName="[TClientes_Raw].[País]" caption="País" attribute="1" defaultMemberUniqueName="[TClientes_Raw].[País].[All]" allUniqueName="[TClientes_Raw].[País].[All]" dimensionUniqueName="[TClientes_Raw]" displayFolder="" count="2" memberValueDatatype="130" unbalanced="0">
      <fieldsUsage count="2">
        <fieldUsage x="-1"/>
        <fieldUsage x="2"/>
      </fieldsUsage>
    </cacheHierarchy>
    <cacheHierarchy uniqueName="[TClientes_Raw].[Ciudad]" caption="Ciudad" attribute="1" defaultMemberUniqueName="[TClientes_Raw].[Ciudad].[All]" allUniqueName="[TClientes_Raw].[Ciudad].[All]" dimensionUniqueName="[TClientes_Raw]" displayFolder="" count="2" memberValueDatatype="130" unbalanced="0"/>
    <cacheHierarchy uniqueName="[TClientes_Raw].[Segmento]" caption="Segmento" attribute="1" defaultMemberUniqueName="[TClientes_Raw].[Segmento].[All]" allUniqueName="[TClientes_Raw].[Segmento].[All]" dimensionUniqueName="[TClientes_Raw]" displayFolder="" count="2" memberValueDatatype="130" unbalanced="0"/>
    <cacheHierarchy uniqueName="[TClientes_Raw].[Canal_Preferido]" caption="Canal_Preferido" attribute="1" defaultMemberUniqueName="[TClientes_Raw].[Canal_Preferido].[All]" allUniqueName="[TClientes_Raw].[Canal_Preferido].[All]" dimensionUniqueName="[TClientes_Raw]" displayFolder="" count="2" memberValueDatatype="130" unbalanced="0"/>
    <cacheHierarchy uniqueName="[TFechas].[Fecha]" caption="Fecha" attribute="1" time="1" defaultMemberUniqueName="[TFechas].[Fecha].[All]" allUniqueName="[TFechas].[Fecha].[All]" dimensionUniqueName="[TFechas]" displayFolder="" count="2" memberValueDatatype="7" unbalanced="0"/>
    <cacheHierarchy uniqueName="[TFechas].[Año]" caption="Año" attribute="1" defaultMemberUniqueName="[TFechas].[Año].[All]" allUniqueName="[TFechas].[Año].[All]" dimensionUniqueName="[TFechas]" displayFolder="" count="2" memberValueDatatype="20" unbalanced="0"/>
    <cacheHierarchy uniqueName="[TFechas].[Mes]" caption="Mes" attribute="1" defaultMemberUniqueName="[TFechas].[Mes].[All]" allUniqueName="[TFechas].[Mes].[All]" dimensionUniqueName="[TFechas]" displayFolder="" count="2" memberValueDatatype="20" unbalanced="0"/>
    <cacheHierarchy uniqueName="[TFechas].[Nombre_Mes]" caption="Nombre_Mes" attribute="1" defaultMemberUniqueName="[TFechas].[Nombre_Mes].[All]" allUniqueName="[TFechas].[Nombre_Mes].[All]" dimensionUniqueName="[TFechas]" displayFolder="" count="2" memberValueDatatype="130" unbalanced="0"/>
    <cacheHierarchy uniqueName="[TFechas].[Trimestre]" caption="Trimestre" attribute="1" defaultMemberUniqueName="[TFechas].[Trimestre].[All]" allUniqueName="[TFechas].[Trimestre].[All]" dimensionUniqueName="[TFechas]" displayFolder="" count="2" memberValueDatatype="20" unbalanced="0"/>
    <cacheHierarchy uniqueName="[TFechas].[Día]" caption="Día" attribute="1" defaultMemberUniqueName="[TFechas].[Día].[All]" allUniqueName="[TFechas].[Día].[All]" dimensionUniqueName="[TFechas]" displayFolder="" count="2" memberValueDatatype="20" unbalanced="0"/>
    <cacheHierarchy uniqueName="[TFechas].[Día_Semana]" caption="Día_Semana" attribute="1" defaultMemberUniqueName="[TFechas].[Día_Semana].[All]" allUniqueName="[TFechas].[Día_Semana].[All]" dimensionUniqueName="[TFechas]" displayFolder="" count="2" memberValueDatatype="20" unbalanced="0"/>
    <cacheHierarchy uniqueName="[TFechas].[Nombre_Día_Sem]" caption="Nombre_Día_Sem" attribute="1" defaultMemberUniqueName="[TFechas].[Nombre_Día_Sem].[All]" allUniqueName="[TFechas].[Nombre_Día_Sem].[All]" dimensionUniqueName="[TFechas]" displayFolder="" count="2" memberValueDatatype="130" unbalanced="0"/>
    <cacheHierarchy uniqueName="[TFechas].[Año_Mes]" caption="Año_Mes" attribute="1" defaultMemberUniqueName="[TFechas].[Año_Mes].[All]" allUniqueName="[TFechas].[Año_Mes].[All]" dimensionUniqueName="[TFechas]" displayFolder="" count="2" memberValueDatatype="130" unbalanced="0"/>
    <cacheHierarchy uniqueName="[TProductos_Raw].[ProductoID]" caption="ProductoID" attribute="1" defaultMemberUniqueName="[TProductos_Raw].[ProductoID].[All]" allUniqueName="[TProductos_Raw].[ProductoID].[All]" dimensionUniqueName="[TProductos_Raw]" displayFolder="" count="2" memberValueDatatype="130" unbalanced="0"/>
    <cacheHierarchy uniqueName="[TProductos_Raw].[Producto]" caption="Producto" attribute="1" defaultMemberUniqueName="[TProductos_Raw].[Producto].[All]" allUniqueName="[TProductos_Raw].[Producto].[All]" dimensionUniqueName="[TProductos_Raw]" displayFolder="" count="2" memberValueDatatype="130" unbalanced="0">
      <fieldsUsage count="2">
        <fieldUsage x="-1"/>
        <fieldUsage x="0"/>
      </fieldsUsage>
    </cacheHierarchy>
    <cacheHierarchy uniqueName="[TProductos_Raw].[Categoría]" caption="Categoría" attribute="1" defaultMemberUniqueName="[TProductos_Raw].[Categoría].[All]" allUniqueName="[TProductos_Raw].[Categoría].[All]" dimensionUniqueName="[TProductos_Raw]" displayFolder="" count="2" memberValueDatatype="130" unbalanced="0"/>
    <cacheHierarchy uniqueName="[TProductos_Raw].[Subcategoría]" caption="Subcategoría" attribute="1" defaultMemberUniqueName="[TProductos_Raw].[Subcategoría].[All]" allUniqueName="[TProductos_Raw].[Subcategoría].[All]" dimensionUniqueName="[TProductos_Raw]" displayFolder="" count="2" memberValueDatatype="130" unbalanced="0"/>
    <cacheHierarchy uniqueName="[TProductos_Raw].[Costo]" caption="Costo" attribute="1" defaultMemberUniqueName="[TProductos_Raw].[Costo].[All]" allUniqueName="[TProductos_Raw].[Costo].[All]" dimensionUniqueName="[TProductos_Raw]" displayFolder="" count="2" memberValueDatatype="5" unbalanced="0"/>
    <cacheHierarchy uniqueName="[TProductos_Raw].[Precio_Base]" caption="Precio_Base" attribute="1" defaultMemberUniqueName="[TProductos_Raw].[Precio_Base].[All]" allUniqueName="[TProductos_Raw].[Precio_Base].[All]" dimensionUniqueName="[TProductos_Raw]" displayFolder="" count="2" memberValueDatatype="5" unbalanced="0"/>
    <cacheHierarchy uniqueName="[TProductos_Raw 1].[ProductoID]" caption="ProductoID" attribute="1" defaultMemberUniqueName="[TProductos_Raw 1].[ProductoID].[All]" allUniqueName="[TProductos_Raw 1].[ProductoID].[All]" dimensionUniqueName="[TProductos_Raw 1]" displayFolder="" count="2" memberValueDatatype="130" unbalanced="0"/>
    <cacheHierarchy uniqueName="[TProductos_Raw 1].[Producto]" caption="Producto" attribute="1" defaultMemberUniqueName="[TProductos_Raw 1].[Producto].[All]" allUniqueName="[TProductos_Raw 1].[Producto].[All]" dimensionUniqueName="[TProductos_Raw 1]" displayFolder="" count="2" memberValueDatatype="130" unbalanced="0"/>
    <cacheHierarchy uniqueName="[TProductos_Raw 1].[Categoría]" caption="Categoría" attribute="1" defaultMemberUniqueName="[TProductos_Raw 1].[Categoría].[All]" allUniqueName="[TProductos_Raw 1].[Categoría].[All]" dimensionUniqueName="[TProductos_Raw 1]" displayFolder="" count="2" memberValueDatatype="130" unbalanced="0"/>
    <cacheHierarchy uniqueName="[TProductos_Raw 1].[Subcategoría]" caption="Subcategoría" attribute="1" defaultMemberUniqueName="[TProductos_Raw 1].[Subcategoría].[All]" allUniqueName="[TProductos_Raw 1].[Subcategoría].[All]" dimensionUniqueName="[TProductos_Raw 1]" displayFolder="" count="2" memberValueDatatype="130" unbalanced="0"/>
    <cacheHierarchy uniqueName="[TProductos_Raw 1].[Costo]" caption="Costo" attribute="1" defaultMemberUniqueName="[TProductos_Raw 1].[Costo].[All]" allUniqueName="[TProductos_Raw 1].[Costo].[All]" dimensionUniqueName="[TProductos_Raw 1]" displayFolder="" count="2" memberValueDatatype="130" unbalanced="0"/>
    <cacheHierarchy uniqueName="[TProductos_Raw 1].[Precio_Base]" caption="Precio_Base" attribute="1" defaultMemberUniqueName="[TProductos_Raw 1].[Precio_Base].[All]" allUniqueName="[TProductos_Raw 1].[Precio_Base].[All]" dimensionUniqueName="[TProductos_Raw 1]" displayFolder="" count="2" memberValueDatatype="130" unbalanced="0"/>
    <cacheHierarchy uniqueName="[TVentas_Raw].[VentaID]" caption="VentaID" attribute="1" defaultMemberUniqueName="[TVentas_Raw].[VentaID].[All]" allUniqueName="[TVentas_Raw].[VentaID].[All]" dimensionUniqueName="[TVentas_Raw]" displayFolder="" count="2" memberValueDatatype="20" unbalanced="0"/>
    <cacheHierarchy uniqueName="[TVentas_Raw].[Fecha]" caption="Fecha" attribute="1" time="1" defaultMemberUniqueName="[TVentas_Raw].[Fecha].[All]" allUniqueName="[TVentas_Raw].[Fecha].[All]" dimensionUniqueName="[TVentas_Raw]" displayFolder="" count="2" memberValueDatatype="7" unbalanced="0"/>
    <cacheHierarchy uniqueName="[TVentas_Raw].[ProductoID]" caption="ProductoID" attribute="1" defaultMemberUniqueName="[TVentas_Raw].[ProductoID].[All]" allUniqueName="[TVentas_Raw].[ProductoID].[All]" dimensionUniqueName="[TVentas_Raw]" displayFolder="" count="2" memberValueDatatype="130" unbalanced="0"/>
    <cacheHierarchy uniqueName="[TVentas_Raw].[ClienteID]" caption="ClienteID" attribute="1" defaultMemberUniqueName="[TVentas_Raw].[ClienteID].[All]" allUniqueName="[TVentas_Raw].[ClienteID].[All]" dimensionUniqueName="[TVentas_Raw]" displayFolder="" count="2" memberValueDatatype="130" unbalanced="0"/>
    <cacheHierarchy uniqueName="[TVentas_Raw].[Canal]" caption="Canal" attribute="1" defaultMemberUniqueName="[TVentas_Raw].[Canal].[All]" allUniqueName="[TVentas_Raw].[Canal].[All]" dimensionUniqueName="[TVentas_Raw]" displayFolder="" count="2" memberValueDatatype="130" unbalanced="0"/>
    <cacheHierarchy uniqueName="[TVentas_Raw].[Cantidad]" caption="Cantidad" attribute="1" defaultMemberUniqueName="[TVentas_Raw].[Cantidad].[All]" allUniqueName="[TVentas_Raw].[Cantidad].[All]" dimensionUniqueName="[TVentas_Raw]" displayFolder="" count="2" memberValueDatatype="20" unbalanced="0"/>
    <cacheHierarchy uniqueName="[TVentas_Raw].[Precio_Unitario]" caption="Precio_Unitario" attribute="1" defaultMemberUniqueName="[TVentas_Raw].[Precio_Unitario].[All]" allUniqueName="[TVentas_Raw].[Precio_Unitario].[All]" dimensionUniqueName="[TVentas_Raw]" displayFolder="" count="2" memberValueDatatype="5" unbalanced="0"/>
    <cacheHierarchy uniqueName="[TVentas_Raw].[Descuento]" caption="Descuento" attribute="1" defaultMemberUniqueName="[TVentas_Raw].[Descuento].[All]" allUniqueName="[TVentas_Raw].[Descuento].[All]" dimensionUniqueName="[TVentas_Raw]" displayFolder="" count="2" memberValueDatatype="5" unbalanced="0"/>
    <cacheHierarchy uniqueName="[TVentas_Raw].[Vendedor]" caption="Vendedor" attribute="1" defaultMemberUniqueName="[TVentas_Raw].[Vendedor].[All]" allUniqueName="[TVentas_Raw].[Vendedor].[All]" dimensionUniqueName="[TVentas_Raw]" displayFolder="" count="2" memberValueDatatype="130" unbalanced="0"/>
    <cacheHierarchy uniqueName="[TVentas_Raw].[Sucursal]" caption="Sucursal" attribute="1" defaultMemberUniqueName="[TVentas_Raw].[Sucursal].[All]" allUniqueName="[TVentas_Raw].[Sucursal].[All]" dimensionUniqueName="[TVentas_Raw]" displayFolder="" count="2" memberValueDatatype="130" unbalanced="0"/>
    <cacheHierarchy uniqueName="[TVentas_Raw].[Observacion]" caption="Observacion" attribute="1" defaultMemberUniqueName="[TVentas_Raw].[Observacion].[All]" allUniqueName="[TVentas_Raw].[Observacion].[All]" dimensionUniqueName="[TVentas_Raw]" displayFolder="" count="2" memberValueDatatype="130" unbalanced="0"/>
    <cacheHierarchy uniqueName="[TVentas_Raw].[Total_Bruto]" caption="Total_Bruto" attribute="1" defaultMemberUniqueName="[TVentas_Raw].[Total_Bruto].[All]" allUniqueName="[TVentas_Raw].[Total_Bruto].[All]" dimensionUniqueName="[TVentas_Raw]" displayFolder="" count="2" memberValueDatatype="5" unbalanced="0"/>
    <cacheHierarchy uniqueName="[TVentas_Raw].[Total_Neto]" caption="Total_Neto" attribute="1" defaultMemberUniqueName="[TVentas_Raw].[Total_Neto].[All]" allUniqueName="[TVentas_Raw].[Total_Neto].[All]" dimensionUniqueName="[TVentas_Raw]" displayFolder="" count="2" memberValueDatatype="130" unbalanced="0"/>
    <cacheHierarchy uniqueName="[Measures].[Ventas_Totales]" caption="Ventas_Totales" measure="1" displayFolder="" measureGroup="TVentas_Raw" count="0"/>
    <cacheHierarchy uniqueName="[Measures].[Ventas_Netas]" caption="Ventas_Netas" measure="1" displayFolder="" measureGroup="TVentas_Raw" count="0"/>
    <cacheHierarchy uniqueName="[Measures].[cantidad_Vendida]" caption="cantidad_Vendida" measure="1" displayFolder="" measureGroup="TVentas_Raw" count="0"/>
    <cacheHierarchy uniqueName="[Measures].[Número_De_Ventas]" caption="Número_De_Ventas" measure="1" displayFolder="" measureGroup="TVentas_Raw" count="0" oneField="1">
      <fieldsUsage count="1">
        <fieldUsage x="1"/>
      </fieldsUsage>
    </cacheHierarchy>
    <cacheHierarchy uniqueName="[Measures].[__XL_Count TVentas_Raw]" caption="__XL_Count TVentas_Raw" measure="1" displayFolder="" measureGroup="TVentas_Raw" count="0" hidden="1"/>
    <cacheHierarchy uniqueName="[Measures].[__XL_Count TProductos_Raw]" caption="__XL_Count TProductos_Raw" measure="1" displayFolder="" measureGroup="TProductos_Raw" count="0" hidden="1"/>
    <cacheHierarchy uniqueName="[Measures].[__XL_Count TClientes_Raw]" caption="__XL_Count TClientes_Raw" measure="1" displayFolder="" measureGroup="TClientes_Raw" count="0" hidden="1"/>
    <cacheHierarchy uniqueName="[Measures].[__XL_Count TFechas]" caption="__XL_Count TFechas" measure="1" displayFolder="" measureGroup="TFechas" count="0" hidden="1"/>
    <cacheHierarchy uniqueName="[Measures].[__XL_Count TProductos_Raw 1]" caption="__XL_Count TProductos_Raw 1" measure="1" displayFolder="" measureGroup="TProductos_Raw 1" count="0" hidden="1"/>
    <cacheHierarchy uniqueName="[Measures].[__No measures defined]" caption="__No measures defined" measure="1" displayFolder="" count="0" hidden="1"/>
    <cacheHierarchy uniqueName="[Measures].[Suma de Cantidad]" caption="Suma de Cantidad" measure="1" displayFolder="" measureGroup="TVentas_Raw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6">
    <dimension measure="1" name="Measures" uniqueName="[Measures]" caption="Measures"/>
    <dimension name="TClientes_Raw" uniqueName="[TClientes_Raw]" caption="TClientes_Raw"/>
    <dimension name="TFechas" uniqueName="[TFechas]" caption="TFechas"/>
    <dimension name="TProductos_Raw" uniqueName="[TProductos_Raw]" caption="TProductos_Raw"/>
    <dimension name="TProductos_Raw 1" uniqueName="[TProductos_Raw 1]" caption="TProductos_Raw 1"/>
    <dimension name="TVentas_Raw" uniqueName="[TVentas_Raw]" caption="TVentas_Raw"/>
  </dimensions>
  <measureGroups count="5">
    <measureGroup name="TClientes_Raw" caption="TClientes_Raw"/>
    <measureGroup name="TFechas" caption="TFechas"/>
    <measureGroup name="TProductos_Raw" caption="TProductos_Raw"/>
    <measureGroup name="TProductos_Raw 1" caption="TProductos_Raw 1"/>
    <measureGroup name="TVentas_Raw" caption="TVentas_Raw"/>
  </measureGroups>
  <maps count="8">
    <map measureGroup="0" dimension="1"/>
    <map measureGroup="1" dimension="2"/>
    <map measureGroup="2" dimension="3"/>
    <map measureGroup="3" dimension="4"/>
    <map measureGroup="4" dimension="1"/>
    <map measureGroup="4" dimension="2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lly" refreshedDate="46188.878048379629" createdVersion="5" refreshedVersion="8" minRefreshableVersion="3" recordCount="0" supportSubquery="1" supportAdvancedDrill="1" xr:uid="{C5BEA292-7900-47C2-B41E-E4C841650B66}">
  <cacheSource type="external" connectionId="6"/>
  <cacheFields count="3">
    <cacheField name="[TClientes_Raw].[Canal_Preferido].[Canal_Preferido]" caption="Canal_Preferido" numFmtId="0" hierarchy="5" level="1">
      <sharedItems count="3">
        <s v="Mixto"/>
        <s v="Online"/>
        <s v="Tienda"/>
      </sharedItems>
    </cacheField>
    <cacheField name="[Measures].[cantidad_Vendida]" caption="cantidad_Vendida" numFmtId="0" hierarchy="42" level="32767"/>
    <cacheField name="[TClientes_Raw].[País].[País]" caption="País" numFmtId="0" hierarchy="2" level="1">
      <sharedItems containsSemiMixedTypes="0" containsNonDate="0" containsString="0"/>
    </cacheField>
  </cacheFields>
  <cacheHierarchies count="51">
    <cacheHierarchy uniqueName="[TClientes_Raw].[ClienteID]" caption="ClienteID" attribute="1" defaultMemberUniqueName="[TClientes_Raw].[ClienteID].[All]" allUniqueName="[TClientes_Raw].[ClienteID].[All]" dimensionUniqueName="[TClientes_Raw]" displayFolder="" count="0" memberValueDatatype="130" unbalanced="0"/>
    <cacheHierarchy uniqueName="[TClientes_Raw].[Cliente]" caption="Cliente" attribute="1" defaultMemberUniqueName="[TClientes_Raw].[Cliente].[All]" allUniqueName="[TClientes_Raw].[Cliente].[All]" dimensionUniqueName="[TClientes_Raw]" displayFolder="" count="0" memberValueDatatype="130" unbalanced="0"/>
    <cacheHierarchy uniqueName="[TClientes_Raw].[País]" caption="País" attribute="1" defaultMemberUniqueName="[TClientes_Raw].[País].[All]" allUniqueName="[TClientes_Raw].[País].[All]" dimensionUniqueName="[TClientes_Raw]" displayFolder="" count="2" memberValueDatatype="130" unbalanced="0">
      <fieldsUsage count="2">
        <fieldUsage x="-1"/>
        <fieldUsage x="2"/>
      </fieldsUsage>
    </cacheHierarchy>
    <cacheHierarchy uniqueName="[TClientes_Raw].[Ciudad]" caption="Ciudad" attribute="1" defaultMemberUniqueName="[TClientes_Raw].[Ciudad].[All]" allUniqueName="[TClientes_Raw].[Ciudad].[All]" dimensionUniqueName="[TClientes_Raw]" displayFolder="" count="0" memberValueDatatype="130" unbalanced="0"/>
    <cacheHierarchy uniqueName="[TClientes_Raw].[Segmento]" caption="Segmento" attribute="1" defaultMemberUniqueName="[TClientes_Raw].[Segmento].[All]" allUniqueName="[TClientes_Raw].[Segmento].[All]" dimensionUniqueName="[TClientes_Raw]" displayFolder="" count="0" memberValueDatatype="130" unbalanced="0"/>
    <cacheHierarchy uniqueName="[TClientes_Raw].[Canal_Preferido]" caption="Canal_Preferido" attribute="1" defaultMemberUniqueName="[TClientes_Raw].[Canal_Preferido].[All]" allUniqueName="[TClientes_Raw].[Canal_Preferido].[All]" dimensionUniqueName="[TClientes_Raw]" displayFolder="" count="2" memberValueDatatype="130" unbalanced="0">
      <fieldsUsage count="2">
        <fieldUsage x="-1"/>
        <fieldUsage x="0"/>
      </fieldsUsage>
    </cacheHierarchy>
    <cacheHierarchy uniqueName="[TFechas].[Fecha]" caption="Fecha" attribute="1" time="1" defaultMemberUniqueName="[TFechas].[Fecha].[All]" allUniqueName="[TFechas].[Fecha].[All]" dimensionUniqueName="[TFechas]" displayFolder="" count="0" memberValueDatatype="7" unbalanced="0"/>
    <cacheHierarchy uniqueName="[TFechas].[Año]" caption="Año" attribute="1" defaultMemberUniqueName="[TFechas].[Año].[All]" allUniqueName="[TFechas].[Año].[All]" dimensionUniqueName="[TFechas]" displayFolder="" count="0" memberValueDatatype="20" unbalanced="0"/>
    <cacheHierarchy uniqueName="[TFechas].[Mes]" caption="Mes" attribute="1" defaultMemberUniqueName="[TFechas].[Mes].[All]" allUniqueName="[TFechas].[Mes].[All]" dimensionUniqueName="[TFechas]" displayFolder="" count="0" memberValueDatatype="20" unbalanced="0"/>
    <cacheHierarchy uniqueName="[TFechas].[Nombre_Mes]" caption="Nombre_Mes" attribute="1" defaultMemberUniqueName="[TFechas].[Nombre_Mes].[All]" allUniqueName="[TFechas].[Nombre_Mes].[All]" dimensionUniqueName="[TFechas]" displayFolder="" count="0" memberValueDatatype="130" unbalanced="0"/>
    <cacheHierarchy uniqueName="[TFechas].[Trimestre]" caption="Trimestre" attribute="1" defaultMemberUniqueName="[TFechas].[Trimestre].[All]" allUniqueName="[TFechas].[Trimestre].[All]" dimensionUniqueName="[TFechas]" displayFolder="" count="2" memberValueDatatype="20" unbalanced="0"/>
    <cacheHierarchy uniqueName="[TFechas].[Día]" caption="Día" attribute="1" defaultMemberUniqueName="[TFechas].[Día].[All]" allUniqueName="[TFechas].[Día].[All]" dimensionUniqueName="[TFechas]" displayFolder="" count="0" memberValueDatatype="20" unbalanced="0"/>
    <cacheHierarchy uniqueName="[TFechas].[Día_Semana]" caption="Día_Semana" attribute="1" defaultMemberUniqueName="[TFechas].[Día_Semana].[All]" allUniqueName="[TFechas].[Día_Semana].[All]" dimensionUniqueName="[TFechas]" displayFolder="" count="0" memberValueDatatype="20" unbalanced="0"/>
    <cacheHierarchy uniqueName="[TFechas].[Nombre_Día_Sem]" caption="Nombre_Día_Sem" attribute="1" defaultMemberUniqueName="[TFechas].[Nombre_Día_Sem].[All]" allUniqueName="[TFechas].[Nombre_Día_Sem].[All]" dimensionUniqueName="[TFechas]" displayFolder="" count="0" memberValueDatatype="130" unbalanced="0"/>
    <cacheHierarchy uniqueName="[TFechas].[Año_Mes]" caption="Año_Mes" attribute="1" defaultMemberUniqueName="[TFechas].[Año_Mes].[All]" allUniqueName="[TFechas].[Año_Mes].[All]" dimensionUniqueName="[TFechas]" displayFolder="" count="2" memberValueDatatype="130" unbalanced="0"/>
    <cacheHierarchy uniqueName="[TProductos_Raw].[ProductoID]" caption="ProductoID" attribute="1" defaultMemberUniqueName="[TProductos_Raw].[ProductoID].[All]" allUniqueName="[TProductos_Raw].[ProductoID].[All]" dimensionUniqueName="[TProductos_Raw]" displayFolder="" count="0" memberValueDatatype="130" unbalanced="0"/>
    <cacheHierarchy uniqueName="[TProductos_Raw].[Producto]" caption="Producto" attribute="1" defaultMemberUniqueName="[TProductos_Raw].[Producto].[All]" allUniqueName="[TProductos_Raw].[Producto].[All]" dimensionUniqueName="[TProductos_Raw]" displayFolder="" count="0" memberValueDatatype="130" unbalanced="0"/>
    <cacheHierarchy uniqueName="[TProductos_Raw].[Categoría]" caption="Categoría" attribute="1" defaultMemberUniqueName="[TProductos_Raw].[Categoría].[All]" allUniqueName="[TProductos_Raw].[Categoría].[All]" dimensionUniqueName="[TProductos_Raw]" displayFolder="" count="2" memberValueDatatype="130" unbalanced="0"/>
    <cacheHierarchy uniqueName="[TProductos_Raw].[Subcategoría]" caption="Subcategoría" attribute="1" defaultMemberUniqueName="[TProductos_Raw].[Subcategoría].[All]" allUniqueName="[TProductos_Raw].[Subcategoría].[All]" dimensionUniqueName="[TProductos_Raw]" displayFolder="" count="0" memberValueDatatype="130" unbalanced="0"/>
    <cacheHierarchy uniqueName="[TProductos_Raw].[Costo]" caption="Costo" attribute="1" defaultMemberUniqueName="[TProductos_Raw].[Costo].[All]" allUniqueName="[TProductos_Raw].[Costo].[All]" dimensionUniqueName="[TProductos_Raw]" displayFolder="" count="0" memberValueDatatype="5" unbalanced="0"/>
    <cacheHierarchy uniqueName="[TProductos_Raw].[Precio_Base]" caption="Precio_Base" attribute="1" defaultMemberUniqueName="[TProductos_Raw].[Precio_Base].[All]" allUniqueName="[TProductos_Raw].[Precio_Base].[All]" dimensionUniqueName="[TProductos_Raw]" displayFolder="" count="0" memberValueDatatype="5" unbalanced="0"/>
    <cacheHierarchy uniqueName="[TProductos_Raw 1].[ProductoID]" caption="ProductoID" attribute="1" defaultMemberUniqueName="[TProductos_Raw 1].[ProductoID].[All]" allUniqueName="[TProductos_Raw 1].[ProductoID].[All]" dimensionUniqueName="[TProductos_Raw 1]" displayFolder="" count="0" memberValueDatatype="130" unbalanced="0"/>
    <cacheHierarchy uniqueName="[TProductos_Raw 1].[Producto]" caption="Producto" attribute="1" defaultMemberUniqueName="[TProductos_Raw 1].[Producto].[All]" allUniqueName="[TProductos_Raw 1].[Producto].[All]" dimensionUniqueName="[TProductos_Raw 1]" displayFolder="" count="0" memberValueDatatype="130" unbalanced="0"/>
    <cacheHierarchy uniqueName="[TProductos_Raw 1].[Categoría]" caption="Categoría" attribute="1" defaultMemberUniqueName="[TProductos_Raw 1].[Categoría].[All]" allUniqueName="[TProductos_Raw 1].[Categoría].[All]" dimensionUniqueName="[TProductos_Raw 1]" displayFolder="" count="0" memberValueDatatype="130" unbalanced="0"/>
    <cacheHierarchy uniqueName="[TProductos_Raw 1].[Subcategoría]" caption="Subcategoría" attribute="1" defaultMemberUniqueName="[TProductos_Raw 1].[Subcategoría].[All]" allUniqueName="[TProductos_Raw 1].[Subcategoría].[All]" dimensionUniqueName="[TProductos_Raw 1]" displayFolder="" count="0" memberValueDatatype="130" unbalanced="0"/>
    <cacheHierarchy uniqueName="[TProductos_Raw 1].[Costo]" caption="Costo" attribute="1" defaultMemberUniqueName="[TProductos_Raw 1].[Costo].[All]" allUniqueName="[TProductos_Raw 1].[Costo].[All]" dimensionUniqueName="[TProductos_Raw 1]" displayFolder="" count="0" memberValueDatatype="130" unbalanced="0"/>
    <cacheHierarchy uniqueName="[TProductos_Raw 1].[Precio_Base]" caption="Precio_Base" attribute="1" defaultMemberUniqueName="[TProductos_Raw 1].[Precio_Base].[All]" allUniqueName="[TProductos_Raw 1].[Precio_Base].[All]" dimensionUniqueName="[TProductos_Raw 1]" displayFolder="" count="0" memberValueDatatype="130" unbalanced="0"/>
    <cacheHierarchy uniqueName="[TVentas_Raw].[VentaID]" caption="VentaID" attribute="1" defaultMemberUniqueName="[TVentas_Raw].[VentaID].[All]" allUniqueName="[TVentas_Raw].[VentaID].[All]" dimensionUniqueName="[TVentas_Raw]" displayFolder="" count="0" memberValueDatatype="20" unbalanced="0"/>
    <cacheHierarchy uniqueName="[TVentas_Raw].[Fecha]" caption="Fecha" attribute="1" time="1" defaultMemberUniqueName="[TVentas_Raw].[Fecha].[All]" allUniqueName="[TVentas_Raw].[Fecha].[All]" dimensionUniqueName="[TVentas_Raw]" displayFolder="" count="0" memberValueDatatype="7" unbalanced="0"/>
    <cacheHierarchy uniqueName="[TVentas_Raw].[ProductoID]" caption="ProductoID" attribute="1" defaultMemberUniqueName="[TVentas_Raw].[ProductoID].[All]" allUniqueName="[TVentas_Raw].[ProductoID].[All]" dimensionUniqueName="[TVentas_Raw]" displayFolder="" count="0" memberValueDatatype="130" unbalanced="0"/>
    <cacheHierarchy uniqueName="[TVentas_Raw].[ClienteID]" caption="ClienteID" attribute="1" defaultMemberUniqueName="[TVentas_Raw].[ClienteID].[All]" allUniqueName="[TVentas_Raw].[ClienteID].[All]" dimensionUniqueName="[TVentas_Raw]" displayFolder="" count="0" memberValueDatatype="130" unbalanced="0"/>
    <cacheHierarchy uniqueName="[TVentas_Raw].[Canal]" caption="Canal" attribute="1" defaultMemberUniqueName="[TVentas_Raw].[Canal].[All]" allUniqueName="[TVentas_Raw].[Canal].[All]" dimensionUniqueName="[TVentas_Raw]" displayFolder="" count="0" memberValueDatatype="130" unbalanced="0"/>
    <cacheHierarchy uniqueName="[TVentas_Raw].[Cantidad]" caption="Cantidad" attribute="1" defaultMemberUniqueName="[TVentas_Raw].[Cantidad].[All]" allUniqueName="[TVentas_Raw].[Cantidad].[All]" dimensionUniqueName="[TVentas_Raw]" displayFolder="" count="0" memberValueDatatype="20" unbalanced="0"/>
    <cacheHierarchy uniqueName="[TVentas_Raw].[Precio_Unitario]" caption="Precio_Unitario" attribute="1" defaultMemberUniqueName="[TVentas_Raw].[Precio_Unitario].[All]" allUniqueName="[TVentas_Raw].[Precio_Unitario].[All]" dimensionUniqueName="[TVentas_Raw]" displayFolder="" count="0" memberValueDatatype="5" unbalanced="0"/>
    <cacheHierarchy uniqueName="[TVentas_Raw].[Descuento]" caption="Descuento" attribute="1" defaultMemberUniqueName="[TVentas_Raw].[Descuento].[All]" allUniqueName="[TVentas_Raw].[Descuento].[All]" dimensionUniqueName="[TVentas_Raw]" displayFolder="" count="0" memberValueDatatype="5" unbalanced="0"/>
    <cacheHierarchy uniqueName="[TVentas_Raw].[Vendedor]" caption="Vendedor" attribute="1" defaultMemberUniqueName="[TVentas_Raw].[Vendedor].[All]" allUniqueName="[TVentas_Raw].[Vendedor].[All]" dimensionUniqueName="[TVentas_Raw]" displayFolder="" count="0" memberValueDatatype="130" unbalanced="0"/>
    <cacheHierarchy uniqueName="[TVentas_Raw].[Sucursal]" caption="Sucursal" attribute="1" defaultMemberUniqueName="[TVentas_Raw].[Sucursal].[All]" allUniqueName="[TVentas_Raw].[Sucursal].[All]" dimensionUniqueName="[TVentas_Raw]" displayFolder="" count="0" memberValueDatatype="130" unbalanced="0"/>
    <cacheHierarchy uniqueName="[TVentas_Raw].[Observacion]" caption="Observacion" attribute="1" defaultMemberUniqueName="[TVentas_Raw].[Observacion].[All]" allUniqueName="[TVentas_Raw].[Observacion].[All]" dimensionUniqueName="[TVentas_Raw]" displayFolder="" count="0" memberValueDatatype="130" unbalanced="0"/>
    <cacheHierarchy uniqueName="[TVentas_Raw].[Total_Bruto]" caption="Total_Bruto" attribute="1" defaultMemberUniqueName="[TVentas_Raw].[Total_Bruto].[All]" allUniqueName="[TVentas_Raw].[Total_Bruto].[All]" dimensionUniqueName="[TVentas_Raw]" displayFolder="" count="0" memberValueDatatype="5" unbalanced="0"/>
    <cacheHierarchy uniqueName="[TVentas_Raw].[Total_Neto]" caption="Total_Neto" attribute="1" defaultMemberUniqueName="[TVentas_Raw].[Total_Neto].[All]" allUniqueName="[TVentas_Raw].[Total_Neto].[All]" dimensionUniqueName="[TVentas_Raw]" displayFolder="" count="0" memberValueDatatype="130" unbalanced="0"/>
    <cacheHierarchy uniqueName="[Measures].[Ventas_Totales]" caption="Ventas_Totales" measure="1" displayFolder="" measureGroup="TVentas_Raw" count="0"/>
    <cacheHierarchy uniqueName="[Measures].[Ventas_Netas]" caption="Ventas_Netas" measure="1" displayFolder="" measureGroup="TVentas_Raw" count="0"/>
    <cacheHierarchy uniqueName="[Measures].[cantidad_Vendida]" caption="cantidad_Vendida" measure="1" displayFolder="" measureGroup="TVentas_Raw" count="0" oneField="1">
      <fieldsUsage count="1">
        <fieldUsage x="1"/>
      </fieldsUsage>
    </cacheHierarchy>
    <cacheHierarchy uniqueName="[Measures].[Número_De_Ventas]" caption="Número_De_Ventas" measure="1" displayFolder="" measureGroup="TVentas_Raw" count="0"/>
    <cacheHierarchy uniqueName="[Measures].[__XL_Count TVentas_Raw]" caption="__XL_Count TVentas_Raw" measure="1" displayFolder="" measureGroup="TVentas_Raw" count="0" hidden="1"/>
    <cacheHierarchy uniqueName="[Measures].[__XL_Count TProductos_Raw]" caption="__XL_Count TProductos_Raw" measure="1" displayFolder="" measureGroup="TProductos_Raw" count="0" hidden="1"/>
    <cacheHierarchy uniqueName="[Measures].[__XL_Count TClientes_Raw]" caption="__XL_Count TClientes_Raw" measure="1" displayFolder="" measureGroup="TClientes_Raw" count="0" hidden="1"/>
    <cacheHierarchy uniqueName="[Measures].[__XL_Count TFechas]" caption="__XL_Count TFechas" measure="1" displayFolder="" measureGroup="TFechas" count="0" hidden="1"/>
    <cacheHierarchy uniqueName="[Measures].[__XL_Count TProductos_Raw 1]" caption="__XL_Count TProductos_Raw 1" measure="1" displayFolder="" measureGroup="TProductos_Raw 1" count="0" hidden="1"/>
    <cacheHierarchy uniqueName="[Measures].[__No measures defined]" caption="__No measures defined" measure="1" displayFolder="" count="0" hidden="1"/>
    <cacheHierarchy uniqueName="[Measures].[Suma de Cantidad]" caption="Suma de Cantidad" measure="1" displayFolder="" measureGroup="TVentas_Raw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6">
    <dimension measure="1" name="Measures" uniqueName="[Measures]" caption="Measures"/>
    <dimension name="TClientes_Raw" uniqueName="[TClientes_Raw]" caption="TClientes_Raw"/>
    <dimension name="TFechas" uniqueName="[TFechas]" caption="TFechas"/>
    <dimension name="TProductos_Raw" uniqueName="[TProductos_Raw]" caption="TProductos_Raw"/>
    <dimension name="TProductos_Raw 1" uniqueName="[TProductos_Raw 1]" caption="TProductos_Raw 1"/>
    <dimension name="TVentas_Raw" uniqueName="[TVentas_Raw]" caption="TVentas_Raw"/>
  </dimensions>
  <measureGroups count="5">
    <measureGroup name="TClientes_Raw" caption="TClientes_Raw"/>
    <measureGroup name="TFechas" caption="TFechas"/>
    <measureGroup name="TProductos_Raw" caption="TProductos_Raw"/>
    <measureGroup name="TProductos_Raw 1" caption="TProductos_Raw 1"/>
    <measureGroup name="TVentas_Raw" caption="TVentas_Raw"/>
  </measureGroups>
  <maps count="8">
    <map measureGroup="0" dimension="1"/>
    <map measureGroup="1" dimension="2"/>
    <map measureGroup="2" dimension="3"/>
    <map measureGroup="3" dimension="4"/>
    <map measureGroup="4" dimension="1"/>
    <map measureGroup="4" dimension="2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lly" refreshedDate="46188.878048958337" createdVersion="5" refreshedVersion="8" minRefreshableVersion="3" recordCount="0" supportSubquery="1" supportAdvancedDrill="1" xr:uid="{E6B92938-40F3-4937-A29D-9E3253AFAAF9}">
  <cacheSource type="external" connectionId="6"/>
  <cacheFields count="3">
    <cacheField name="[Measures].[Ventas_Totales]" caption="Ventas_Totales" numFmtId="0" hierarchy="40" level="32767"/>
    <cacheField name="[TFechas].[Nombre_Mes].[Nombre_Mes]" caption="Nombre_Mes" numFmtId="0" hierarchy="9" level="1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[TClientes_Raw].[País].[País]" caption="País" numFmtId="0" hierarchy="2" level="1">
      <sharedItems containsSemiMixedTypes="0" containsNonDate="0" containsString="0"/>
    </cacheField>
  </cacheFields>
  <cacheHierarchies count="51">
    <cacheHierarchy uniqueName="[TClientes_Raw].[ClienteID]" caption="ClienteID" attribute="1" defaultMemberUniqueName="[TClientes_Raw].[ClienteID].[All]" allUniqueName="[TClientes_Raw].[ClienteID].[All]" dimensionUniqueName="[TClientes_Raw]" displayFolder="" count="0" memberValueDatatype="130" unbalanced="0"/>
    <cacheHierarchy uniqueName="[TClientes_Raw].[Cliente]" caption="Cliente" attribute="1" defaultMemberUniqueName="[TClientes_Raw].[Cliente].[All]" allUniqueName="[TClientes_Raw].[Cliente].[All]" dimensionUniqueName="[TClientes_Raw]" displayFolder="" count="0" memberValueDatatype="130" unbalanced="0"/>
    <cacheHierarchy uniqueName="[TClientes_Raw].[País]" caption="País" attribute="1" defaultMemberUniqueName="[TClientes_Raw].[País].[All]" allUniqueName="[TClientes_Raw].[País].[All]" dimensionUniqueName="[TClientes_Raw]" displayFolder="" count="2" memberValueDatatype="130" unbalanced="0">
      <fieldsUsage count="2">
        <fieldUsage x="-1"/>
        <fieldUsage x="2"/>
      </fieldsUsage>
    </cacheHierarchy>
    <cacheHierarchy uniqueName="[TClientes_Raw].[Ciudad]" caption="Ciudad" attribute="1" defaultMemberUniqueName="[TClientes_Raw].[Ciudad].[All]" allUniqueName="[TClientes_Raw].[Ciudad].[All]" dimensionUniqueName="[TClientes_Raw]" displayFolder="" count="0" memberValueDatatype="130" unbalanced="0"/>
    <cacheHierarchy uniqueName="[TClientes_Raw].[Segmento]" caption="Segmento" attribute="1" defaultMemberUniqueName="[TClientes_Raw].[Segmento].[All]" allUniqueName="[TClientes_Raw].[Segmento].[All]" dimensionUniqueName="[TClientes_Raw]" displayFolder="" count="0" memberValueDatatype="130" unbalanced="0"/>
    <cacheHierarchy uniqueName="[TClientes_Raw].[Canal_Preferido]" caption="Canal_Preferido" attribute="1" defaultMemberUniqueName="[TClientes_Raw].[Canal_Preferido].[All]" allUniqueName="[TClientes_Raw].[Canal_Preferido].[All]" dimensionUniqueName="[TClientes_Raw]" displayFolder="" count="0" memberValueDatatype="130" unbalanced="0"/>
    <cacheHierarchy uniqueName="[TFechas].[Fecha]" caption="Fecha" attribute="1" time="1" defaultMemberUniqueName="[TFechas].[Fecha].[All]" allUniqueName="[TFechas].[Fecha].[All]" dimensionUniqueName="[TFechas]" displayFolder="" count="0" memberValueDatatype="7" unbalanced="0"/>
    <cacheHierarchy uniqueName="[TFechas].[Año]" caption="Año" attribute="1" defaultMemberUniqueName="[TFechas].[Año].[All]" allUniqueName="[TFechas].[Año].[All]" dimensionUniqueName="[TFechas]" displayFolder="" count="0" memberValueDatatype="20" unbalanced="0"/>
    <cacheHierarchy uniqueName="[TFechas].[Mes]" caption="Mes" attribute="1" defaultMemberUniqueName="[TFechas].[Mes].[All]" allUniqueName="[TFechas].[Mes].[All]" dimensionUniqueName="[TFechas]" displayFolder="" count="0" memberValueDatatype="20" unbalanced="0"/>
    <cacheHierarchy uniqueName="[TFechas].[Nombre_Mes]" caption="Nombre_Mes" attribute="1" defaultMemberUniqueName="[TFechas].[Nombre_Mes].[All]" allUniqueName="[TFechas].[Nombre_Mes].[All]" dimensionUniqueName="[TFechas]" displayFolder="" count="2" memberValueDatatype="130" unbalanced="0">
      <fieldsUsage count="2">
        <fieldUsage x="-1"/>
        <fieldUsage x="1"/>
      </fieldsUsage>
    </cacheHierarchy>
    <cacheHierarchy uniqueName="[TFechas].[Trimestre]" caption="Trimestre" attribute="1" defaultMemberUniqueName="[TFechas].[Trimestre].[All]" allUniqueName="[TFechas].[Trimestre].[All]" dimensionUniqueName="[TFechas]" displayFolder="" count="2" memberValueDatatype="20" unbalanced="0"/>
    <cacheHierarchy uniqueName="[TFechas].[Día]" caption="Día" attribute="1" defaultMemberUniqueName="[TFechas].[Día].[All]" allUniqueName="[TFechas].[Día].[All]" dimensionUniqueName="[TFechas]" displayFolder="" count="0" memberValueDatatype="20" unbalanced="0"/>
    <cacheHierarchy uniqueName="[TFechas].[Día_Semana]" caption="Día_Semana" attribute="1" defaultMemberUniqueName="[TFechas].[Día_Semana].[All]" allUniqueName="[TFechas].[Día_Semana].[All]" dimensionUniqueName="[TFechas]" displayFolder="" count="0" memberValueDatatype="20" unbalanced="0"/>
    <cacheHierarchy uniqueName="[TFechas].[Nombre_Día_Sem]" caption="Nombre_Día_Sem" attribute="1" defaultMemberUniqueName="[TFechas].[Nombre_Día_Sem].[All]" allUniqueName="[TFechas].[Nombre_Día_Sem].[All]" dimensionUniqueName="[TFechas]" displayFolder="" count="0" memberValueDatatype="130" unbalanced="0"/>
    <cacheHierarchy uniqueName="[TFechas].[Año_Mes]" caption="Año_Mes" attribute="1" defaultMemberUniqueName="[TFechas].[Año_Mes].[All]" allUniqueName="[TFechas].[Año_Mes].[All]" dimensionUniqueName="[TFechas]" displayFolder="" count="2" memberValueDatatype="130" unbalanced="0"/>
    <cacheHierarchy uniqueName="[TProductos_Raw].[ProductoID]" caption="ProductoID" attribute="1" defaultMemberUniqueName="[TProductos_Raw].[ProductoID].[All]" allUniqueName="[TProductos_Raw].[ProductoID].[All]" dimensionUniqueName="[TProductos_Raw]" displayFolder="" count="0" memberValueDatatype="130" unbalanced="0"/>
    <cacheHierarchy uniqueName="[TProductos_Raw].[Producto]" caption="Producto" attribute="1" defaultMemberUniqueName="[TProductos_Raw].[Producto].[All]" allUniqueName="[TProductos_Raw].[Producto].[All]" dimensionUniqueName="[TProductos_Raw]" displayFolder="" count="0" memberValueDatatype="130" unbalanced="0"/>
    <cacheHierarchy uniqueName="[TProductos_Raw].[Categoría]" caption="Categoría" attribute="1" defaultMemberUniqueName="[TProductos_Raw].[Categoría].[All]" allUniqueName="[TProductos_Raw].[Categoría].[All]" dimensionUniqueName="[TProductos_Raw]" displayFolder="" count="2" memberValueDatatype="130" unbalanced="0"/>
    <cacheHierarchy uniqueName="[TProductos_Raw].[Subcategoría]" caption="Subcategoría" attribute="1" defaultMemberUniqueName="[TProductos_Raw].[Subcategoría].[All]" allUniqueName="[TProductos_Raw].[Subcategoría].[All]" dimensionUniqueName="[TProductos_Raw]" displayFolder="" count="0" memberValueDatatype="130" unbalanced="0"/>
    <cacheHierarchy uniqueName="[TProductos_Raw].[Costo]" caption="Costo" attribute="1" defaultMemberUniqueName="[TProductos_Raw].[Costo].[All]" allUniqueName="[TProductos_Raw].[Costo].[All]" dimensionUniqueName="[TProductos_Raw]" displayFolder="" count="0" memberValueDatatype="5" unbalanced="0"/>
    <cacheHierarchy uniqueName="[TProductos_Raw].[Precio_Base]" caption="Precio_Base" attribute="1" defaultMemberUniqueName="[TProductos_Raw].[Precio_Base].[All]" allUniqueName="[TProductos_Raw].[Precio_Base].[All]" dimensionUniqueName="[TProductos_Raw]" displayFolder="" count="0" memberValueDatatype="5" unbalanced="0"/>
    <cacheHierarchy uniqueName="[TProductos_Raw 1].[ProductoID]" caption="ProductoID" attribute="1" defaultMemberUniqueName="[TProductos_Raw 1].[ProductoID].[All]" allUniqueName="[TProductos_Raw 1].[ProductoID].[All]" dimensionUniqueName="[TProductos_Raw 1]" displayFolder="" count="0" memberValueDatatype="130" unbalanced="0"/>
    <cacheHierarchy uniqueName="[TProductos_Raw 1].[Producto]" caption="Producto" attribute="1" defaultMemberUniqueName="[TProductos_Raw 1].[Producto].[All]" allUniqueName="[TProductos_Raw 1].[Producto].[All]" dimensionUniqueName="[TProductos_Raw 1]" displayFolder="" count="0" memberValueDatatype="130" unbalanced="0"/>
    <cacheHierarchy uniqueName="[TProductos_Raw 1].[Categoría]" caption="Categoría" attribute="1" defaultMemberUniqueName="[TProductos_Raw 1].[Categoría].[All]" allUniqueName="[TProductos_Raw 1].[Categoría].[All]" dimensionUniqueName="[TProductos_Raw 1]" displayFolder="" count="0" memberValueDatatype="130" unbalanced="0"/>
    <cacheHierarchy uniqueName="[TProductos_Raw 1].[Subcategoría]" caption="Subcategoría" attribute="1" defaultMemberUniqueName="[TProductos_Raw 1].[Subcategoría].[All]" allUniqueName="[TProductos_Raw 1].[Subcategoría].[All]" dimensionUniqueName="[TProductos_Raw 1]" displayFolder="" count="0" memberValueDatatype="130" unbalanced="0"/>
    <cacheHierarchy uniqueName="[TProductos_Raw 1].[Costo]" caption="Costo" attribute="1" defaultMemberUniqueName="[TProductos_Raw 1].[Costo].[All]" allUniqueName="[TProductos_Raw 1].[Costo].[All]" dimensionUniqueName="[TProductos_Raw 1]" displayFolder="" count="0" memberValueDatatype="130" unbalanced="0"/>
    <cacheHierarchy uniqueName="[TProductos_Raw 1].[Precio_Base]" caption="Precio_Base" attribute="1" defaultMemberUniqueName="[TProductos_Raw 1].[Precio_Base].[All]" allUniqueName="[TProductos_Raw 1].[Precio_Base].[All]" dimensionUniqueName="[TProductos_Raw 1]" displayFolder="" count="0" memberValueDatatype="130" unbalanced="0"/>
    <cacheHierarchy uniqueName="[TVentas_Raw].[VentaID]" caption="VentaID" attribute="1" defaultMemberUniqueName="[TVentas_Raw].[VentaID].[All]" allUniqueName="[TVentas_Raw].[VentaID].[All]" dimensionUniqueName="[TVentas_Raw]" displayFolder="" count="0" memberValueDatatype="20" unbalanced="0"/>
    <cacheHierarchy uniqueName="[TVentas_Raw].[Fecha]" caption="Fecha" attribute="1" time="1" defaultMemberUniqueName="[TVentas_Raw].[Fecha].[All]" allUniqueName="[TVentas_Raw].[Fecha].[All]" dimensionUniqueName="[TVentas_Raw]" displayFolder="" count="0" memberValueDatatype="7" unbalanced="0"/>
    <cacheHierarchy uniqueName="[TVentas_Raw].[ProductoID]" caption="ProductoID" attribute="1" defaultMemberUniqueName="[TVentas_Raw].[ProductoID].[All]" allUniqueName="[TVentas_Raw].[ProductoID].[All]" dimensionUniqueName="[TVentas_Raw]" displayFolder="" count="0" memberValueDatatype="130" unbalanced="0"/>
    <cacheHierarchy uniqueName="[TVentas_Raw].[ClienteID]" caption="ClienteID" attribute="1" defaultMemberUniqueName="[TVentas_Raw].[ClienteID].[All]" allUniqueName="[TVentas_Raw].[ClienteID].[All]" dimensionUniqueName="[TVentas_Raw]" displayFolder="" count="0" memberValueDatatype="130" unbalanced="0"/>
    <cacheHierarchy uniqueName="[TVentas_Raw].[Canal]" caption="Canal" attribute="1" defaultMemberUniqueName="[TVentas_Raw].[Canal].[All]" allUniqueName="[TVentas_Raw].[Canal].[All]" dimensionUniqueName="[TVentas_Raw]" displayFolder="" count="0" memberValueDatatype="130" unbalanced="0"/>
    <cacheHierarchy uniqueName="[TVentas_Raw].[Cantidad]" caption="Cantidad" attribute="1" defaultMemberUniqueName="[TVentas_Raw].[Cantidad].[All]" allUniqueName="[TVentas_Raw].[Cantidad].[All]" dimensionUniqueName="[TVentas_Raw]" displayFolder="" count="0" memberValueDatatype="20" unbalanced="0"/>
    <cacheHierarchy uniqueName="[TVentas_Raw].[Precio_Unitario]" caption="Precio_Unitario" attribute="1" defaultMemberUniqueName="[TVentas_Raw].[Precio_Unitario].[All]" allUniqueName="[TVentas_Raw].[Precio_Unitario].[All]" dimensionUniqueName="[TVentas_Raw]" displayFolder="" count="0" memberValueDatatype="5" unbalanced="0"/>
    <cacheHierarchy uniqueName="[TVentas_Raw].[Descuento]" caption="Descuento" attribute="1" defaultMemberUniqueName="[TVentas_Raw].[Descuento].[All]" allUniqueName="[TVentas_Raw].[Descuento].[All]" dimensionUniqueName="[TVentas_Raw]" displayFolder="" count="0" memberValueDatatype="5" unbalanced="0"/>
    <cacheHierarchy uniqueName="[TVentas_Raw].[Vendedor]" caption="Vendedor" attribute="1" defaultMemberUniqueName="[TVentas_Raw].[Vendedor].[All]" allUniqueName="[TVentas_Raw].[Vendedor].[All]" dimensionUniqueName="[TVentas_Raw]" displayFolder="" count="0" memberValueDatatype="130" unbalanced="0"/>
    <cacheHierarchy uniqueName="[TVentas_Raw].[Sucursal]" caption="Sucursal" attribute="1" defaultMemberUniqueName="[TVentas_Raw].[Sucursal].[All]" allUniqueName="[TVentas_Raw].[Sucursal].[All]" dimensionUniqueName="[TVentas_Raw]" displayFolder="" count="0" memberValueDatatype="130" unbalanced="0"/>
    <cacheHierarchy uniqueName="[TVentas_Raw].[Observacion]" caption="Observacion" attribute="1" defaultMemberUniqueName="[TVentas_Raw].[Observacion].[All]" allUniqueName="[TVentas_Raw].[Observacion].[All]" dimensionUniqueName="[TVentas_Raw]" displayFolder="" count="0" memberValueDatatype="130" unbalanced="0"/>
    <cacheHierarchy uniqueName="[TVentas_Raw].[Total_Bruto]" caption="Total_Bruto" attribute="1" defaultMemberUniqueName="[TVentas_Raw].[Total_Bruto].[All]" allUniqueName="[TVentas_Raw].[Total_Bruto].[All]" dimensionUniqueName="[TVentas_Raw]" displayFolder="" count="0" memberValueDatatype="5" unbalanced="0"/>
    <cacheHierarchy uniqueName="[TVentas_Raw].[Total_Neto]" caption="Total_Neto" attribute="1" defaultMemberUniqueName="[TVentas_Raw].[Total_Neto].[All]" allUniqueName="[TVentas_Raw].[Total_Neto].[All]" dimensionUniqueName="[TVentas_Raw]" displayFolder="" count="0" memberValueDatatype="130" unbalanced="0"/>
    <cacheHierarchy uniqueName="[Measures].[Ventas_Totales]" caption="Ventas_Totales" measure="1" displayFolder="" measureGroup="TVentas_Raw" count="0" oneField="1">
      <fieldsUsage count="1">
        <fieldUsage x="0"/>
      </fieldsUsage>
    </cacheHierarchy>
    <cacheHierarchy uniqueName="[Measures].[Ventas_Netas]" caption="Ventas_Netas" measure="1" displayFolder="" measureGroup="TVentas_Raw" count="0"/>
    <cacheHierarchy uniqueName="[Measures].[cantidad_Vendida]" caption="cantidad_Vendida" measure="1" displayFolder="" measureGroup="TVentas_Raw" count="0"/>
    <cacheHierarchy uniqueName="[Measures].[Número_De_Ventas]" caption="Número_De_Ventas" measure="1" displayFolder="" measureGroup="TVentas_Raw" count="0"/>
    <cacheHierarchy uniqueName="[Measures].[__XL_Count TVentas_Raw]" caption="__XL_Count TVentas_Raw" measure="1" displayFolder="" measureGroup="TVentas_Raw" count="0" hidden="1"/>
    <cacheHierarchy uniqueName="[Measures].[__XL_Count TProductos_Raw]" caption="__XL_Count TProductos_Raw" measure="1" displayFolder="" measureGroup="TProductos_Raw" count="0" hidden="1"/>
    <cacheHierarchy uniqueName="[Measures].[__XL_Count TClientes_Raw]" caption="__XL_Count TClientes_Raw" measure="1" displayFolder="" measureGroup="TClientes_Raw" count="0" hidden="1"/>
    <cacheHierarchy uniqueName="[Measures].[__XL_Count TFechas]" caption="__XL_Count TFechas" measure="1" displayFolder="" measureGroup="TFechas" count="0" hidden="1"/>
    <cacheHierarchy uniqueName="[Measures].[__XL_Count TProductos_Raw 1]" caption="__XL_Count TProductos_Raw 1" measure="1" displayFolder="" measureGroup="TProductos_Raw 1" count="0" hidden="1"/>
    <cacheHierarchy uniqueName="[Measures].[__No measures defined]" caption="__No measures defined" measure="1" displayFolder="" count="0" hidden="1"/>
    <cacheHierarchy uniqueName="[Measures].[Suma de Cantidad]" caption="Suma de Cantidad" measure="1" displayFolder="" measureGroup="TVentas_Raw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6">
    <dimension measure="1" name="Measures" uniqueName="[Measures]" caption="Measures"/>
    <dimension name="TClientes_Raw" uniqueName="[TClientes_Raw]" caption="TClientes_Raw"/>
    <dimension name="TFechas" uniqueName="[TFechas]" caption="TFechas"/>
    <dimension name="TProductos_Raw" uniqueName="[TProductos_Raw]" caption="TProductos_Raw"/>
    <dimension name="TProductos_Raw 1" uniqueName="[TProductos_Raw 1]" caption="TProductos_Raw 1"/>
    <dimension name="TVentas_Raw" uniqueName="[TVentas_Raw]" caption="TVentas_Raw"/>
  </dimensions>
  <measureGroups count="5">
    <measureGroup name="TClientes_Raw" caption="TClientes_Raw"/>
    <measureGroup name="TFechas" caption="TFechas"/>
    <measureGroup name="TProductos_Raw" caption="TProductos_Raw"/>
    <measureGroup name="TProductos_Raw 1" caption="TProductos_Raw 1"/>
    <measureGroup name="TVentas_Raw" caption="TVentas_Raw"/>
  </measureGroups>
  <maps count="8">
    <map measureGroup="0" dimension="1"/>
    <map measureGroup="1" dimension="2"/>
    <map measureGroup="2" dimension="3"/>
    <map measureGroup="3" dimension="4"/>
    <map measureGroup="4" dimension="1"/>
    <map measureGroup="4" dimension="2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lly" refreshedDate="46188.878049652776" createdVersion="5" refreshedVersion="8" minRefreshableVersion="3" recordCount="0" supportSubquery="1" supportAdvancedDrill="1" xr:uid="{4F140C4B-FC19-4F83-9399-425A14EFECBA}">
  <cacheSource type="external" connectionId="6"/>
  <cacheFields count="3">
    <cacheField name="[TProductos_Raw].[Categoría].[Categoría]" caption="Categoría" numFmtId="0" hierarchy="17" level="1">
      <sharedItems count="6">
        <s v="Bebidas"/>
        <s v="CuidadoPersonal"/>
        <s v="Hogar"/>
        <s v="Lácteos"/>
        <s v="Limpieza"/>
        <s v="Snacks"/>
      </sharedItems>
    </cacheField>
    <cacheField name="[Measures].[Ventas_Totales]" caption="Ventas_Totales" numFmtId="0" hierarchy="40" level="32767"/>
    <cacheField name="[TClientes_Raw].[País].[País]" caption="País" numFmtId="0" hierarchy="2" level="1">
      <sharedItems containsSemiMixedTypes="0" containsNonDate="0" containsString="0"/>
    </cacheField>
  </cacheFields>
  <cacheHierarchies count="51">
    <cacheHierarchy uniqueName="[TClientes_Raw].[ClienteID]" caption="ClienteID" attribute="1" defaultMemberUniqueName="[TClientes_Raw].[ClienteID].[All]" allUniqueName="[TClientes_Raw].[ClienteID].[All]" dimensionUniqueName="[TClientes_Raw]" displayFolder="" count="0" memberValueDatatype="130" unbalanced="0"/>
    <cacheHierarchy uniqueName="[TClientes_Raw].[Cliente]" caption="Cliente" attribute="1" defaultMemberUniqueName="[TClientes_Raw].[Cliente].[All]" allUniqueName="[TClientes_Raw].[Cliente].[All]" dimensionUniqueName="[TClientes_Raw]" displayFolder="" count="0" memberValueDatatype="130" unbalanced="0"/>
    <cacheHierarchy uniqueName="[TClientes_Raw].[País]" caption="País" attribute="1" defaultMemberUniqueName="[TClientes_Raw].[País].[All]" allUniqueName="[TClientes_Raw].[País].[All]" dimensionUniqueName="[TClientes_Raw]" displayFolder="" count="2" memberValueDatatype="130" unbalanced="0">
      <fieldsUsage count="2">
        <fieldUsage x="-1"/>
        <fieldUsage x="2"/>
      </fieldsUsage>
    </cacheHierarchy>
    <cacheHierarchy uniqueName="[TClientes_Raw].[Ciudad]" caption="Ciudad" attribute="1" defaultMemberUniqueName="[TClientes_Raw].[Ciudad].[All]" allUniqueName="[TClientes_Raw].[Ciudad].[All]" dimensionUniqueName="[TClientes_Raw]" displayFolder="" count="0" memberValueDatatype="130" unbalanced="0"/>
    <cacheHierarchy uniqueName="[TClientes_Raw].[Segmento]" caption="Segmento" attribute="1" defaultMemberUniqueName="[TClientes_Raw].[Segmento].[All]" allUniqueName="[TClientes_Raw].[Segmento].[All]" dimensionUniqueName="[TClientes_Raw]" displayFolder="" count="0" memberValueDatatype="130" unbalanced="0"/>
    <cacheHierarchy uniqueName="[TClientes_Raw].[Canal_Preferido]" caption="Canal_Preferido" attribute="1" defaultMemberUniqueName="[TClientes_Raw].[Canal_Preferido].[All]" allUniqueName="[TClientes_Raw].[Canal_Preferido].[All]" dimensionUniqueName="[TClientes_Raw]" displayFolder="" count="0" memberValueDatatype="130" unbalanced="0"/>
    <cacheHierarchy uniqueName="[TFechas].[Fecha]" caption="Fecha" attribute="1" time="1" defaultMemberUniqueName="[TFechas].[Fecha].[All]" allUniqueName="[TFechas].[Fecha].[All]" dimensionUniqueName="[TFechas]" displayFolder="" count="0" memberValueDatatype="7" unbalanced="0"/>
    <cacheHierarchy uniqueName="[TFechas].[Año]" caption="Año" attribute="1" defaultMemberUniqueName="[TFechas].[Año].[All]" allUniqueName="[TFechas].[Año].[All]" dimensionUniqueName="[TFechas]" displayFolder="" count="0" memberValueDatatype="20" unbalanced="0"/>
    <cacheHierarchy uniqueName="[TFechas].[Mes]" caption="Mes" attribute="1" defaultMemberUniqueName="[TFechas].[Mes].[All]" allUniqueName="[TFechas].[Mes].[All]" dimensionUniqueName="[TFechas]" displayFolder="" count="0" memberValueDatatype="20" unbalanced="0"/>
    <cacheHierarchy uniqueName="[TFechas].[Nombre_Mes]" caption="Nombre_Mes" attribute="1" defaultMemberUniqueName="[TFechas].[Nombre_Mes].[All]" allUniqueName="[TFechas].[Nombre_Mes].[All]" dimensionUniqueName="[TFechas]" displayFolder="" count="0" memberValueDatatype="130" unbalanced="0"/>
    <cacheHierarchy uniqueName="[TFechas].[Trimestre]" caption="Trimestre" attribute="1" defaultMemberUniqueName="[TFechas].[Trimestre].[All]" allUniqueName="[TFechas].[Trimestre].[All]" dimensionUniqueName="[TFechas]" displayFolder="" count="2" memberValueDatatype="20" unbalanced="0"/>
    <cacheHierarchy uniqueName="[TFechas].[Día]" caption="Día" attribute="1" defaultMemberUniqueName="[TFechas].[Día].[All]" allUniqueName="[TFechas].[Día].[All]" dimensionUniqueName="[TFechas]" displayFolder="" count="0" memberValueDatatype="20" unbalanced="0"/>
    <cacheHierarchy uniqueName="[TFechas].[Día_Semana]" caption="Día_Semana" attribute="1" defaultMemberUniqueName="[TFechas].[Día_Semana].[All]" allUniqueName="[TFechas].[Día_Semana].[All]" dimensionUniqueName="[TFechas]" displayFolder="" count="0" memberValueDatatype="20" unbalanced="0"/>
    <cacheHierarchy uniqueName="[TFechas].[Nombre_Día_Sem]" caption="Nombre_Día_Sem" attribute="1" defaultMemberUniqueName="[TFechas].[Nombre_Día_Sem].[All]" allUniqueName="[TFechas].[Nombre_Día_Sem].[All]" dimensionUniqueName="[TFechas]" displayFolder="" count="0" memberValueDatatype="130" unbalanced="0"/>
    <cacheHierarchy uniqueName="[TFechas].[Año_Mes]" caption="Año_Mes" attribute="1" defaultMemberUniqueName="[TFechas].[Año_Mes].[All]" allUniqueName="[TFechas].[Año_Mes].[All]" dimensionUniqueName="[TFechas]" displayFolder="" count="2" memberValueDatatype="130" unbalanced="0"/>
    <cacheHierarchy uniqueName="[TProductos_Raw].[ProductoID]" caption="ProductoID" attribute="1" defaultMemberUniqueName="[TProductos_Raw].[ProductoID].[All]" allUniqueName="[TProductos_Raw].[ProductoID].[All]" dimensionUniqueName="[TProductos_Raw]" displayFolder="" count="0" memberValueDatatype="130" unbalanced="0"/>
    <cacheHierarchy uniqueName="[TProductos_Raw].[Producto]" caption="Producto" attribute="1" defaultMemberUniqueName="[TProductos_Raw].[Producto].[All]" allUniqueName="[TProductos_Raw].[Producto].[All]" dimensionUniqueName="[TProductos_Raw]" displayFolder="" count="0" memberValueDatatype="130" unbalanced="0"/>
    <cacheHierarchy uniqueName="[TProductos_Raw].[Categoría]" caption="Categoría" attribute="1" defaultMemberUniqueName="[TProductos_Raw].[Categoría].[All]" allUniqueName="[TProductos_Raw].[Categoría].[All]" dimensionUniqueName="[TProductos_Raw]" displayFolder="" count="2" memberValueDatatype="130" unbalanced="0">
      <fieldsUsage count="2">
        <fieldUsage x="-1"/>
        <fieldUsage x="0"/>
      </fieldsUsage>
    </cacheHierarchy>
    <cacheHierarchy uniqueName="[TProductos_Raw].[Subcategoría]" caption="Subcategoría" attribute="1" defaultMemberUniqueName="[TProductos_Raw].[Subcategoría].[All]" allUniqueName="[TProductos_Raw].[Subcategoría].[All]" dimensionUniqueName="[TProductos_Raw]" displayFolder="" count="0" memberValueDatatype="130" unbalanced="0"/>
    <cacheHierarchy uniqueName="[TProductos_Raw].[Costo]" caption="Costo" attribute="1" defaultMemberUniqueName="[TProductos_Raw].[Costo].[All]" allUniqueName="[TProductos_Raw].[Costo].[All]" dimensionUniqueName="[TProductos_Raw]" displayFolder="" count="0" memberValueDatatype="5" unbalanced="0"/>
    <cacheHierarchy uniqueName="[TProductos_Raw].[Precio_Base]" caption="Precio_Base" attribute="1" defaultMemberUniqueName="[TProductos_Raw].[Precio_Base].[All]" allUniqueName="[TProductos_Raw].[Precio_Base].[All]" dimensionUniqueName="[TProductos_Raw]" displayFolder="" count="0" memberValueDatatype="5" unbalanced="0"/>
    <cacheHierarchy uniqueName="[TProductos_Raw 1].[ProductoID]" caption="ProductoID" attribute="1" defaultMemberUniqueName="[TProductos_Raw 1].[ProductoID].[All]" allUniqueName="[TProductos_Raw 1].[ProductoID].[All]" dimensionUniqueName="[TProductos_Raw 1]" displayFolder="" count="0" memberValueDatatype="130" unbalanced="0"/>
    <cacheHierarchy uniqueName="[TProductos_Raw 1].[Producto]" caption="Producto" attribute="1" defaultMemberUniqueName="[TProductos_Raw 1].[Producto].[All]" allUniqueName="[TProductos_Raw 1].[Producto].[All]" dimensionUniqueName="[TProductos_Raw 1]" displayFolder="" count="0" memberValueDatatype="130" unbalanced="0"/>
    <cacheHierarchy uniqueName="[TProductos_Raw 1].[Categoría]" caption="Categoría" attribute="1" defaultMemberUniqueName="[TProductos_Raw 1].[Categoría].[All]" allUniqueName="[TProductos_Raw 1].[Categoría].[All]" dimensionUniqueName="[TProductos_Raw 1]" displayFolder="" count="0" memberValueDatatype="130" unbalanced="0"/>
    <cacheHierarchy uniqueName="[TProductos_Raw 1].[Subcategoría]" caption="Subcategoría" attribute="1" defaultMemberUniqueName="[TProductos_Raw 1].[Subcategoría].[All]" allUniqueName="[TProductos_Raw 1].[Subcategoría].[All]" dimensionUniqueName="[TProductos_Raw 1]" displayFolder="" count="0" memberValueDatatype="130" unbalanced="0"/>
    <cacheHierarchy uniqueName="[TProductos_Raw 1].[Costo]" caption="Costo" attribute="1" defaultMemberUniqueName="[TProductos_Raw 1].[Costo].[All]" allUniqueName="[TProductos_Raw 1].[Costo].[All]" dimensionUniqueName="[TProductos_Raw 1]" displayFolder="" count="0" memberValueDatatype="130" unbalanced="0"/>
    <cacheHierarchy uniqueName="[TProductos_Raw 1].[Precio_Base]" caption="Precio_Base" attribute="1" defaultMemberUniqueName="[TProductos_Raw 1].[Precio_Base].[All]" allUniqueName="[TProductos_Raw 1].[Precio_Base].[All]" dimensionUniqueName="[TProductos_Raw 1]" displayFolder="" count="0" memberValueDatatype="130" unbalanced="0"/>
    <cacheHierarchy uniqueName="[TVentas_Raw].[VentaID]" caption="VentaID" attribute="1" defaultMemberUniqueName="[TVentas_Raw].[VentaID].[All]" allUniqueName="[TVentas_Raw].[VentaID].[All]" dimensionUniqueName="[TVentas_Raw]" displayFolder="" count="0" memberValueDatatype="20" unbalanced="0"/>
    <cacheHierarchy uniqueName="[TVentas_Raw].[Fecha]" caption="Fecha" attribute="1" time="1" defaultMemberUniqueName="[TVentas_Raw].[Fecha].[All]" allUniqueName="[TVentas_Raw].[Fecha].[All]" dimensionUniqueName="[TVentas_Raw]" displayFolder="" count="0" memberValueDatatype="7" unbalanced="0"/>
    <cacheHierarchy uniqueName="[TVentas_Raw].[ProductoID]" caption="ProductoID" attribute="1" defaultMemberUniqueName="[TVentas_Raw].[ProductoID].[All]" allUniqueName="[TVentas_Raw].[ProductoID].[All]" dimensionUniqueName="[TVentas_Raw]" displayFolder="" count="0" memberValueDatatype="130" unbalanced="0"/>
    <cacheHierarchy uniqueName="[TVentas_Raw].[ClienteID]" caption="ClienteID" attribute="1" defaultMemberUniqueName="[TVentas_Raw].[ClienteID].[All]" allUniqueName="[TVentas_Raw].[ClienteID].[All]" dimensionUniqueName="[TVentas_Raw]" displayFolder="" count="0" memberValueDatatype="130" unbalanced="0"/>
    <cacheHierarchy uniqueName="[TVentas_Raw].[Canal]" caption="Canal" attribute="1" defaultMemberUniqueName="[TVentas_Raw].[Canal].[All]" allUniqueName="[TVentas_Raw].[Canal].[All]" dimensionUniqueName="[TVentas_Raw]" displayFolder="" count="0" memberValueDatatype="130" unbalanced="0"/>
    <cacheHierarchy uniqueName="[TVentas_Raw].[Cantidad]" caption="Cantidad" attribute="1" defaultMemberUniqueName="[TVentas_Raw].[Cantidad].[All]" allUniqueName="[TVentas_Raw].[Cantidad].[All]" dimensionUniqueName="[TVentas_Raw]" displayFolder="" count="0" memberValueDatatype="20" unbalanced="0"/>
    <cacheHierarchy uniqueName="[TVentas_Raw].[Precio_Unitario]" caption="Precio_Unitario" attribute="1" defaultMemberUniqueName="[TVentas_Raw].[Precio_Unitario].[All]" allUniqueName="[TVentas_Raw].[Precio_Unitario].[All]" dimensionUniqueName="[TVentas_Raw]" displayFolder="" count="0" memberValueDatatype="5" unbalanced="0"/>
    <cacheHierarchy uniqueName="[TVentas_Raw].[Descuento]" caption="Descuento" attribute="1" defaultMemberUniqueName="[TVentas_Raw].[Descuento].[All]" allUniqueName="[TVentas_Raw].[Descuento].[All]" dimensionUniqueName="[TVentas_Raw]" displayFolder="" count="0" memberValueDatatype="5" unbalanced="0"/>
    <cacheHierarchy uniqueName="[TVentas_Raw].[Vendedor]" caption="Vendedor" attribute="1" defaultMemberUniqueName="[TVentas_Raw].[Vendedor].[All]" allUniqueName="[TVentas_Raw].[Vendedor].[All]" dimensionUniqueName="[TVentas_Raw]" displayFolder="" count="0" memberValueDatatype="130" unbalanced="0"/>
    <cacheHierarchy uniqueName="[TVentas_Raw].[Sucursal]" caption="Sucursal" attribute="1" defaultMemberUniqueName="[TVentas_Raw].[Sucursal].[All]" allUniqueName="[TVentas_Raw].[Sucursal].[All]" dimensionUniqueName="[TVentas_Raw]" displayFolder="" count="0" memberValueDatatype="130" unbalanced="0"/>
    <cacheHierarchy uniqueName="[TVentas_Raw].[Observacion]" caption="Observacion" attribute="1" defaultMemberUniqueName="[TVentas_Raw].[Observacion].[All]" allUniqueName="[TVentas_Raw].[Observacion].[All]" dimensionUniqueName="[TVentas_Raw]" displayFolder="" count="0" memberValueDatatype="130" unbalanced="0"/>
    <cacheHierarchy uniqueName="[TVentas_Raw].[Total_Bruto]" caption="Total_Bruto" attribute="1" defaultMemberUniqueName="[TVentas_Raw].[Total_Bruto].[All]" allUniqueName="[TVentas_Raw].[Total_Bruto].[All]" dimensionUniqueName="[TVentas_Raw]" displayFolder="" count="0" memberValueDatatype="5" unbalanced="0"/>
    <cacheHierarchy uniqueName="[TVentas_Raw].[Total_Neto]" caption="Total_Neto" attribute="1" defaultMemberUniqueName="[TVentas_Raw].[Total_Neto].[All]" allUniqueName="[TVentas_Raw].[Total_Neto].[All]" dimensionUniqueName="[TVentas_Raw]" displayFolder="" count="0" memberValueDatatype="130" unbalanced="0"/>
    <cacheHierarchy uniqueName="[Measures].[Ventas_Totales]" caption="Ventas_Totales" measure="1" displayFolder="" measureGroup="TVentas_Raw" count="0" oneField="1">
      <fieldsUsage count="1">
        <fieldUsage x="1"/>
      </fieldsUsage>
    </cacheHierarchy>
    <cacheHierarchy uniqueName="[Measures].[Ventas_Netas]" caption="Ventas_Netas" measure="1" displayFolder="" measureGroup="TVentas_Raw" count="0"/>
    <cacheHierarchy uniqueName="[Measures].[cantidad_Vendida]" caption="cantidad_Vendida" measure="1" displayFolder="" measureGroup="TVentas_Raw" count="0"/>
    <cacheHierarchy uniqueName="[Measures].[Número_De_Ventas]" caption="Número_De_Ventas" measure="1" displayFolder="" measureGroup="TVentas_Raw" count="0"/>
    <cacheHierarchy uniqueName="[Measures].[__XL_Count TVentas_Raw]" caption="__XL_Count TVentas_Raw" measure="1" displayFolder="" measureGroup="TVentas_Raw" count="0" hidden="1"/>
    <cacheHierarchy uniqueName="[Measures].[__XL_Count TProductos_Raw]" caption="__XL_Count TProductos_Raw" measure="1" displayFolder="" measureGroup="TProductos_Raw" count="0" hidden="1"/>
    <cacheHierarchy uniqueName="[Measures].[__XL_Count TClientes_Raw]" caption="__XL_Count TClientes_Raw" measure="1" displayFolder="" measureGroup="TClientes_Raw" count="0" hidden="1"/>
    <cacheHierarchy uniqueName="[Measures].[__XL_Count TFechas]" caption="__XL_Count TFechas" measure="1" displayFolder="" measureGroup="TFechas" count="0" hidden="1"/>
    <cacheHierarchy uniqueName="[Measures].[__XL_Count TProductos_Raw 1]" caption="__XL_Count TProductos_Raw 1" measure="1" displayFolder="" measureGroup="TProductos_Raw 1" count="0" hidden="1"/>
    <cacheHierarchy uniqueName="[Measures].[__No measures defined]" caption="__No measures defined" measure="1" displayFolder="" count="0" hidden="1"/>
    <cacheHierarchy uniqueName="[Measures].[Suma de Cantidad]" caption="Suma de Cantidad" measure="1" displayFolder="" measureGroup="TVentas_Raw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6">
    <dimension measure="1" name="Measures" uniqueName="[Measures]" caption="Measures"/>
    <dimension name="TClientes_Raw" uniqueName="[TClientes_Raw]" caption="TClientes_Raw"/>
    <dimension name="TFechas" uniqueName="[TFechas]" caption="TFechas"/>
    <dimension name="TProductos_Raw" uniqueName="[TProductos_Raw]" caption="TProductos_Raw"/>
    <dimension name="TProductos_Raw 1" uniqueName="[TProductos_Raw 1]" caption="TProductos_Raw 1"/>
    <dimension name="TVentas_Raw" uniqueName="[TVentas_Raw]" caption="TVentas_Raw"/>
  </dimensions>
  <measureGroups count="5">
    <measureGroup name="TClientes_Raw" caption="TClientes_Raw"/>
    <measureGroup name="TFechas" caption="TFechas"/>
    <measureGroup name="TProductos_Raw" caption="TProductos_Raw"/>
    <measureGroup name="TProductos_Raw 1" caption="TProductos_Raw 1"/>
    <measureGroup name="TVentas_Raw" caption="TVentas_Raw"/>
  </measureGroups>
  <maps count="8">
    <map measureGroup="0" dimension="1"/>
    <map measureGroup="1" dimension="2"/>
    <map measureGroup="2" dimension="3"/>
    <map measureGroup="3" dimension="4"/>
    <map measureGroup="4" dimension="1"/>
    <map measureGroup="4" dimension="2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lly" refreshedDate="46188.878050231484" createdVersion="5" refreshedVersion="8" minRefreshableVersion="3" recordCount="0" supportSubquery="1" supportAdvancedDrill="1" xr:uid="{0C93AB3F-1A12-48A8-AFB4-178DCB681919}">
  <cacheSource type="external" connectionId="6"/>
  <cacheFields count="2">
    <cacheField name="[TClientes_Raw].[País].[País]" caption="País" numFmtId="0" hierarchy="2" level="1">
      <sharedItems count="5">
        <s v="Argentina"/>
        <s v="Chile"/>
        <s v="Colombia"/>
        <s v="México"/>
        <s v="Perú"/>
      </sharedItems>
    </cacheField>
    <cacheField name="[Measures].[Ventas_Totales]" caption="Ventas_Totales" numFmtId="0" hierarchy="40" level="32767"/>
  </cacheFields>
  <cacheHierarchies count="51">
    <cacheHierarchy uniqueName="[TClientes_Raw].[ClienteID]" caption="ClienteID" attribute="1" defaultMemberUniqueName="[TClientes_Raw].[ClienteID].[All]" allUniqueName="[TClientes_Raw].[ClienteID].[All]" dimensionUniqueName="[TClientes_Raw]" displayFolder="" count="2" memberValueDatatype="130" unbalanced="0"/>
    <cacheHierarchy uniqueName="[TClientes_Raw].[Cliente]" caption="Cliente" attribute="1" defaultMemberUniqueName="[TClientes_Raw].[Cliente].[All]" allUniqueName="[TClientes_Raw].[Cliente].[All]" dimensionUniqueName="[TClientes_Raw]" displayFolder="" count="2" memberValueDatatype="130" unbalanced="0"/>
    <cacheHierarchy uniqueName="[TClientes_Raw].[País]" caption="País" attribute="1" defaultMemberUniqueName="[TClientes_Raw].[País].[All]" allUniqueName="[TClientes_Raw].[País].[All]" dimensionUniqueName="[TClientes_Raw]" displayFolder="" count="2" memberValueDatatype="130" unbalanced="0">
      <fieldsUsage count="2">
        <fieldUsage x="-1"/>
        <fieldUsage x="0"/>
      </fieldsUsage>
    </cacheHierarchy>
    <cacheHierarchy uniqueName="[TClientes_Raw].[Ciudad]" caption="Ciudad" attribute="1" defaultMemberUniqueName="[TClientes_Raw].[Ciudad].[All]" allUniqueName="[TClientes_Raw].[Ciudad].[All]" dimensionUniqueName="[TClientes_Raw]" displayFolder="" count="2" memberValueDatatype="130" unbalanced="0"/>
    <cacheHierarchy uniqueName="[TClientes_Raw].[Segmento]" caption="Segmento" attribute="1" defaultMemberUniqueName="[TClientes_Raw].[Segmento].[All]" allUniqueName="[TClientes_Raw].[Segmento].[All]" dimensionUniqueName="[TClientes_Raw]" displayFolder="" count="2" memberValueDatatype="130" unbalanced="0"/>
    <cacheHierarchy uniqueName="[TClientes_Raw].[Canal_Preferido]" caption="Canal_Preferido" attribute="1" defaultMemberUniqueName="[TClientes_Raw].[Canal_Preferido].[All]" allUniqueName="[TClientes_Raw].[Canal_Preferido].[All]" dimensionUniqueName="[TClientes_Raw]" displayFolder="" count="2" memberValueDatatype="130" unbalanced="0"/>
    <cacheHierarchy uniqueName="[TFechas].[Fecha]" caption="Fecha" attribute="1" time="1" defaultMemberUniqueName="[TFechas].[Fecha].[All]" allUniqueName="[TFechas].[Fecha].[All]" dimensionUniqueName="[TFechas]" displayFolder="" count="2" memberValueDatatype="7" unbalanced="0"/>
    <cacheHierarchy uniqueName="[TFechas].[Año]" caption="Año" attribute="1" defaultMemberUniqueName="[TFechas].[Año].[All]" allUniqueName="[TFechas].[Año].[All]" dimensionUniqueName="[TFechas]" displayFolder="" count="2" memberValueDatatype="20" unbalanced="0"/>
    <cacheHierarchy uniqueName="[TFechas].[Mes]" caption="Mes" attribute="1" defaultMemberUniqueName="[TFechas].[Mes].[All]" allUniqueName="[TFechas].[Mes].[All]" dimensionUniqueName="[TFechas]" displayFolder="" count="2" memberValueDatatype="20" unbalanced="0"/>
    <cacheHierarchy uniqueName="[TFechas].[Nombre_Mes]" caption="Nombre_Mes" attribute="1" defaultMemberUniqueName="[TFechas].[Nombre_Mes].[All]" allUniqueName="[TFechas].[Nombre_Mes].[All]" dimensionUniqueName="[TFechas]" displayFolder="" count="2" memberValueDatatype="130" unbalanced="0"/>
    <cacheHierarchy uniqueName="[TFechas].[Trimestre]" caption="Trimestre" attribute="1" defaultMemberUniqueName="[TFechas].[Trimestre].[All]" allUniqueName="[TFechas].[Trimestre].[All]" dimensionUniqueName="[TFechas]" displayFolder="" count="2" memberValueDatatype="20" unbalanced="0"/>
    <cacheHierarchy uniqueName="[TFechas].[Día]" caption="Día" attribute="1" defaultMemberUniqueName="[TFechas].[Día].[All]" allUniqueName="[TFechas].[Día].[All]" dimensionUniqueName="[TFechas]" displayFolder="" count="2" memberValueDatatype="20" unbalanced="0"/>
    <cacheHierarchy uniqueName="[TFechas].[Día_Semana]" caption="Día_Semana" attribute="1" defaultMemberUniqueName="[TFechas].[Día_Semana].[All]" allUniqueName="[TFechas].[Día_Semana].[All]" dimensionUniqueName="[TFechas]" displayFolder="" count="2" memberValueDatatype="20" unbalanced="0"/>
    <cacheHierarchy uniqueName="[TFechas].[Nombre_Día_Sem]" caption="Nombre_Día_Sem" attribute="1" defaultMemberUniqueName="[TFechas].[Nombre_Día_Sem].[All]" allUniqueName="[TFechas].[Nombre_Día_Sem].[All]" dimensionUniqueName="[TFechas]" displayFolder="" count="2" memberValueDatatype="130" unbalanced="0"/>
    <cacheHierarchy uniqueName="[TFechas].[Año_Mes]" caption="Año_Mes" attribute="1" defaultMemberUniqueName="[TFechas].[Año_Mes].[All]" allUniqueName="[TFechas].[Año_Mes].[All]" dimensionUniqueName="[TFechas]" displayFolder="" count="2" memberValueDatatype="130" unbalanced="0"/>
    <cacheHierarchy uniqueName="[TProductos_Raw].[ProductoID]" caption="ProductoID" attribute="1" defaultMemberUniqueName="[TProductos_Raw].[ProductoID].[All]" allUniqueName="[TProductos_Raw].[ProductoID].[All]" dimensionUniqueName="[TProductos_Raw]" displayFolder="" count="2" memberValueDatatype="130" unbalanced="0"/>
    <cacheHierarchy uniqueName="[TProductos_Raw].[Producto]" caption="Producto" attribute="1" defaultMemberUniqueName="[TProductos_Raw].[Producto].[All]" allUniqueName="[TProductos_Raw].[Producto].[All]" dimensionUniqueName="[TProductos_Raw]" displayFolder="" count="2" memberValueDatatype="130" unbalanced="0"/>
    <cacheHierarchy uniqueName="[TProductos_Raw].[Categoría]" caption="Categoría" attribute="1" defaultMemberUniqueName="[TProductos_Raw].[Categoría].[All]" allUniqueName="[TProductos_Raw].[Categoría].[All]" dimensionUniqueName="[TProductos_Raw]" displayFolder="" count="2" memberValueDatatype="130" unbalanced="0"/>
    <cacheHierarchy uniqueName="[TProductos_Raw].[Subcategoría]" caption="Subcategoría" attribute="1" defaultMemberUniqueName="[TProductos_Raw].[Subcategoría].[All]" allUniqueName="[TProductos_Raw].[Subcategoría].[All]" dimensionUniqueName="[TProductos_Raw]" displayFolder="" count="2" memberValueDatatype="130" unbalanced="0"/>
    <cacheHierarchy uniqueName="[TProductos_Raw].[Costo]" caption="Costo" attribute="1" defaultMemberUniqueName="[TProductos_Raw].[Costo].[All]" allUniqueName="[TProductos_Raw].[Costo].[All]" dimensionUniqueName="[TProductos_Raw]" displayFolder="" count="2" memberValueDatatype="5" unbalanced="0"/>
    <cacheHierarchy uniqueName="[TProductos_Raw].[Precio_Base]" caption="Precio_Base" attribute="1" defaultMemberUniqueName="[TProductos_Raw].[Precio_Base].[All]" allUniqueName="[TProductos_Raw].[Precio_Base].[All]" dimensionUniqueName="[TProductos_Raw]" displayFolder="" count="2" memberValueDatatype="5" unbalanced="0"/>
    <cacheHierarchy uniqueName="[TProductos_Raw 1].[ProductoID]" caption="ProductoID" attribute="1" defaultMemberUniqueName="[TProductos_Raw 1].[ProductoID].[All]" allUniqueName="[TProductos_Raw 1].[ProductoID].[All]" dimensionUniqueName="[TProductos_Raw 1]" displayFolder="" count="2" memberValueDatatype="130" unbalanced="0"/>
    <cacheHierarchy uniqueName="[TProductos_Raw 1].[Producto]" caption="Producto" attribute="1" defaultMemberUniqueName="[TProductos_Raw 1].[Producto].[All]" allUniqueName="[TProductos_Raw 1].[Producto].[All]" dimensionUniqueName="[TProductos_Raw 1]" displayFolder="" count="2" memberValueDatatype="130" unbalanced="0"/>
    <cacheHierarchy uniqueName="[TProductos_Raw 1].[Categoría]" caption="Categoría" attribute="1" defaultMemberUniqueName="[TProductos_Raw 1].[Categoría].[All]" allUniqueName="[TProductos_Raw 1].[Categoría].[All]" dimensionUniqueName="[TProductos_Raw 1]" displayFolder="" count="2" memberValueDatatype="130" unbalanced="0"/>
    <cacheHierarchy uniqueName="[TProductos_Raw 1].[Subcategoría]" caption="Subcategoría" attribute="1" defaultMemberUniqueName="[TProductos_Raw 1].[Subcategoría].[All]" allUniqueName="[TProductos_Raw 1].[Subcategoría].[All]" dimensionUniqueName="[TProductos_Raw 1]" displayFolder="" count="2" memberValueDatatype="130" unbalanced="0"/>
    <cacheHierarchy uniqueName="[TProductos_Raw 1].[Costo]" caption="Costo" attribute="1" defaultMemberUniqueName="[TProductos_Raw 1].[Costo].[All]" allUniqueName="[TProductos_Raw 1].[Costo].[All]" dimensionUniqueName="[TProductos_Raw 1]" displayFolder="" count="2" memberValueDatatype="130" unbalanced="0"/>
    <cacheHierarchy uniqueName="[TProductos_Raw 1].[Precio_Base]" caption="Precio_Base" attribute="1" defaultMemberUniqueName="[TProductos_Raw 1].[Precio_Base].[All]" allUniqueName="[TProductos_Raw 1].[Precio_Base].[All]" dimensionUniqueName="[TProductos_Raw 1]" displayFolder="" count="2" memberValueDatatype="130" unbalanced="0"/>
    <cacheHierarchy uniqueName="[TVentas_Raw].[VentaID]" caption="VentaID" attribute="1" defaultMemberUniqueName="[TVentas_Raw].[VentaID].[All]" allUniqueName="[TVentas_Raw].[VentaID].[All]" dimensionUniqueName="[TVentas_Raw]" displayFolder="" count="2" memberValueDatatype="20" unbalanced="0"/>
    <cacheHierarchy uniqueName="[TVentas_Raw].[Fecha]" caption="Fecha" attribute="1" time="1" defaultMemberUniqueName="[TVentas_Raw].[Fecha].[All]" allUniqueName="[TVentas_Raw].[Fecha].[All]" dimensionUniqueName="[TVentas_Raw]" displayFolder="" count="2" memberValueDatatype="7" unbalanced="0"/>
    <cacheHierarchy uniqueName="[TVentas_Raw].[ProductoID]" caption="ProductoID" attribute="1" defaultMemberUniqueName="[TVentas_Raw].[ProductoID].[All]" allUniqueName="[TVentas_Raw].[ProductoID].[All]" dimensionUniqueName="[TVentas_Raw]" displayFolder="" count="2" memberValueDatatype="130" unbalanced="0"/>
    <cacheHierarchy uniqueName="[TVentas_Raw].[ClienteID]" caption="ClienteID" attribute="1" defaultMemberUniqueName="[TVentas_Raw].[ClienteID].[All]" allUniqueName="[TVentas_Raw].[ClienteID].[All]" dimensionUniqueName="[TVentas_Raw]" displayFolder="" count="2" memberValueDatatype="130" unbalanced="0"/>
    <cacheHierarchy uniqueName="[TVentas_Raw].[Canal]" caption="Canal" attribute="1" defaultMemberUniqueName="[TVentas_Raw].[Canal].[All]" allUniqueName="[TVentas_Raw].[Canal].[All]" dimensionUniqueName="[TVentas_Raw]" displayFolder="" count="2" memberValueDatatype="130" unbalanced="0"/>
    <cacheHierarchy uniqueName="[TVentas_Raw].[Cantidad]" caption="Cantidad" attribute="1" defaultMemberUniqueName="[TVentas_Raw].[Cantidad].[All]" allUniqueName="[TVentas_Raw].[Cantidad].[All]" dimensionUniqueName="[TVentas_Raw]" displayFolder="" count="2" memberValueDatatype="20" unbalanced="0"/>
    <cacheHierarchy uniqueName="[TVentas_Raw].[Precio_Unitario]" caption="Precio_Unitario" attribute="1" defaultMemberUniqueName="[TVentas_Raw].[Precio_Unitario].[All]" allUniqueName="[TVentas_Raw].[Precio_Unitario].[All]" dimensionUniqueName="[TVentas_Raw]" displayFolder="" count="2" memberValueDatatype="5" unbalanced="0"/>
    <cacheHierarchy uniqueName="[TVentas_Raw].[Descuento]" caption="Descuento" attribute="1" defaultMemberUniqueName="[TVentas_Raw].[Descuento].[All]" allUniqueName="[TVentas_Raw].[Descuento].[All]" dimensionUniqueName="[TVentas_Raw]" displayFolder="" count="2" memberValueDatatype="5" unbalanced="0"/>
    <cacheHierarchy uniqueName="[TVentas_Raw].[Vendedor]" caption="Vendedor" attribute="1" defaultMemberUniqueName="[TVentas_Raw].[Vendedor].[All]" allUniqueName="[TVentas_Raw].[Vendedor].[All]" dimensionUniqueName="[TVentas_Raw]" displayFolder="" count="2" memberValueDatatype="130" unbalanced="0"/>
    <cacheHierarchy uniqueName="[TVentas_Raw].[Sucursal]" caption="Sucursal" attribute="1" defaultMemberUniqueName="[TVentas_Raw].[Sucursal].[All]" allUniqueName="[TVentas_Raw].[Sucursal].[All]" dimensionUniqueName="[TVentas_Raw]" displayFolder="" count="2" memberValueDatatype="130" unbalanced="0"/>
    <cacheHierarchy uniqueName="[TVentas_Raw].[Observacion]" caption="Observacion" attribute="1" defaultMemberUniqueName="[TVentas_Raw].[Observacion].[All]" allUniqueName="[TVentas_Raw].[Observacion].[All]" dimensionUniqueName="[TVentas_Raw]" displayFolder="" count="2" memberValueDatatype="130" unbalanced="0"/>
    <cacheHierarchy uniqueName="[TVentas_Raw].[Total_Bruto]" caption="Total_Bruto" attribute="1" defaultMemberUniqueName="[TVentas_Raw].[Total_Bruto].[All]" allUniqueName="[TVentas_Raw].[Total_Bruto].[All]" dimensionUniqueName="[TVentas_Raw]" displayFolder="" count="2" memberValueDatatype="5" unbalanced="0"/>
    <cacheHierarchy uniqueName="[TVentas_Raw].[Total_Neto]" caption="Total_Neto" attribute="1" defaultMemberUniqueName="[TVentas_Raw].[Total_Neto].[All]" allUniqueName="[TVentas_Raw].[Total_Neto].[All]" dimensionUniqueName="[TVentas_Raw]" displayFolder="" count="2" memberValueDatatype="130" unbalanced="0"/>
    <cacheHierarchy uniqueName="[Measures].[Ventas_Totales]" caption="Ventas_Totales" measure="1" displayFolder="" measureGroup="TVentas_Raw" count="0" oneField="1">
      <fieldsUsage count="1">
        <fieldUsage x="1"/>
      </fieldsUsage>
    </cacheHierarchy>
    <cacheHierarchy uniqueName="[Measures].[Ventas_Netas]" caption="Ventas_Netas" measure="1" displayFolder="" measureGroup="TVentas_Raw" count="0"/>
    <cacheHierarchy uniqueName="[Measures].[cantidad_Vendida]" caption="cantidad_Vendida" measure="1" displayFolder="" measureGroup="TVentas_Raw" count="0"/>
    <cacheHierarchy uniqueName="[Measures].[Número_De_Ventas]" caption="Número_De_Ventas" measure="1" displayFolder="" measureGroup="TVentas_Raw" count="0"/>
    <cacheHierarchy uniqueName="[Measures].[__XL_Count TVentas_Raw]" caption="__XL_Count TVentas_Raw" measure="1" displayFolder="" measureGroup="TVentas_Raw" count="0" hidden="1"/>
    <cacheHierarchy uniqueName="[Measures].[__XL_Count TProductos_Raw]" caption="__XL_Count TProductos_Raw" measure="1" displayFolder="" measureGroup="TProductos_Raw" count="0" hidden="1"/>
    <cacheHierarchy uniqueName="[Measures].[__XL_Count TClientes_Raw]" caption="__XL_Count TClientes_Raw" measure="1" displayFolder="" measureGroup="TClientes_Raw" count="0" hidden="1"/>
    <cacheHierarchy uniqueName="[Measures].[__XL_Count TFechas]" caption="__XL_Count TFechas" measure="1" displayFolder="" measureGroup="TFechas" count="0" hidden="1"/>
    <cacheHierarchy uniqueName="[Measures].[__XL_Count TProductos_Raw 1]" caption="__XL_Count TProductos_Raw 1" measure="1" displayFolder="" measureGroup="TProductos_Raw 1" count="0" hidden="1"/>
    <cacheHierarchy uniqueName="[Measures].[__No measures defined]" caption="__No measures defined" measure="1" displayFolder="" count="0" hidden="1"/>
    <cacheHierarchy uniqueName="[Measures].[Suma de Cantidad]" caption="Suma de Cantidad" measure="1" displayFolder="" measureGroup="TVentas_Raw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6">
    <dimension measure="1" name="Measures" uniqueName="[Measures]" caption="Measures"/>
    <dimension name="TClientes_Raw" uniqueName="[TClientes_Raw]" caption="TClientes_Raw"/>
    <dimension name="TFechas" uniqueName="[TFechas]" caption="TFechas"/>
    <dimension name="TProductos_Raw" uniqueName="[TProductos_Raw]" caption="TProductos_Raw"/>
    <dimension name="TProductos_Raw 1" uniqueName="[TProductos_Raw 1]" caption="TProductos_Raw 1"/>
    <dimension name="TVentas_Raw" uniqueName="[TVentas_Raw]" caption="TVentas_Raw"/>
  </dimensions>
  <measureGroups count="5">
    <measureGroup name="TClientes_Raw" caption="TClientes_Raw"/>
    <measureGroup name="TFechas" caption="TFechas"/>
    <measureGroup name="TProductos_Raw" caption="TProductos_Raw"/>
    <measureGroup name="TProductos_Raw 1" caption="TProductos_Raw 1"/>
    <measureGroup name="TVentas_Raw" caption="TVentas_Raw"/>
  </measureGroups>
  <maps count="8">
    <map measureGroup="0" dimension="1"/>
    <map measureGroup="1" dimension="2"/>
    <map measureGroup="2" dimension="3"/>
    <map measureGroup="3" dimension="4"/>
    <map measureGroup="4" dimension="1"/>
    <map measureGroup="4" dimension="2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lly" refreshedDate="46188.878050925923" createdVersion="5" refreshedVersion="8" minRefreshableVersion="3" recordCount="0" supportSubquery="1" supportAdvancedDrill="1" xr:uid="{BA6B3522-AF6A-4816-A5E0-C211E17967DC}">
  <cacheSource type="external" connectionId="6"/>
  <cacheFields count="4">
    <cacheField name="[TProductos_Raw].[Producto].[Producto]" caption="Producto" numFmtId="0" hierarchy="16" level="1">
      <sharedItems count="10">
        <s v="Accesorio1"/>
        <s v="Cloro1"/>
        <s v="Energética1"/>
        <s v="Gaseosa1"/>
        <s v="Jugo1"/>
        <s v="Lavaloza1"/>
        <s v="Leche1"/>
        <s v="Papa2"/>
        <s v="Papele1"/>
        <s v="Yogure2"/>
      </sharedItems>
    </cacheField>
    <cacheField name="[Measures].[Número_De_Ventas]" caption="Número_De_Ventas" numFmtId="0" hierarchy="43" level="32767"/>
    <cacheField name="[Measures].[Ventas_Totales]" caption="Ventas_Totales" numFmtId="0" hierarchy="40" level="32767"/>
    <cacheField name="[TClientes_Raw].[País].[País]" caption="País" numFmtId="0" hierarchy="2" level="1">
      <sharedItems containsSemiMixedTypes="0" containsNonDate="0" containsString="0"/>
    </cacheField>
  </cacheFields>
  <cacheHierarchies count="51">
    <cacheHierarchy uniqueName="[TClientes_Raw].[ClienteID]" caption="ClienteID" attribute="1" defaultMemberUniqueName="[TClientes_Raw].[ClienteID].[All]" allUniqueName="[TClientes_Raw].[ClienteID].[All]" dimensionUniqueName="[TClientes_Raw]" displayFolder="" count="2" memberValueDatatype="130" unbalanced="0"/>
    <cacheHierarchy uniqueName="[TClientes_Raw].[Cliente]" caption="Cliente" attribute="1" defaultMemberUniqueName="[TClientes_Raw].[Cliente].[All]" allUniqueName="[TClientes_Raw].[Cliente].[All]" dimensionUniqueName="[TClientes_Raw]" displayFolder="" count="2" memberValueDatatype="130" unbalanced="0"/>
    <cacheHierarchy uniqueName="[TClientes_Raw].[País]" caption="País" attribute="1" defaultMemberUniqueName="[TClientes_Raw].[País].[All]" allUniqueName="[TClientes_Raw].[País].[All]" dimensionUniqueName="[TClientes_Raw]" displayFolder="" count="2" memberValueDatatype="130" unbalanced="0">
      <fieldsUsage count="2">
        <fieldUsage x="-1"/>
        <fieldUsage x="3"/>
      </fieldsUsage>
    </cacheHierarchy>
    <cacheHierarchy uniqueName="[TClientes_Raw].[Ciudad]" caption="Ciudad" attribute="1" defaultMemberUniqueName="[TClientes_Raw].[Ciudad].[All]" allUniqueName="[TClientes_Raw].[Ciudad].[All]" dimensionUniqueName="[TClientes_Raw]" displayFolder="" count="2" memberValueDatatype="130" unbalanced="0"/>
    <cacheHierarchy uniqueName="[TClientes_Raw].[Segmento]" caption="Segmento" attribute="1" defaultMemberUniqueName="[TClientes_Raw].[Segmento].[All]" allUniqueName="[TClientes_Raw].[Segmento].[All]" dimensionUniqueName="[TClientes_Raw]" displayFolder="" count="2" memberValueDatatype="130" unbalanced="0"/>
    <cacheHierarchy uniqueName="[TClientes_Raw].[Canal_Preferido]" caption="Canal_Preferido" attribute="1" defaultMemberUniqueName="[TClientes_Raw].[Canal_Preferido].[All]" allUniqueName="[TClientes_Raw].[Canal_Preferido].[All]" dimensionUniqueName="[TClientes_Raw]" displayFolder="" count="2" memberValueDatatype="130" unbalanced="0"/>
    <cacheHierarchy uniqueName="[TFechas].[Fecha]" caption="Fecha" attribute="1" time="1" defaultMemberUniqueName="[TFechas].[Fecha].[All]" allUniqueName="[TFechas].[Fecha].[All]" dimensionUniqueName="[TFechas]" displayFolder="" count="2" memberValueDatatype="7" unbalanced="0"/>
    <cacheHierarchy uniqueName="[TFechas].[Año]" caption="Año" attribute="1" defaultMemberUniqueName="[TFechas].[Año].[All]" allUniqueName="[TFechas].[Año].[All]" dimensionUniqueName="[TFechas]" displayFolder="" count="2" memberValueDatatype="20" unbalanced="0"/>
    <cacheHierarchy uniqueName="[TFechas].[Mes]" caption="Mes" attribute="1" defaultMemberUniqueName="[TFechas].[Mes].[All]" allUniqueName="[TFechas].[Mes].[All]" dimensionUniqueName="[TFechas]" displayFolder="" count="2" memberValueDatatype="20" unbalanced="0"/>
    <cacheHierarchy uniqueName="[TFechas].[Nombre_Mes]" caption="Nombre_Mes" attribute="1" defaultMemberUniqueName="[TFechas].[Nombre_Mes].[All]" allUniqueName="[TFechas].[Nombre_Mes].[All]" dimensionUniqueName="[TFechas]" displayFolder="" count="2" memberValueDatatype="130" unbalanced="0"/>
    <cacheHierarchy uniqueName="[TFechas].[Trimestre]" caption="Trimestre" attribute="1" defaultMemberUniqueName="[TFechas].[Trimestre].[All]" allUniqueName="[TFechas].[Trimestre].[All]" dimensionUniqueName="[TFechas]" displayFolder="" count="2" memberValueDatatype="20" unbalanced="0"/>
    <cacheHierarchy uniqueName="[TFechas].[Día]" caption="Día" attribute="1" defaultMemberUniqueName="[TFechas].[Día].[All]" allUniqueName="[TFechas].[Día].[All]" dimensionUniqueName="[TFechas]" displayFolder="" count="2" memberValueDatatype="20" unbalanced="0"/>
    <cacheHierarchy uniqueName="[TFechas].[Día_Semana]" caption="Día_Semana" attribute="1" defaultMemberUniqueName="[TFechas].[Día_Semana].[All]" allUniqueName="[TFechas].[Día_Semana].[All]" dimensionUniqueName="[TFechas]" displayFolder="" count="2" memberValueDatatype="20" unbalanced="0"/>
    <cacheHierarchy uniqueName="[TFechas].[Nombre_Día_Sem]" caption="Nombre_Día_Sem" attribute="1" defaultMemberUniqueName="[TFechas].[Nombre_Día_Sem].[All]" allUniqueName="[TFechas].[Nombre_Día_Sem].[All]" dimensionUniqueName="[TFechas]" displayFolder="" count="2" memberValueDatatype="130" unbalanced="0"/>
    <cacheHierarchy uniqueName="[TFechas].[Año_Mes]" caption="Año_Mes" attribute="1" defaultMemberUniqueName="[TFechas].[Año_Mes].[All]" allUniqueName="[TFechas].[Año_Mes].[All]" dimensionUniqueName="[TFechas]" displayFolder="" count="2" memberValueDatatype="130" unbalanced="0"/>
    <cacheHierarchy uniqueName="[TProductos_Raw].[ProductoID]" caption="ProductoID" attribute="1" defaultMemberUniqueName="[TProductos_Raw].[ProductoID].[All]" allUniqueName="[TProductos_Raw].[ProductoID].[All]" dimensionUniqueName="[TProductos_Raw]" displayFolder="" count="2" memberValueDatatype="130" unbalanced="0"/>
    <cacheHierarchy uniqueName="[TProductos_Raw].[Producto]" caption="Producto" attribute="1" defaultMemberUniqueName="[TProductos_Raw].[Producto].[All]" allUniqueName="[TProductos_Raw].[Producto].[All]" dimensionUniqueName="[TProductos_Raw]" displayFolder="" count="2" memberValueDatatype="130" unbalanced="0">
      <fieldsUsage count="2">
        <fieldUsage x="-1"/>
        <fieldUsage x="0"/>
      </fieldsUsage>
    </cacheHierarchy>
    <cacheHierarchy uniqueName="[TProductos_Raw].[Categoría]" caption="Categoría" attribute="1" defaultMemberUniqueName="[TProductos_Raw].[Categoría].[All]" allUniqueName="[TProductos_Raw].[Categoría].[All]" dimensionUniqueName="[TProductos_Raw]" displayFolder="" count="2" memberValueDatatype="130" unbalanced="0"/>
    <cacheHierarchy uniqueName="[TProductos_Raw].[Subcategoría]" caption="Subcategoría" attribute="1" defaultMemberUniqueName="[TProductos_Raw].[Subcategoría].[All]" allUniqueName="[TProductos_Raw].[Subcategoría].[All]" dimensionUniqueName="[TProductos_Raw]" displayFolder="" count="2" memberValueDatatype="130" unbalanced="0"/>
    <cacheHierarchy uniqueName="[TProductos_Raw].[Costo]" caption="Costo" attribute="1" defaultMemberUniqueName="[TProductos_Raw].[Costo].[All]" allUniqueName="[TProductos_Raw].[Costo].[All]" dimensionUniqueName="[TProductos_Raw]" displayFolder="" count="2" memberValueDatatype="5" unbalanced="0"/>
    <cacheHierarchy uniqueName="[TProductos_Raw].[Precio_Base]" caption="Precio_Base" attribute="1" defaultMemberUniqueName="[TProductos_Raw].[Precio_Base].[All]" allUniqueName="[TProductos_Raw].[Precio_Base].[All]" dimensionUniqueName="[TProductos_Raw]" displayFolder="" count="2" memberValueDatatype="5" unbalanced="0"/>
    <cacheHierarchy uniqueName="[TProductos_Raw 1].[ProductoID]" caption="ProductoID" attribute="1" defaultMemberUniqueName="[TProductos_Raw 1].[ProductoID].[All]" allUniqueName="[TProductos_Raw 1].[ProductoID].[All]" dimensionUniqueName="[TProductos_Raw 1]" displayFolder="" count="2" memberValueDatatype="130" unbalanced="0"/>
    <cacheHierarchy uniqueName="[TProductos_Raw 1].[Producto]" caption="Producto" attribute="1" defaultMemberUniqueName="[TProductos_Raw 1].[Producto].[All]" allUniqueName="[TProductos_Raw 1].[Producto].[All]" dimensionUniqueName="[TProductos_Raw 1]" displayFolder="" count="2" memberValueDatatype="130" unbalanced="0"/>
    <cacheHierarchy uniqueName="[TProductos_Raw 1].[Categoría]" caption="Categoría" attribute="1" defaultMemberUniqueName="[TProductos_Raw 1].[Categoría].[All]" allUniqueName="[TProductos_Raw 1].[Categoría].[All]" dimensionUniqueName="[TProductos_Raw 1]" displayFolder="" count="2" memberValueDatatype="130" unbalanced="0"/>
    <cacheHierarchy uniqueName="[TProductos_Raw 1].[Subcategoría]" caption="Subcategoría" attribute="1" defaultMemberUniqueName="[TProductos_Raw 1].[Subcategoría].[All]" allUniqueName="[TProductos_Raw 1].[Subcategoría].[All]" dimensionUniqueName="[TProductos_Raw 1]" displayFolder="" count="2" memberValueDatatype="130" unbalanced="0"/>
    <cacheHierarchy uniqueName="[TProductos_Raw 1].[Costo]" caption="Costo" attribute="1" defaultMemberUniqueName="[TProductos_Raw 1].[Costo].[All]" allUniqueName="[TProductos_Raw 1].[Costo].[All]" dimensionUniqueName="[TProductos_Raw 1]" displayFolder="" count="2" memberValueDatatype="130" unbalanced="0"/>
    <cacheHierarchy uniqueName="[TProductos_Raw 1].[Precio_Base]" caption="Precio_Base" attribute="1" defaultMemberUniqueName="[TProductos_Raw 1].[Precio_Base].[All]" allUniqueName="[TProductos_Raw 1].[Precio_Base].[All]" dimensionUniqueName="[TProductos_Raw 1]" displayFolder="" count="2" memberValueDatatype="130" unbalanced="0"/>
    <cacheHierarchy uniqueName="[TVentas_Raw].[VentaID]" caption="VentaID" attribute="1" defaultMemberUniqueName="[TVentas_Raw].[VentaID].[All]" allUniqueName="[TVentas_Raw].[VentaID].[All]" dimensionUniqueName="[TVentas_Raw]" displayFolder="" count="2" memberValueDatatype="20" unbalanced="0"/>
    <cacheHierarchy uniqueName="[TVentas_Raw].[Fecha]" caption="Fecha" attribute="1" time="1" defaultMemberUniqueName="[TVentas_Raw].[Fecha].[All]" allUniqueName="[TVentas_Raw].[Fecha].[All]" dimensionUniqueName="[TVentas_Raw]" displayFolder="" count="2" memberValueDatatype="7" unbalanced="0"/>
    <cacheHierarchy uniqueName="[TVentas_Raw].[ProductoID]" caption="ProductoID" attribute="1" defaultMemberUniqueName="[TVentas_Raw].[ProductoID].[All]" allUniqueName="[TVentas_Raw].[ProductoID].[All]" dimensionUniqueName="[TVentas_Raw]" displayFolder="" count="2" memberValueDatatype="130" unbalanced="0"/>
    <cacheHierarchy uniqueName="[TVentas_Raw].[ClienteID]" caption="ClienteID" attribute="1" defaultMemberUniqueName="[TVentas_Raw].[ClienteID].[All]" allUniqueName="[TVentas_Raw].[ClienteID].[All]" dimensionUniqueName="[TVentas_Raw]" displayFolder="" count="2" memberValueDatatype="130" unbalanced="0"/>
    <cacheHierarchy uniqueName="[TVentas_Raw].[Canal]" caption="Canal" attribute="1" defaultMemberUniqueName="[TVentas_Raw].[Canal].[All]" allUniqueName="[TVentas_Raw].[Canal].[All]" dimensionUniqueName="[TVentas_Raw]" displayFolder="" count="2" memberValueDatatype="130" unbalanced="0"/>
    <cacheHierarchy uniqueName="[TVentas_Raw].[Cantidad]" caption="Cantidad" attribute="1" defaultMemberUniqueName="[TVentas_Raw].[Cantidad].[All]" allUniqueName="[TVentas_Raw].[Cantidad].[All]" dimensionUniqueName="[TVentas_Raw]" displayFolder="" count="2" memberValueDatatype="20" unbalanced="0"/>
    <cacheHierarchy uniqueName="[TVentas_Raw].[Precio_Unitario]" caption="Precio_Unitario" attribute="1" defaultMemberUniqueName="[TVentas_Raw].[Precio_Unitario].[All]" allUniqueName="[TVentas_Raw].[Precio_Unitario].[All]" dimensionUniqueName="[TVentas_Raw]" displayFolder="" count="2" memberValueDatatype="5" unbalanced="0"/>
    <cacheHierarchy uniqueName="[TVentas_Raw].[Descuento]" caption="Descuento" attribute="1" defaultMemberUniqueName="[TVentas_Raw].[Descuento].[All]" allUniqueName="[TVentas_Raw].[Descuento].[All]" dimensionUniqueName="[TVentas_Raw]" displayFolder="" count="2" memberValueDatatype="5" unbalanced="0"/>
    <cacheHierarchy uniqueName="[TVentas_Raw].[Vendedor]" caption="Vendedor" attribute="1" defaultMemberUniqueName="[TVentas_Raw].[Vendedor].[All]" allUniqueName="[TVentas_Raw].[Vendedor].[All]" dimensionUniqueName="[TVentas_Raw]" displayFolder="" count="2" memberValueDatatype="130" unbalanced="0"/>
    <cacheHierarchy uniqueName="[TVentas_Raw].[Sucursal]" caption="Sucursal" attribute="1" defaultMemberUniqueName="[TVentas_Raw].[Sucursal].[All]" allUniqueName="[TVentas_Raw].[Sucursal].[All]" dimensionUniqueName="[TVentas_Raw]" displayFolder="" count="2" memberValueDatatype="130" unbalanced="0"/>
    <cacheHierarchy uniqueName="[TVentas_Raw].[Observacion]" caption="Observacion" attribute="1" defaultMemberUniqueName="[TVentas_Raw].[Observacion].[All]" allUniqueName="[TVentas_Raw].[Observacion].[All]" dimensionUniqueName="[TVentas_Raw]" displayFolder="" count="2" memberValueDatatype="130" unbalanced="0"/>
    <cacheHierarchy uniqueName="[TVentas_Raw].[Total_Bruto]" caption="Total_Bruto" attribute="1" defaultMemberUniqueName="[TVentas_Raw].[Total_Bruto].[All]" allUniqueName="[TVentas_Raw].[Total_Bruto].[All]" dimensionUniqueName="[TVentas_Raw]" displayFolder="" count="2" memberValueDatatype="5" unbalanced="0"/>
    <cacheHierarchy uniqueName="[TVentas_Raw].[Total_Neto]" caption="Total_Neto" attribute="1" defaultMemberUniqueName="[TVentas_Raw].[Total_Neto].[All]" allUniqueName="[TVentas_Raw].[Total_Neto].[All]" dimensionUniqueName="[TVentas_Raw]" displayFolder="" count="2" memberValueDatatype="130" unbalanced="0"/>
    <cacheHierarchy uniqueName="[Measures].[Ventas_Totales]" caption="Ventas_Totales" measure="1" displayFolder="" measureGroup="TVentas_Raw" count="0" oneField="1">
      <fieldsUsage count="1">
        <fieldUsage x="2"/>
      </fieldsUsage>
    </cacheHierarchy>
    <cacheHierarchy uniqueName="[Measures].[Ventas_Netas]" caption="Ventas_Netas" measure="1" displayFolder="" measureGroup="TVentas_Raw" count="0"/>
    <cacheHierarchy uniqueName="[Measures].[cantidad_Vendida]" caption="cantidad_Vendida" measure="1" displayFolder="" measureGroup="TVentas_Raw" count="0"/>
    <cacheHierarchy uniqueName="[Measures].[Número_De_Ventas]" caption="Número_De_Ventas" measure="1" displayFolder="" measureGroup="TVentas_Raw" count="0" oneField="1">
      <fieldsUsage count="1">
        <fieldUsage x="1"/>
      </fieldsUsage>
    </cacheHierarchy>
    <cacheHierarchy uniqueName="[Measures].[__XL_Count TVentas_Raw]" caption="__XL_Count TVentas_Raw" measure="1" displayFolder="" measureGroup="TVentas_Raw" count="0" hidden="1"/>
    <cacheHierarchy uniqueName="[Measures].[__XL_Count TProductos_Raw]" caption="__XL_Count TProductos_Raw" measure="1" displayFolder="" measureGroup="TProductos_Raw" count="0" hidden="1"/>
    <cacheHierarchy uniqueName="[Measures].[__XL_Count TClientes_Raw]" caption="__XL_Count TClientes_Raw" measure="1" displayFolder="" measureGroup="TClientes_Raw" count="0" hidden="1"/>
    <cacheHierarchy uniqueName="[Measures].[__XL_Count TFechas]" caption="__XL_Count TFechas" measure="1" displayFolder="" measureGroup="TFechas" count="0" hidden="1"/>
    <cacheHierarchy uniqueName="[Measures].[__XL_Count TProductos_Raw 1]" caption="__XL_Count TProductos_Raw 1" measure="1" displayFolder="" measureGroup="TProductos_Raw 1" count="0" hidden="1"/>
    <cacheHierarchy uniqueName="[Measures].[__No measures defined]" caption="__No measures defined" measure="1" displayFolder="" count="0" hidden="1"/>
    <cacheHierarchy uniqueName="[Measures].[Suma de Cantidad]" caption="Suma de Cantidad" measure="1" displayFolder="" measureGroup="TVentas_Raw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6">
    <dimension measure="1" name="Measures" uniqueName="[Measures]" caption="Measures"/>
    <dimension name="TClientes_Raw" uniqueName="[TClientes_Raw]" caption="TClientes_Raw"/>
    <dimension name="TFechas" uniqueName="[TFechas]" caption="TFechas"/>
    <dimension name="TProductos_Raw" uniqueName="[TProductos_Raw]" caption="TProductos_Raw"/>
    <dimension name="TProductos_Raw 1" uniqueName="[TProductos_Raw 1]" caption="TProductos_Raw 1"/>
    <dimension name="TVentas_Raw" uniqueName="[TVentas_Raw]" caption="TVentas_Raw"/>
  </dimensions>
  <measureGroups count="5">
    <measureGroup name="TClientes_Raw" caption="TClientes_Raw"/>
    <measureGroup name="TFechas" caption="TFechas"/>
    <measureGroup name="TProductos_Raw" caption="TProductos_Raw"/>
    <measureGroup name="TProductos_Raw 1" caption="TProductos_Raw 1"/>
    <measureGroup name="TVentas_Raw" caption="TVentas_Raw"/>
  </measureGroups>
  <maps count="8">
    <map measureGroup="0" dimension="1"/>
    <map measureGroup="1" dimension="2"/>
    <map measureGroup="2" dimension="3"/>
    <map measureGroup="3" dimension="4"/>
    <map measureGroup="4" dimension="1"/>
    <map measureGroup="4" dimension="2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lly" refreshedDate="46185.953501736112" createdVersion="3" refreshedVersion="8" minRefreshableVersion="3" recordCount="0" supportSubquery="1" supportAdvancedDrill="1" xr:uid="{F9A793FF-4A24-403A-B615-52AAF97ACE51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1">
    <cacheHierarchy uniqueName="[TClientes_Raw].[ClienteID]" caption="ClienteID" attribute="1" defaultMemberUniqueName="[TClientes_Raw].[ClienteID].[All]" allUniqueName="[TClientes_Raw].[ClienteID].[All]" dimensionUniqueName="[TClientes_Raw]" displayFolder="" count="0" memberValueDatatype="130" unbalanced="0"/>
    <cacheHierarchy uniqueName="[TClientes_Raw].[Cliente]" caption="Cliente" attribute="1" defaultMemberUniqueName="[TClientes_Raw].[Cliente].[All]" allUniqueName="[TClientes_Raw].[Cliente].[All]" dimensionUniqueName="[TClientes_Raw]" displayFolder="" count="0" memberValueDatatype="130" unbalanced="0"/>
    <cacheHierarchy uniqueName="[TClientes_Raw].[País]" caption="País" attribute="1" defaultMemberUniqueName="[TClientes_Raw].[País].[All]" allUniqueName="[TClientes_Raw].[País].[All]" dimensionUniqueName="[TClientes_Raw]" displayFolder="" count="2" memberValueDatatype="130" unbalanced="0"/>
    <cacheHierarchy uniqueName="[TClientes_Raw].[Ciudad]" caption="Ciudad" attribute="1" defaultMemberUniqueName="[TClientes_Raw].[Ciudad].[All]" allUniqueName="[TClientes_Raw].[Ciudad].[All]" dimensionUniqueName="[TClientes_Raw]" displayFolder="" count="2" memberValueDatatype="130" unbalanced="0"/>
    <cacheHierarchy uniqueName="[TClientes_Raw].[Segmento]" caption="Segmento" attribute="1" defaultMemberUniqueName="[TClientes_Raw].[Segmento].[All]" allUniqueName="[TClientes_Raw].[Segmento].[All]" dimensionUniqueName="[TClientes_Raw]" displayFolder="" count="0" memberValueDatatype="130" unbalanced="0"/>
    <cacheHierarchy uniqueName="[TClientes_Raw].[Canal_Preferido]" caption="Canal_Preferido" attribute="1" defaultMemberUniqueName="[TClientes_Raw].[Canal_Preferido].[All]" allUniqueName="[TClientes_Raw].[Canal_Preferido].[All]" dimensionUniqueName="[TClientes_Raw]" displayFolder="" count="0" memberValueDatatype="130" unbalanced="0"/>
    <cacheHierarchy uniqueName="[TFechas].[Fecha]" caption="Fecha" attribute="1" time="1" defaultMemberUniqueName="[TFechas].[Fecha].[All]" allUniqueName="[TFechas].[Fecha].[All]" dimensionUniqueName="[TFechas]" displayFolder="" count="0" memberValueDatatype="7" unbalanced="0"/>
    <cacheHierarchy uniqueName="[TFechas].[Año]" caption="Año" attribute="1" defaultMemberUniqueName="[TFechas].[Año].[All]" allUniqueName="[TFechas].[Año].[All]" dimensionUniqueName="[TFechas]" displayFolder="" count="0" memberValueDatatype="20" unbalanced="0"/>
    <cacheHierarchy uniqueName="[TFechas].[Mes]" caption="Mes" attribute="1" defaultMemberUniqueName="[TFechas].[Mes].[All]" allUniqueName="[TFechas].[Mes].[All]" dimensionUniqueName="[TFechas]" displayFolder="" count="0" memberValueDatatype="20" unbalanced="0"/>
    <cacheHierarchy uniqueName="[TFechas].[Nombre_Mes]" caption="Nombre_Mes" attribute="1" defaultMemberUniqueName="[TFechas].[Nombre_Mes].[All]" allUniqueName="[TFechas].[Nombre_Mes].[All]" dimensionUniqueName="[TFechas]" displayFolder="" count="0" memberValueDatatype="130" unbalanced="0"/>
    <cacheHierarchy uniqueName="[TFechas].[Trimestre]" caption="Trimestre" attribute="1" defaultMemberUniqueName="[TFechas].[Trimestre].[All]" allUniqueName="[TFechas].[Trimestre].[All]" dimensionUniqueName="[TFechas]" displayFolder="" count="2" memberValueDatatype="20" unbalanced="0"/>
    <cacheHierarchy uniqueName="[TFechas].[Día]" caption="Día" attribute="1" defaultMemberUniqueName="[TFechas].[Día].[All]" allUniqueName="[TFechas].[Día].[All]" dimensionUniqueName="[TFechas]" displayFolder="" count="0" memberValueDatatype="20" unbalanced="0"/>
    <cacheHierarchy uniqueName="[TFechas].[Día_Semana]" caption="Día_Semana" attribute="1" defaultMemberUniqueName="[TFechas].[Día_Semana].[All]" allUniqueName="[TFechas].[Día_Semana].[All]" dimensionUniqueName="[TFechas]" displayFolder="" count="0" memberValueDatatype="20" unbalanced="0"/>
    <cacheHierarchy uniqueName="[TFechas].[Nombre_Día_Sem]" caption="Nombre_Día_Sem" attribute="1" defaultMemberUniqueName="[TFechas].[Nombre_Día_Sem].[All]" allUniqueName="[TFechas].[Nombre_Día_Sem].[All]" dimensionUniqueName="[TFechas]" displayFolder="" count="0" memberValueDatatype="130" unbalanced="0"/>
    <cacheHierarchy uniqueName="[TFechas].[Año_Mes]" caption="Año_Mes" attribute="1" defaultMemberUniqueName="[TFechas].[Año_Mes].[All]" allUniqueName="[TFechas].[Año_Mes].[All]" dimensionUniqueName="[TFechas]" displayFolder="" count="2" memberValueDatatype="130" unbalanced="0"/>
    <cacheHierarchy uniqueName="[TProductos_Raw].[ProductoID]" caption="ProductoID" attribute="1" defaultMemberUniqueName="[TProductos_Raw].[ProductoID].[All]" allUniqueName="[TProductos_Raw].[ProductoID].[All]" dimensionUniqueName="[TProductos_Raw]" displayFolder="" count="0" memberValueDatatype="130" unbalanced="0"/>
    <cacheHierarchy uniqueName="[TProductos_Raw].[Producto]" caption="Producto" attribute="1" defaultMemberUniqueName="[TProductos_Raw].[Producto].[All]" allUniqueName="[TProductos_Raw].[Producto].[All]" dimensionUniqueName="[TProductos_Raw]" displayFolder="" count="2" memberValueDatatype="130" unbalanced="0"/>
    <cacheHierarchy uniqueName="[TProductos_Raw].[Categoría]" caption="Categoría" attribute="1" defaultMemberUniqueName="[TProductos_Raw].[Categoría].[All]" allUniqueName="[TProductos_Raw].[Categoría].[All]" dimensionUniqueName="[TProductos_Raw]" displayFolder="" count="2" memberValueDatatype="130" unbalanced="0"/>
    <cacheHierarchy uniqueName="[TProductos_Raw].[Subcategoría]" caption="Subcategoría" attribute="1" defaultMemberUniqueName="[TProductos_Raw].[Subcategoría].[All]" allUniqueName="[TProductos_Raw].[Subcategoría].[All]" dimensionUniqueName="[TProductos_Raw]" displayFolder="" count="0" memberValueDatatype="130" unbalanced="0"/>
    <cacheHierarchy uniqueName="[TProductos_Raw].[Costo]" caption="Costo" attribute="1" defaultMemberUniqueName="[TProductos_Raw].[Costo].[All]" allUniqueName="[TProductos_Raw].[Costo].[All]" dimensionUniqueName="[TProductos_Raw]" displayFolder="" count="0" memberValueDatatype="5" unbalanced="0"/>
    <cacheHierarchy uniqueName="[TProductos_Raw].[Precio_Base]" caption="Precio_Base" attribute="1" defaultMemberUniqueName="[TProductos_Raw].[Precio_Base].[All]" allUniqueName="[TProductos_Raw].[Precio_Base].[All]" dimensionUniqueName="[TProductos_Raw]" displayFolder="" count="0" memberValueDatatype="5" unbalanced="0"/>
    <cacheHierarchy uniqueName="[TProductos_Raw 1].[ProductoID]" caption="ProductoID" attribute="1" defaultMemberUniqueName="[TProductos_Raw 1].[ProductoID].[All]" allUniqueName="[TProductos_Raw 1].[ProductoID].[All]" dimensionUniqueName="[TProductos_Raw 1]" displayFolder="" count="0" memberValueDatatype="130" unbalanced="0"/>
    <cacheHierarchy uniqueName="[TProductos_Raw 1].[Producto]" caption="Producto" attribute="1" defaultMemberUniqueName="[TProductos_Raw 1].[Producto].[All]" allUniqueName="[TProductos_Raw 1].[Producto].[All]" dimensionUniqueName="[TProductos_Raw 1]" displayFolder="" count="0" memberValueDatatype="130" unbalanced="0"/>
    <cacheHierarchy uniqueName="[TProductos_Raw 1].[Categoría]" caption="Categoría" attribute="1" defaultMemberUniqueName="[TProductos_Raw 1].[Categoría].[All]" allUniqueName="[TProductos_Raw 1].[Categoría].[All]" dimensionUniqueName="[TProductos_Raw 1]" displayFolder="" count="0" memberValueDatatype="130" unbalanced="0"/>
    <cacheHierarchy uniqueName="[TProductos_Raw 1].[Subcategoría]" caption="Subcategoría" attribute="1" defaultMemberUniqueName="[TProductos_Raw 1].[Subcategoría].[All]" allUniqueName="[TProductos_Raw 1].[Subcategoría].[All]" dimensionUniqueName="[TProductos_Raw 1]" displayFolder="" count="0" memberValueDatatype="130" unbalanced="0"/>
    <cacheHierarchy uniqueName="[TProductos_Raw 1].[Costo]" caption="Costo" attribute="1" defaultMemberUniqueName="[TProductos_Raw 1].[Costo].[All]" allUniqueName="[TProductos_Raw 1].[Costo].[All]" dimensionUniqueName="[TProductos_Raw 1]" displayFolder="" count="0" memberValueDatatype="130" unbalanced="0"/>
    <cacheHierarchy uniqueName="[TProductos_Raw 1].[Precio_Base]" caption="Precio_Base" attribute="1" defaultMemberUniqueName="[TProductos_Raw 1].[Precio_Base].[All]" allUniqueName="[TProductos_Raw 1].[Precio_Base].[All]" dimensionUniqueName="[TProductos_Raw 1]" displayFolder="" count="0" memberValueDatatype="130" unbalanced="0"/>
    <cacheHierarchy uniqueName="[TVentas_Raw].[VentaID]" caption="VentaID" attribute="1" defaultMemberUniqueName="[TVentas_Raw].[VentaID].[All]" allUniqueName="[TVentas_Raw].[VentaID].[All]" dimensionUniqueName="[TVentas_Raw]" displayFolder="" count="0" memberValueDatatype="20" unbalanced="0"/>
    <cacheHierarchy uniqueName="[TVentas_Raw].[Fecha]" caption="Fecha" attribute="1" time="1" defaultMemberUniqueName="[TVentas_Raw].[Fecha].[All]" allUniqueName="[TVentas_Raw].[Fecha].[All]" dimensionUniqueName="[TVentas_Raw]" displayFolder="" count="0" memberValueDatatype="7" unbalanced="0"/>
    <cacheHierarchy uniqueName="[TVentas_Raw].[ProductoID]" caption="ProductoID" attribute="1" defaultMemberUniqueName="[TVentas_Raw].[ProductoID].[All]" allUniqueName="[TVentas_Raw].[ProductoID].[All]" dimensionUniqueName="[TVentas_Raw]" displayFolder="" count="0" memberValueDatatype="130" unbalanced="0"/>
    <cacheHierarchy uniqueName="[TVentas_Raw].[ClienteID]" caption="ClienteID" attribute="1" defaultMemberUniqueName="[TVentas_Raw].[ClienteID].[All]" allUniqueName="[TVentas_Raw].[ClienteID].[All]" dimensionUniqueName="[TVentas_Raw]" displayFolder="" count="0" memberValueDatatype="130" unbalanced="0"/>
    <cacheHierarchy uniqueName="[TVentas_Raw].[Canal]" caption="Canal" attribute="1" defaultMemberUniqueName="[TVentas_Raw].[Canal].[All]" allUniqueName="[TVentas_Raw].[Canal].[All]" dimensionUniqueName="[TVentas_Raw]" displayFolder="" count="2" memberValueDatatype="130" unbalanced="0"/>
    <cacheHierarchy uniqueName="[TVentas_Raw].[Cantidad]" caption="Cantidad" attribute="1" defaultMemberUniqueName="[TVentas_Raw].[Cantidad].[All]" allUniqueName="[TVentas_Raw].[Cantidad].[All]" dimensionUniqueName="[TVentas_Raw]" displayFolder="" count="0" memberValueDatatype="20" unbalanced="0"/>
    <cacheHierarchy uniqueName="[TVentas_Raw].[Precio_Unitario]" caption="Precio_Unitario" attribute="1" defaultMemberUniqueName="[TVentas_Raw].[Precio_Unitario].[All]" allUniqueName="[TVentas_Raw].[Precio_Unitario].[All]" dimensionUniqueName="[TVentas_Raw]" displayFolder="" count="0" memberValueDatatype="5" unbalanced="0"/>
    <cacheHierarchy uniqueName="[TVentas_Raw].[Descuento]" caption="Descuento" attribute="1" defaultMemberUniqueName="[TVentas_Raw].[Descuento].[All]" allUniqueName="[TVentas_Raw].[Descuento].[All]" dimensionUniqueName="[TVentas_Raw]" displayFolder="" count="0" memberValueDatatype="5" unbalanced="0"/>
    <cacheHierarchy uniqueName="[TVentas_Raw].[Vendedor]" caption="Vendedor" attribute="1" defaultMemberUniqueName="[TVentas_Raw].[Vendedor].[All]" allUniqueName="[TVentas_Raw].[Vendedor].[All]" dimensionUniqueName="[TVentas_Raw]" displayFolder="" count="2" memberValueDatatype="130" unbalanced="0"/>
    <cacheHierarchy uniqueName="[TVentas_Raw].[Sucursal]" caption="Sucursal" attribute="1" defaultMemberUniqueName="[TVentas_Raw].[Sucursal].[All]" allUniqueName="[TVentas_Raw].[Sucursal].[All]" dimensionUniqueName="[TVentas_Raw]" displayFolder="" count="2" memberValueDatatype="130" unbalanced="0"/>
    <cacheHierarchy uniqueName="[TVentas_Raw].[Observacion]" caption="Observacion" attribute="1" defaultMemberUniqueName="[TVentas_Raw].[Observacion].[All]" allUniqueName="[TVentas_Raw].[Observacion].[All]" dimensionUniqueName="[TVentas_Raw]" displayFolder="" count="0" memberValueDatatype="130" unbalanced="0"/>
    <cacheHierarchy uniqueName="[TVentas_Raw].[Total_Bruto]" caption="Total_Bruto" attribute="1" defaultMemberUniqueName="[TVentas_Raw].[Total_Bruto].[All]" allUniqueName="[TVentas_Raw].[Total_Bruto].[All]" dimensionUniqueName="[TVentas_Raw]" displayFolder="" count="0" memberValueDatatype="5" unbalanced="0"/>
    <cacheHierarchy uniqueName="[TVentas_Raw].[Total_Neto]" caption="Total_Neto" attribute="1" defaultMemberUniqueName="[TVentas_Raw].[Total_Neto].[All]" allUniqueName="[TVentas_Raw].[Total_Neto].[All]" dimensionUniqueName="[TVentas_Raw]" displayFolder="" count="0" memberValueDatatype="130" unbalanced="0"/>
    <cacheHierarchy uniqueName="[Measures].[Ventas_Totales]" caption="Ventas_Totales" measure="1" displayFolder="" measureGroup="TVentas_Raw" count="0"/>
    <cacheHierarchy uniqueName="[Measures].[Ventas_Netas]" caption="Ventas_Netas" measure="1" displayFolder="" measureGroup="TVentas_Raw" count="0"/>
    <cacheHierarchy uniqueName="[Measures].[cantidad_Vendida]" caption="cantidad_Vendida" measure="1" displayFolder="" measureGroup="TVentas_Raw" count="0"/>
    <cacheHierarchy uniqueName="[Measures].[Número_De_Ventas]" caption="Número_De_Ventas" measure="1" displayFolder="" measureGroup="TVentas_Raw" count="0"/>
    <cacheHierarchy uniqueName="[Measures].[__XL_Count TVentas_Raw]" caption="__XL_Count TVentas_Raw" measure="1" displayFolder="" measureGroup="TVentas_Raw" count="0" hidden="1"/>
    <cacheHierarchy uniqueName="[Measures].[__XL_Count TProductos_Raw]" caption="__XL_Count TProductos_Raw" measure="1" displayFolder="" measureGroup="TProductos_Raw" count="0" hidden="1"/>
    <cacheHierarchy uniqueName="[Measures].[__XL_Count TClientes_Raw]" caption="__XL_Count TClientes_Raw" measure="1" displayFolder="" measureGroup="TClientes_Raw" count="0" hidden="1"/>
    <cacheHierarchy uniqueName="[Measures].[__XL_Count TFechas]" caption="__XL_Count TFechas" measure="1" displayFolder="" measureGroup="TFechas" count="0" hidden="1"/>
    <cacheHierarchy uniqueName="[Measures].[__XL_Count TProductos_Raw 1]" caption="__XL_Count TProductos_Raw 1" measure="1" displayFolder="" measureGroup="TProductos_Raw 1" count="0" hidden="1"/>
    <cacheHierarchy uniqueName="[Measures].[__No measures defined]" caption="__No measures defined" measure="1" displayFolder="" count="0" hidden="1"/>
    <cacheHierarchy uniqueName="[Measures].[Suma de Cantidad]" caption="Suma de Cantidad" measure="1" displayFolder="" measureGroup="TVentas_Raw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53696572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4AE18-6667-4F79-BFDF-B8D941D90BA3}" name="TablaDinámica10" cacheId="1" applyNumberFormats="0" applyBorderFormats="0" applyFontFormats="0" applyPatternFormats="0" applyAlignmentFormats="0" applyWidthHeightFormats="1" dataCaption="Valores" tag="103374cb-bf9e-4860-9753-75761ce0dea6" updatedVersion="8" minRefreshableVersion="3" useAutoFormatting="1" subtotalHiddenItems="1" itemPrintTitles="1" createdVersion="5" indent="0" outline="1" outlineData="1" multipleFieldFilters="0" chartFormat="4">
  <location ref="W17:X21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51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Clientes_Raw]"/>
        <x15:activeTabTopLevelEntity name="[TVentas_Raw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F11DC-057C-451B-9240-052DF914FFBC}" name="TablaDinámica7" cacheId="2" applyNumberFormats="0" applyBorderFormats="0" applyFontFormats="0" applyPatternFormats="0" applyAlignmentFormats="0" applyWidthHeightFormats="1" dataCaption="Valores" tag="2493a351-5ab9-4476-b343-291114c2add4" updatedVersion="8" minRefreshableVersion="3" useAutoFormatting="1" subtotalHiddenItems="1" itemPrintTitles="1" createdVersion="5" indent="0" outline="1" outlineData="1" multipleFieldFilters="0" chartFormat="7">
  <location ref="W2:X15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llDrilled="1" subtotalTop="0" showAll="0" dataSourceSort="1" defaultSubtotal="0" defaultAttributeDrillState="1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0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Fechas]"/>
        <x15:activeTabTopLevelEntity name="[TVentas_Raw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76ECC-23D7-4D39-94E3-03323E557CD0}" name="TablaDinámica8" cacheId="3" applyNumberFormats="0" applyBorderFormats="0" applyFontFormats="0" applyPatternFormats="0" applyAlignmentFormats="0" applyWidthHeightFormats="1" dataCaption="Valores" tag="12023dfe-14ec-42f7-b2e6-d91897bf0e88" updatedVersion="8" minRefreshableVersion="3" useAutoFormatting="1" subtotalHiddenItems="1" itemPrintTitles="1" createdVersion="5" indent="0" outline="1" outlineData="1" multipleFieldFilters="0" chartFormat="4" rowHeaderCaption="Categorias">
  <location ref="B22:C29" firstHeaderRow="1" firstDataRow="1" firstDataCol="1"/>
  <pivotFields count="3"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5"/>
    </i>
    <i>
      <x v="4"/>
    </i>
    <i>
      <x v="3"/>
    </i>
    <i t="grand">
      <x/>
    </i>
  </rowItems>
  <colItems count="1">
    <i/>
  </colItems>
  <dataFields count="1">
    <dataField name="Total Ventas" fld="1" subtotal="count" baseField="0" baseItem="0" numFmtId="164"/>
  </dataFields>
  <formats count="15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0" type="button" dataOnly="0" labelOnly="1" outline="0" axis="axisRow" fieldPosition="0"/>
    </format>
    <format dxfId="23">
      <pivotArea dataOnly="0" labelOnly="1" fieldPosition="0">
        <references count="1">
          <reference field="0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field="0" type="button" dataOnly="0" labelOnly="1" outline="0" axis="axisRow" fieldPosition="0"/>
    </format>
    <format dxfId="19">
      <pivotArea dataOnly="0" labelOnly="1" outline="0" axis="axisValues" fieldPosition="0"/>
    </format>
    <format dxfId="18">
      <pivotArea field="0" type="button" dataOnly="0" labelOnly="1" outline="0" axis="axisRow" fieldPosition="0"/>
    </format>
    <format dxfId="17">
      <pivotArea dataOnly="0" labelOnly="1" outline="0" axis="axisValues" fieldPosition="0"/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grandRow="1" outline="0" collapsedLevelsAreSubtotals="1" fieldPosition="0"/>
    </format>
    <format dxfId="13">
      <pivotArea dataOnly="0" labelOnly="1" grandRow="1" outline="0" fieldPosition="0"/>
    </format>
    <format dxfId="1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Venta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Productos_Raw]"/>
        <x15:activeTabTopLevelEntity name="[TVentas_Raw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D5EF8-4D17-43BD-99D6-5DAB2658D92A}" name="TablaDinámica1" cacheId="5" applyNumberFormats="0" applyBorderFormats="0" applyFontFormats="0" applyPatternFormats="0" applyAlignmentFormats="0" applyWidthHeightFormats="1" dataCaption="Valores" tag="b7764a79-eb5b-4874-98ed-2622b117e8e0" updatedVersion="8" minRefreshableVersion="3" useAutoFormatting="1" subtotalHiddenItems="1" itemPrintTitles="1" createdVersion="5" indent="0" outline="1" outlineData="1" multipleFieldFilters="0" chartFormat="1" rowHeaderCaption="Top 10 Productos">
  <location ref="W36:Y47" firstHeaderRow="0" firstDataRow="1" firstDataCol="1"/>
  <pivotFields count="4">
    <pivotField axis="axisRow" allDrilled="1" subtotalTop="0" showAll="0" measureFilter="1" defaultSubtotal="0" defaultAttributeDrillState="1">
      <items count="10">
        <item x="4"/>
        <item x="6"/>
        <item x="2"/>
        <item x="0"/>
        <item x="3"/>
        <item x="8"/>
        <item x="1"/>
        <item x="5"/>
        <item x="7"/>
        <item x="9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antidad Vendida" fld="1" subtotal="count" baseField="0" baseItem="5"/>
    <dataField fld="2" subtotal="count" baseField="0" baseItem="0"/>
  </dataFields>
  <formats count="6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0" type="button" dataOnly="0" labelOnly="1" outline="0" axis="axisRow" fieldPosition="0"/>
    </format>
    <format dxfId="29">
      <pivotArea dataOnly="0" labelOnly="1" fieldPosition="0">
        <references count="1">
          <reference field="0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Cantidad Vendida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3">
      <autoFilter ref="A1">
        <filterColumn colId="0">
          <top10 val="10" filterVal="10"/>
        </filterColumn>
      </autoFilter>
    </filter>
  </filters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Productos_Raw]"/>
        <x15:activeTabTopLevelEntity name="[TVentas_Raw]"/>
        <x15:activeTabTopLevelEntity name="[TFechas]"/>
        <x15:activeTabTopLevelEntity name="[TClientes_Raw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CD9451-284C-4859-A8F7-367DC61A1A25}" name="TablaDinámica9" cacheId="4" applyNumberFormats="0" applyBorderFormats="0" applyFontFormats="0" applyPatternFormats="0" applyAlignmentFormats="0" applyWidthHeightFormats="1" dataCaption="Valores" tag="65093820-f7f6-4cb9-8745-0ac92f3ba66c" updatedVersion="8" minRefreshableVersion="3" useAutoFormatting="1" subtotalHiddenItems="1" itemPrintTitles="1" createdVersion="5" indent="0" outline="1" outlineData="1" multipleFieldFilters="0" rowHeaderCaption="País">
  <location ref="B14:C20" firstHeaderRow="1" firstDataRow="1" firstDataCol="1"/>
  <pivotFields count="2">
    <pivotField axis="axisRow" allDrilled="1" subtotalTop="0" showAll="0" defaultSubtotal="0" defaultAttributeDrillState="1">
      <items count="5">
        <item x="0"/>
        <item x="3"/>
        <item x="4"/>
        <item x="2"/>
        <item x="1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Ventas" fld="1" subtotal="count" baseField="0" baseItem="0" numFmtId="164"/>
  </dataFields>
  <formats count="16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0" type="button" dataOnly="0" labelOnly="1" outline="0" axis="axisRow" fieldPosition="0"/>
    </format>
    <format dxfId="45">
      <pivotArea dataOnly="0" labelOnly="1" fieldPosition="0">
        <references count="1">
          <reference field="0" count="0"/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  <format dxfId="42">
      <pivotArea collapsedLevelsAreSubtotals="1" fieldPosition="0">
        <references count="1">
          <reference field="0" count="1">
            <x v="0"/>
          </reference>
        </references>
      </pivotArea>
    </format>
    <format dxfId="41">
      <pivotArea outline="0" collapsedLevelsAreSubtotals="1" fieldPosition="0"/>
    </format>
    <format dxfId="40">
      <pivotArea field="0" type="button" dataOnly="0" labelOnly="1" outline="0" axis="axisRow" fieldPosition="0"/>
    </format>
    <format dxfId="39">
      <pivotArea dataOnly="0" labelOnly="1" outline="0" axis="axisValues" fieldPosition="0"/>
    </format>
    <format dxfId="38">
      <pivotArea field="0" type="button" dataOnly="0" labelOnly="1" outline="0" axis="axisRow" fieldPosition="0"/>
    </format>
    <format dxfId="37">
      <pivotArea dataOnly="0" labelOnly="1" outline="0" axis="axisValues" fieldPosition="0"/>
    </format>
    <format dxfId="36">
      <pivotArea grandRow="1" outline="0" collapsedLevelsAreSubtotals="1" fieldPosition="0"/>
    </format>
    <format dxfId="35">
      <pivotArea dataOnly="0" labelOnly="1" grandRow="1" outline="0" fieldPosition="0"/>
    </format>
    <format dxfId="34">
      <pivotArea grandRow="1" outline="0" collapsedLevelsAreSubtotals="1" fieldPosition="0"/>
    </format>
    <format dxfId="33">
      <pivotArea dataOnly="0" labelOnly="1" grandRow="1" outline="0" fieldPosition="0"/>
    </format>
  </formats>
  <pivotHierarchies count="51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Venta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Clientes_Raw]"/>
        <x15:activeTabTopLevelEntity name="[TVentas_Raw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D231BB-6CE0-42AA-AA4E-58B7DFE1924B}" name="TablaDinámica11" cacheId="0" applyNumberFormats="0" applyBorderFormats="0" applyFontFormats="0" applyPatternFormats="0" applyAlignmentFormats="0" applyWidthHeightFormats="1" dataCaption="Valores" tag="13dd7338-2eed-4863-b7f2-74b4342abed2" updatedVersion="8" minRefreshableVersion="3" useAutoFormatting="1" subtotalHiddenItems="1" itemPrintTitles="1" createdVersion="5" indent="0" outline="1" outlineData="1" multipleFieldFilters="0" chartFormat="4" rowHeaderCaption="Top 10 Productos">
  <location ref="W23:X34" firstHeaderRow="1" firstDataRow="1" firstDataCol="1"/>
  <pivotFields count="3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 v="2"/>
    </i>
    <i>
      <x v="9"/>
    </i>
    <i>
      <x/>
    </i>
    <i>
      <x v="3"/>
    </i>
    <i>
      <x v="6"/>
    </i>
    <i>
      <x v="1"/>
    </i>
    <i>
      <x v="8"/>
    </i>
    <i>
      <x v="4"/>
    </i>
    <i>
      <x v="7"/>
    </i>
    <i>
      <x v="5"/>
    </i>
    <i t="grand">
      <x/>
    </i>
  </rowItems>
  <colItems count="1">
    <i/>
  </colItems>
  <dataFields count="1">
    <dataField name="Cantidad Vendida" fld="1" subtotal="count" baseField="0" baseItem="5"/>
  </dataFields>
  <formats count="6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0" type="button" dataOnly="0" labelOnly="1" outline="0" axis="axisRow" fieldPosition="0"/>
    </format>
    <format dxfId="51">
      <pivotArea dataOnly="0" labelOnly="1" fieldPosition="0">
        <references count="1">
          <reference field="0" count="0"/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Cantidad Vendida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3">
      <autoFilter ref="A1">
        <filterColumn colId="0">
          <top10 val="10" filterVal="10"/>
        </filterColumn>
      </autoFilter>
    </filter>
  </filter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Productos_Raw]"/>
        <x15:activeTabTopLevelEntity name="[TVentas_Raw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" xr10:uid="{A94FE996-BB57-420F-8426-27CBCAD91280}" sourceName="[TProductos_Raw].[Categoría]">
  <pivotTables>
    <pivotTable tabId="15" name="TablaDinámica11"/>
    <pivotTable tabId="15" name="TablaDinámica10"/>
    <pivotTable tabId="15" name="TablaDinámica7"/>
    <pivotTable tabId="15" name="TablaDinámica8"/>
    <pivotTable tabId="15" name="TablaDinámica9"/>
    <pivotTable tabId="15" name="TablaDinámica1"/>
  </pivotTables>
  <data>
    <olap pivotCacheId="536965727">
      <levels count="2">
        <level uniqueName="[TProductos_Raw].[Categoría].[(All)]" sourceCaption="(All)" count="0"/>
        <level uniqueName="[TProductos_Raw].[Categoría].[Categoría]" sourceCaption="Categoría" count="6">
          <ranges>
            <range startItem="0">
              <i n="[TProductos_Raw].[Categoría].&amp;[Bebidas]" c="Bebidas"/>
              <i n="[TProductos_Raw].[Categoría].&amp;[CuidadoPersonal]" c="CuidadoPersonal"/>
              <i n="[TProductos_Raw].[Categoría].&amp;[Hogar]" c="Hogar"/>
              <i n="[TProductos_Raw].[Categoría].&amp;[Lácteos]" c="Lácteos"/>
              <i n="[TProductos_Raw].[Categoría].&amp;[Limpieza]" c="Limpieza"/>
              <i n="[TProductos_Raw].[Categoría].&amp;[Snacks]" c="Snacks"/>
            </range>
          </ranges>
        </level>
      </levels>
      <selections count="1">
        <selection n="[TProductos_Raw].[Categoría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imestre" xr10:uid="{1D998969-0B42-4CEF-86E0-7344C9A4E9FA}" sourceName="[TFechas].[Trimestre]">
  <pivotTables>
    <pivotTable tabId="15" name="TablaDinámica11"/>
    <pivotTable tabId="15" name="TablaDinámica10"/>
    <pivotTable tabId="15" name="TablaDinámica7"/>
    <pivotTable tabId="15" name="TablaDinámica8"/>
    <pivotTable tabId="15" name="TablaDinámica9"/>
    <pivotTable tabId="15" name="TablaDinámica1"/>
  </pivotTables>
  <data>
    <olap pivotCacheId="536965727">
      <levels count="2">
        <level uniqueName="[TFechas].[Trimestre].[(All)]" sourceCaption="(All)" count="0"/>
        <level uniqueName="[TFechas].[Trimestre].[Trimestre]" sourceCaption="Trimestre" count="4">
          <ranges>
            <range startItem="0">
              <i n="[TFechas].[Trimestre].&amp;[1]" c="1"/>
              <i n="[TFechas].[Trimestre].&amp;[2]" c="2"/>
              <i n="[TFechas].[Trimestre].&amp;[3]" c="3"/>
              <i n="[TFechas].[Trimestre].&amp;[4]" c="4"/>
            </range>
          </ranges>
        </level>
      </levels>
      <selections count="1">
        <selection n="[TFechas].[Trimestre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ís" xr10:uid="{D424F642-CEDC-42CB-94AF-B68CC0352948}" sourceName="[TClientes_Raw].[País]">
  <pivotTables>
    <pivotTable tabId="15" name="TablaDinámica11"/>
    <pivotTable tabId="15" name="TablaDinámica10"/>
    <pivotTable tabId="15" name="TablaDinámica7"/>
    <pivotTable tabId="15" name="TablaDinámica8"/>
    <pivotTable tabId="15" name="TablaDinámica9"/>
    <pivotTable tabId="15" name="TablaDinámica1"/>
  </pivotTables>
  <data>
    <olap pivotCacheId="536965727">
      <levels count="2">
        <level uniqueName="[TClientes_Raw].[País].[(All)]" sourceCaption="(All)" count="0"/>
        <level uniqueName="[TClientes_Raw].[País].[País]" sourceCaption="País" count="5">
          <ranges>
            <range startItem="0">
              <i n="[TClientes_Raw].[País].&amp;[Argentina]" c="Argentina"/>
              <i n="[TClientes_Raw].[País].&amp;[Chile]" c="Chile"/>
              <i n="[TClientes_Raw].[País].&amp;[Colombia]" c="Colombia"/>
              <i n="[TClientes_Raw].[País].&amp;[México]" c="México"/>
              <i n="[TClientes_Raw].[País].&amp;[Perú]" c="Perú"/>
            </range>
          </ranges>
        </level>
      </levels>
      <selections count="1">
        <selection n="[TClientes_Raw].[País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nal" xr10:uid="{60678794-55E8-4E23-BBAD-7BDDDF43FF17}" sourceName="[TVentas_Raw].[Canal]">
  <pivotTables>
    <pivotTable tabId="15" name="TablaDinámica11"/>
    <pivotTable tabId="15" name="TablaDinámica1"/>
  </pivotTables>
  <data>
    <olap pivotCacheId="536965727">
      <levels count="2">
        <level uniqueName="[TVentas_Raw].[Canal].[(All)]" sourceCaption="(All)" count="0"/>
        <level uniqueName="[TVentas_Raw].[Canal].[Canal]" sourceCaption="Canal" count="3">
          <ranges>
            <range startItem="0">
              <i n="[TVentas_Raw].[Canal].&amp;[Mixto]" c="Mixto"/>
              <i n="[TVentas_Raw].[Canal].&amp;[Online]" c="Online"/>
              <i n="[TVentas_Raw].[Canal].&amp;[Tienda]" c="Tienda"/>
            </range>
          </ranges>
        </level>
      </levels>
      <selections count="1">
        <selection n="[TVentas_Raw].[Canal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cursal" xr10:uid="{55F06F3D-3677-494C-9C08-185AFAC476E5}" sourceName="[TVentas_Raw].[Sucursal]">
  <pivotTables>
    <pivotTable tabId="15" name="TablaDinámica11"/>
    <pivotTable tabId="15" name="TablaDinámica1"/>
  </pivotTables>
  <data>
    <olap pivotCacheId="536965727">
      <levels count="2">
        <level uniqueName="[TVentas_Raw].[Sucursal].[(All)]" sourceCaption="(All)" count="0"/>
        <level uniqueName="[TVentas_Raw].[Sucursal].[Sucursal]" sourceCaption="Sucursal" count="5">
          <ranges>
            <range startItem="0">
              <i n="[TVentas_Raw].[Sucursal].&amp;[Centro]" c="Centro"/>
              <i n="[TVentas_Raw].[Sucursal].&amp;[Este]" c="Este"/>
              <i n="[TVentas_Raw].[Sucursal].&amp;[Norte]" c="Norte"/>
              <i n="[TVentas_Raw].[Sucursal].&amp;[Oeste]" c="Oeste"/>
              <i n="[TVentas_Raw].[Sucursal].&amp;[Sur]" c="Sur"/>
            </range>
          </ranges>
        </level>
      </levels>
      <selections count="1">
        <selection n="[TVentas_Raw].[Sucursal].[All]"/>
      </selections>
    </olap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50A8C845-C073-44DF-B827-AAE251099013}" sourceName="[TVentas_Raw].[Vendedor]">
  <pivotTables>
    <pivotTable tabId="15" name="TablaDinámica11"/>
    <pivotTable tabId="15" name="TablaDinámica1"/>
  </pivotTables>
  <data>
    <olap pivotCacheId="536965727">
      <levels count="2">
        <level uniqueName="[TVentas_Raw].[Vendedor].[(All)]" sourceCaption="(All)" count="0"/>
        <level uniqueName="[TVentas_Raw].[Vendedor].[Vendedor]" sourceCaption="Vendedor" count="8">
          <ranges>
            <range startItem="0">
              <i n="[TVentas_Raw].[Vendedor].&amp;[Ana]" c="Ana"/>
              <i n="[TVentas_Raw].[Vendedor].&amp;[Camila]" c="Camila"/>
              <i n="[TVentas_Raw].[Vendedor].&amp;[Diego]" c="Diego"/>
              <i n="[TVentas_Raw].[Vendedor].&amp;[José]" c="José"/>
              <i n="[TVentas_Raw].[Vendedor].&amp;[Luis]" c="Luis"/>
              <i n="[TVentas_Raw].[Vendedor].&amp;[Marta]" c="Marta"/>
              <i n="[TVentas_Raw].[Vendedor].&amp;[Pedro]" c="Pedro"/>
              <i n="[TVentas_Raw].[Vendedor].&amp;[Sofía]" c="Sofía"/>
            </range>
          </ranges>
        </level>
      </levels>
      <selections count="1">
        <selection n="[TVentas_Raw].[Vendedor].[All]"/>
      </selections>
    </olap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_Mes" xr10:uid="{1FB3325A-155E-4CDD-92B6-17EA59789302}" sourceName="[TFechas].[Año_Mes]">
  <pivotTables>
    <pivotTable tabId="15" name="TablaDinámica11"/>
    <pivotTable tabId="15" name="TablaDinámica10"/>
    <pivotTable tabId="15" name="TablaDinámica7"/>
    <pivotTable tabId="15" name="TablaDinámica8"/>
    <pivotTable tabId="15" name="TablaDinámica9"/>
    <pivotTable tabId="15" name="TablaDinámica1"/>
  </pivotTables>
  <data>
    <olap pivotCacheId="536965727">
      <levels count="2">
        <level uniqueName="[TFechas].[Año_Mes].[(All)]" sourceCaption="(All)" count="0"/>
        <level uniqueName="[TFechas].[Año_Mes].[Año_Mes]" sourceCaption="Año_Mes" count="12">
          <ranges>
            <range startItem="0">
              <i n="[TFechas].[Año_Mes].&amp;[2024-01]" c="2024-01"/>
              <i n="[TFechas].[Año_Mes].&amp;[2024-02]" c="2024-02"/>
              <i n="[TFechas].[Año_Mes].&amp;[2024-03]" c="2024-03"/>
              <i n="[TFechas].[Año_Mes].&amp;[2024-04]" c="2024-04"/>
              <i n="[TFechas].[Año_Mes].&amp;[2024-05]" c="2024-05"/>
              <i n="[TFechas].[Año_Mes].&amp;[2024-06]" c="2024-06"/>
              <i n="[TFechas].[Año_Mes].&amp;[2024-07]" c="2024-07"/>
              <i n="[TFechas].[Año_Mes].&amp;[2024-08]" c="2024-08"/>
              <i n="[TFechas].[Año_Mes].&amp;[2024-09]" c="2024-09"/>
              <i n="[TFechas].[Año_Mes].&amp;[2024-10]" c="2024-10"/>
              <i n="[TFechas].[Año_Mes].&amp;[2024-11]" c="2024-11"/>
              <i n="[TFechas].[Año_Mes].&amp;[2024-12]" c="2024-12"/>
            </range>
          </ranges>
        </level>
      </levels>
      <selections count="1">
        <selection n="[TFechas].[Año_Mes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ía" xr10:uid="{C69CB073-66A4-4B1A-B755-65F310F1FAA2}" cache="SegmentaciónDeDatos_Categoría" caption="Categoría" columnCount="2" level="1" rowHeight="216000"/>
  <slicer name="Trimestre" xr10:uid="{6DE5D924-8254-4931-B3C5-0EEAFA9C2BB9}" cache="SegmentaciónDeDatos_Trimestre" caption="Trimestre" columnCount="2" level="1" rowHeight="216000"/>
  <slicer name="País" xr10:uid="{70EFE4FF-1EB8-4389-A8E4-1666D3E59953}" cache="SegmentaciónDeDatos_País" caption="País" columnCount="2" level="1" rowHeight="216000"/>
  <slicer name="Canal" xr10:uid="{8099F7EA-B06F-4039-A9FA-86D4DEF31F34}" cache="SegmentaciónDeDatos_Canal" caption="Canal" level="1" rowHeight="216000"/>
  <slicer name="Sucursal" xr10:uid="{6D7A0D36-D91F-4C11-85A0-FC1FC6E5102D}" cache="SegmentaciónDeDatos_Sucursal" caption="Sucursal" level="1" rowHeight="216000"/>
  <slicer name="Vendedor" xr10:uid="{09264DF1-1B81-403F-811E-018CA3ED64B9}" cache="SegmentaciónDeDatos_Vendedor" caption="Vendedor" columnCount="4" level="1" rowHeight="216000"/>
  <slicer name="Año_Mes" xr10:uid="{0FFB8390-87A9-48A8-85A1-AF51CE932CF1}" cache="SegmentaciónDeDatos_Año_Mes" caption="Año_Mes" columnCount="4" level="1" rowHeight="216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B01213-96A9-407A-AA09-43F0848E7E5E}" name="TVentas_Raw" displayName="TVentas_Raw" ref="A1:K1916" totalsRowShown="0">
  <autoFilter ref="A1:K1916" xr:uid="{00000000-0001-0000-0000-000000000000}"/>
  <tableColumns count="11">
    <tableColumn id="1" xr3:uid="{385A5129-F06B-4357-BFF6-56CB079D1D2C}" name="VentaID"/>
    <tableColumn id="2" xr3:uid="{28BF74C3-E7F5-4797-8A07-A610BF9429FF}" name="Fecha"/>
    <tableColumn id="3" xr3:uid="{B13F881F-86CA-4902-AFDB-ADB671BB0E3E}" name="ProductoID"/>
    <tableColumn id="4" xr3:uid="{F4B1F35B-45E3-408A-A7DB-33A69D787500}" name="ClienteID"/>
    <tableColumn id="5" xr3:uid="{8DD3D148-258A-4CE7-A9D6-57D61EB670E6}" name="Canal"/>
    <tableColumn id="6" xr3:uid="{047FB37B-D840-4570-8194-1E5A4EDD3AE8}" name="Cantidad"/>
    <tableColumn id="7" xr3:uid="{5E62B736-371B-438B-BE75-74CB3E49E03F}" name="Precio_Unitario"/>
    <tableColumn id="8" xr3:uid="{9D13FCFE-60BC-49B1-A532-34A16607D026}" name="Descuento"/>
    <tableColumn id="9" xr3:uid="{7410F7A3-EF3A-4764-99FC-E972A4CDEDBC}" name="Vendedor"/>
    <tableColumn id="10" xr3:uid="{05079AF7-7255-4D60-8C59-80E1FBA5A2E9}" name="Sucursal"/>
    <tableColumn id="11" xr3:uid="{4A95A7BB-A97D-49DB-966D-674A393C7CB2}" name="Observac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D4A15D-2AF1-4C6F-95DF-1C44B2772E6F}" name="TProductos_Raw" displayName="TProductos_Raw" ref="A1:F49" totalsRowShown="0">
  <autoFilter ref="A1:F49" xr:uid="{0ED4A15D-2AF1-4C6F-95DF-1C44B2772E6F}"/>
  <tableColumns count="6">
    <tableColumn id="1" xr3:uid="{D3BE45A9-9C65-4787-92C9-72AAAC8518D8}" name="ProductoID"/>
    <tableColumn id="2" xr3:uid="{8EF762E3-BC85-4B39-87EE-5329A78E946F}" name="Producto"/>
    <tableColumn id="3" xr3:uid="{C7088411-2410-4EB6-A5CD-8322C52C0A1E}" name="Categoría"/>
    <tableColumn id="4" xr3:uid="{039D2DC4-7CFE-47D5-8C43-E5B76D7736DC}" name="Subcategoría"/>
    <tableColumn id="5" xr3:uid="{5A533E16-1393-4C01-8E1E-B75F723B2EF6}" name="Costo"/>
    <tableColumn id="6" xr3:uid="{70F9994D-0083-49E3-9289-CC34BC74D74C}" name="Precio_Bas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DB151E-5781-4C60-ADD5-0A419FF0A134}" name="TClientes_Raw" displayName="TClientes_Raw" ref="A1:F281" totalsRowShown="0">
  <autoFilter ref="A1:F281" xr:uid="{CADB151E-5781-4C60-ADD5-0A419FF0A134}"/>
  <tableColumns count="6">
    <tableColumn id="1" xr3:uid="{D8A73754-5D5A-4260-8DD2-02891942536C}" name="ClienteID"/>
    <tableColumn id="2" xr3:uid="{664E86F9-6F0D-46E7-AD49-AE1655CB8EAF}" name="Cliente"/>
    <tableColumn id="3" xr3:uid="{DD7D9223-5E83-4AA4-AF54-6655584DD1CB}" name="País"/>
    <tableColumn id="4" xr3:uid="{ACAA4940-A204-4F05-91F9-CEE40B82B932}" name="Ciudad"/>
    <tableColumn id="5" xr3:uid="{AB04FABD-6970-4072-9A18-4120C5D77699}" name="Segmento"/>
    <tableColumn id="6" xr3:uid="{1C854C4C-8F1E-4199-A62A-762E9C64FE9C}" name="Canal_Preferi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webextension1.xml><?xml version="1.0" encoding="utf-8"?>
<we:webextension xmlns:we="http://schemas.microsoft.com/office/webextensions/webextension/2010/11" id="{4CA6CFAE-1895-A6B6-A327-D58725E4EC12}" frozen="1">
  <we:reference id="wa102957661" version="1.7.0.0" store="es-ES" storeType="OMEX"/>
  <we:alternateReferences>
    <we:reference id="WA102957661" version="1.7.0.0" store="" storeType="OMEX"/>
  </we:alternateReferences>
  <we:properties>
    <we:property name="mapType" value="&quot;aerial&quot;"/>
    <we:property name="pointType" value="&quot;circles&quot;"/>
    <we:property name="color" value="[&quot;#00b4FF&quot;,&quot;#cc3300&quot;,&quot;#999900&quot;,&quot;#3366ff&quot;,&quot;#990055&quot;,&quot;#336633&quot;,&quot;#5500cc&quot;,&quot;#ff8c1a&quot;,&quot;#e60073&quot;,&quot;#666600&quot;,&quot;#0000ff&quot;,&quot;#996633&quot;,&quot;#00b386&quot;,&quot;#9900cc&quot;,&quot;#008000&quot;,&quot;#006699&quot;,&quot;#cc6600&quot;,&quot;#660080&quot;,&quot;#663300&quot;,&quot;#00a3a3&quot;,&quot;#990000&quot;,&quot;#FF0000&quot;,&quot;#FFA500&quot;,&quot;#FFFF00&quot;,&quot;#D4A017&quot;,&quot;#C0C0C0&quot;,&quot;#8C7853&quot;]"/>
    <we:property name="filters" value="[]"/>
    <we:property name="showLegend" value="&quot;show&quot;"/>
  </we:properties>
  <we:bindings>
    <we:binding id="Locations" type="matrix" appref="{642253EB-F9B3-4C9B-8169-3EBB28E0EFA5}"/>
  </we:bindings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2C3FF-C109-4D99-8EA9-11EE427F5813}">
  <dimension ref="B2:Y47"/>
  <sheetViews>
    <sheetView showGridLines="0" tabSelected="1" zoomScaleNormal="100" zoomScaleSheetLayoutView="70" workbookViewId="0">
      <selection activeCell="Q27" sqref="Q27"/>
    </sheetView>
  </sheetViews>
  <sheetFormatPr baseColWidth="10" defaultRowHeight="12" x14ac:dyDescent="0.2"/>
  <cols>
    <col min="1" max="1" width="3.7109375" style="2" customWidth="1"/>
    <col min="2" max="2" width="10.28515625" style="2" bestFit="1" customWidth="1"/>
    <col min="3" max="3" width="9.85546875" style="2" bestFit="1" customWidth="1"/>
    <col min="4" max="11" width="10.42578125" style="2" customWidth="1"/>
    <col min="12" max="12" width="14.28515625" style="2" bestFit="1" customWidth="1"/>
    <col min="13" max="13" width="9.85546875" style="2" bestFit="1" customWidth="1"/>
    <col min="14" max="14" width="9.85546875" style="2" customWidth="1"/>
    <col min="15" max="20" width="10.42578125" style="2" customWidth="1"/>
    <col min="21" max="21" width="15.28515625" style="2" bestFit="1" customWidth="1"/>
    <col min="22" max="22" width="11.42578125" style="2"/>
    <col min="23" max="23" width="15.28515625" style="2" hidden="1" customWidth="1"/>
    <col min="24" max="24" width="20" style="2" hidden="1" customWidth="1"/>
    <col min="25" max="25" width="11.85546875" style="2" bestFit="1" customWidth="1"/>
    <col min="26" max="16384" width="11.42578125" style="2"/>
  </cols>
  <sheetData>
    <row r="2" spans="2:24" x14ac:dyDescent="0.2">
      <c r="W2" s="1" t="s">
        <v>4522</v>
      </c>
      <c r="X2" s="2" t="s">
        <v>4520</v>
      </c>
    </row>
    <row r="3" spans="2:24" x14ac:dyDescent="0.2">
      <c r="W3" s="3" t="s">
        <v>4508</v>
      </c>
      <c r="X3" s="4">
        <v>5120075.049999998</v>
      </c>
    </row>
    <row r="4" spans="2:24" x14ac:dyDescent="0.2">
      <c r="W4" s="3" t="s">
        <v>4509</v>
      </c>
      <c r="X4" s="4">
        <v>4427044.9299999988</v>
      </c>
    </row>
    <row r="5" spans="2:24" x14ac:dyDescent="0.2">
      <c r="W5" s="3" t="s">
        <v>4510</v>
      </c>
      <c r="X5" s="4">
        <v>4631021.4499999993</v>
      </c>
    </row>
    <row r="6" spans="2:24" x14ac:dyDescent="0.2">
      <c r="W6" s="3" t="s">
        <v>4511</v>
      </c>
      <c r="X6" s="4">
        <v>5568734.3599999985</v>
      </c>
    </row>
    <row r="7" spans="2:24" x14ac:dyDescent="0.2">
      <c r="W7" s="3" t="s">
        <v>4512</v>
      </c>
      <c r="X7" s="4">
        <v>5444550.6800000034</v>
      </c>
    </row>
    <row r="8" spans="2:24" x14ac:dyDescent="0.2">
      <c r="W8" s="3" t="s">
        <v>4513</v>
      </c>
      <c r="X8" s="4">
        <v>6277065.1299999999</v>
      </c>
    </row>
    <row r="9" spans="2:24" x14ac:dyDescent="0.2">
      <c r="W9" s="3" t="s">
        <v>4514</v>
      </c>
      <c r="X9" s="4">
        <v>5263333.6900000004</v>
      </c>
    </row>
    <row r="10" spans="2:24" x14ac:dyDescent="0.2">
      <c r="W10" s="3" t="s">
        <v>4515</v>
      </c>
      <c r="X10" s="4">
        <v>4869743.82</v>
      </c>
    </row>
    <row r="11" spans="2:24" x14ac:dyDescent="0.2">
      <c r="W11" s="3" t="s">
        <v>4516</v>
      </c>
      <c r="X11" s="4">
        <v>5177911.25</v>
      </c>
    </row>
    <row r="12" spans="2:24" x14ac:dyDescent="0.2">
      <c r="W12" s="3" t="s">
        <v>4517</v>
      </c>
      <c r="X12" s="4">
        <v>5649759.8400000017</v>
      </c>
    </row>
    <row r="13" spans="2:24" x14ac:dyDescent="0.2">
      <c r="W13" s="3" t="s">
        <v>4518</v>
      </c>
      <c r="X13" s="4">
        <v>5984357.2199999997</v>
      </c>
    </row>
    <row r="14" spans="2:24" x14ac:dyDescent="0.2">
      <c r="B14" s="7" t="s">
        <v>3994</v>
      </c>
      <c r="C14" s="7" t="s">
        <v>4528</v>
      </c>
      <c r="W14" s="3" t="s">
        <v>4519</v>
      </c>
      <c r="X14" s="4">
        <v>4805971.49</v>
      </c>
    </row>
    <row r="15" spans="2:24" x14ac:dyDescent="0.2">
      <c r="B15" s="3" t="s">
        <v>4022</v>
      </c>
      <c r="C15" s="5">
        <v>13016935.389999995</v>
      </c>
      <c r="O15" s="5"/>
      <c r="P15" s="5"/>
      <c r="Q15" s="5"/>
      <c r="R15" s="5"/>
      <c r="S15" s="5"/>
      <c r="T15" s="5"/>
      <c r="W15" s="3" t="s">
        <v>4499</v>
      </c>
      <c r="X15" s="4">
        <v>63219568.910000019</v>
      </c>
    </row>
    <row r="16" spans="2:24" x14ac:dyDescent="0.2">
      <c r="B16" s="3" t="s">
        <v>4111</v>
      </c>
      <c r="C16" s="5">
        <v>10150641.599999994</v>
      </c>
      <c r="O16" s="5"/>
      <c r="P16" s="5"/>
      <c r="Q16" s="5"/>
      <c r="R16" s="5"/>
      <c r="S16" s="5"/>
      <c r="T16" s="5"/>
    </row>
    <row r="17" spans="2:24" x14ac:dyDescent="0.2">
      <c r="B17" s="3" t="s">
        <v>4009</v>
      </c>
      <c r="C17" s="5">
        <v>12915037.369999997</v>
      </c>
      <c r="O17" s="5"/>
      <c r="P17" s="5"/>
      <c r="Q17" s="5"/>
      <c r="R17" s="5"/>
      <c r="S17" s="5"/>
      <c r="T17" s="5"/>
      <c r="W17" s="1" t="s">
        <v>4522</v>
      </c>
      <c r="X17" s="2" t="s">
        <v>4521</v>
      </c>
    </row>
    <row r="18" spans="2:24" x14ac:dyDescent="0.2">
      <c r="B18" s="3" t="s">
        <v>4092</v>
      </c>
      <c r="C18" s="5">
        <v>13117983.829999991</v>
      </c>
      <c r="O18" s="5"/>
      <c r="P18" s="5"/>
      <c r="Q18" s="5"/>
      <c r="R18" s="5"/>
      <c r="S18" s="5"/>
      <c r="T18" s="5"/>
      <c r="W18" s="3" t="s">
        <v>97</v>
      </c>
      <c r="X18" s="4">
        <v>2817</v>
      </c>
    </row>
    <row r="19" spans="2:24" x14ac:dyDescent="0.2">
      <c r="B19" s="3" t="s">
        <v>4059</v>
      </c>
      <c r="C19" s="5">
        <v>14018970.719999999</v>
      </c>
      <c r="O19" s="5"/>
      <c r="P19" s="5"/>
      <c r="Q19" s="5"/>
      <c r="R19" s="5"/>
      <c r="S19" s="5"/>
      <c r="T19" s="5"/>
      <c r="W19" s="3" t="s">
        <v>21</v>
      </c>
      <c r="X19" s="4">
        <v>7449</v>
      </c>
    </row>
    <row r="20" spans="2:24" x14ac:dyDescent="0.2">
      <c r="B20" s="8" t="s">
        <v>4499</v>
      </c>
      <c r="C20" s="9">
        <v>63219568.910000019</v>
      </c>
      <c r="O20" s="5"/>
      <c r="P20" s="5"/>
      <c r="Q20" s="5"/>
      <c r="R20" s="5"/>
      <c r="S20" s="5"/>
      <c r="T20" s="5"/>
      <c r="W20" s="3" t="s">
        <v>77</v>
      </c>
      <c r="X20" s="4">
        <v>7249</v>
      </c>
    </row>
    <row r="21" spans="2:24" x14ac:dyDescent="0.2">
      <c r="B21" s="6"/>
      <c r="C21" s="6"/>
      <c r="W21" s="3" t="s">
        <v>4499</v>
      </c>
      <c r="X21" s="4">
        <v>17515</v>
      </c>
    </row>
    <row r="22" spans="2:24" x14ac:dyDescent="0.2">
      <c r="B22" s="7" t="s">
        <v>4529</v>
      </c>
      <c r="C22" s="7" t="s">
        <v>4528</v>
      </c>
    </row>
    <row r="23" spans="2:24" x14ac:dyDescent="0.2">
      <c r="B23" s="3" t="s">
        <v>3784</v>
      </c>
      <c r="C23" s="5">
        <v>9758767.910000002</v>
      </c>
      <c r="W23" s="1" t="s">
        <v>4526</v>
      </c>
      <c r="X23" s="2" t="s">
        <v>4527</v>
      </c>
    </row>
    <row r="24" spans="2:24" x14ac:dyDescent="0.2">
      <c r="B24" s="3" t="s">
        <v>4507</v>
      </c>
      <c r="C24" s="5">
        <v>10007894.449999996</v>
      </c>
      <c r="W24" s="3" t="s">
        <v>4525</v>
      </c>
      <c r="X24" s="4">
        <v>33</v>
      </c>
    </row>
    <row r="25" spans="2:24" x14ac:dyDescent="0.2">
      <c r="B25" s="3" t="s">
        <v>3929</v>
      </c>
      <c r="C25" s="5">
        <v>10234561.089999998</v>
      </c>
      <c r="W25" s="3" t="s">
        <v>4524</v>
      </c>
      <c r="X25" s="4">
        <v>33</v>
      </c>
    </row>
    <row r="26" spans="2:24" x14ac:dyDescent="0.2">
      <c r="B26" s="3" t="s">
        <v>3841</v>
      </c>
      <c r="C26" s="5">
        <v>10726562.710000001</v>
      </c>
      <c r="W26" s="3" t="s">
        <v>4506</v>
      </c>
      <c r="X26" s="4">
        <v>34</v>
      </c>
    </row>
    <row r="27" spans="2:24" x14ac:dyDescent="0.2">
      <c r="B27" s="3" t="s">
        <v>3899</v>
      </c>
      <c r="C27" s="5">
        <v>10886297.44999999</v>
      </c>
      <c r="W27" s="3" t="s">
        <v>4500</v>
      </c>
      <c r="X27" s="4">
        <v>35</v>
      </c>
    </row>
    <row r="28" spans="2:24" x14ac:dyDescent="0.2">
      <c r="B28" s="3" t="s">
        <v>3859</v>
      </c>
      <c r="C28" s="5">
        <v>11605485.299999997</v>
      </c>
      <c r="W28" s="3" t="s">
        <v>4503</v>
      </c>
      <c r="X28" s="4">
        <v>35</v>
      </c>
    </row>
    <row r="29" spans="2:24" x14ac:dyDescent="0.2">
      <c r="B29" s="8" t="s">
        <v>4499</v>
      </c>
      <c r="C29" s="9">
        <v>63219568.910000019</v>
      </c>
      <c r="W29" s="3" t="s">
        <v>4504</v>
      </c>
      <c r="X29" s="4">
        <v>35</v>
      </c>
    </row>
    <row r="30" spans="2:24" x14ac:dyDescent="0.2">
      <c r="B30" s="6"/>
      <c r="C30" s="6"/>
      <c r="W30" s="3" t="s">
        <v>4523</v>
      </c>
      <c r="X30" s="4">
        <v>35</v>
      </c>
    </row>
    <row r="31" spans="2:24" x14ac:dyDescent="0.2">
      <c r="W31" s="3" t="s">
        <v>4501</v>
      </c>
      <c r="X31" s="4">
        <v>37</v>
      </c>
    </row>
    <row r="32" spans="2:24" x14ac:dyDescent="0.2">
      <c r="W32" s="3" t="s">
        <v>4502</v>
      </c>
      <c r="X32" s="4">
        <v>38</v>
      </c>
    </row>
    <row r="33" spans="23:25" x14ac:dyDescent="0.2">
      <c r="W33" s="3" t="s">
        <v>4505</v>
      </c>
      <c r="X33" s="4">
        <v>39</v>
      </c>
    </row>
    <row r="34" spans="23:25" x14ac:dyDescent="0.2">
      <c r="W34" s="3" t="s">
        <v>4499</v>
      </c>
      <c r="X34" s="4">
        <v>354</v>
      </c>
    </row>
    <row r="36" spans="23:25" x14ac:dyDescent="0.2">
      <c r="W36" s="1" t="s">
        <v>4526</v>
      </c>
      <c r="X36" s="2" t="s">
        <v>4527</v>
      </c>
      <c r="Y36" s="2" t="s">
        <v>4520</v>
      </c>
    </row>
    <row r="37" spans="23:25" x14ac:dyDescent="0.2">
      <c r="W37" s="3" t="s">
        <v>4501</v>
      </c>
      <c r="X37" s="4">
        <v>37</v>
      </c>
      <c r="Y37" s="4">
        <v>1656500.3599999996</v>
      </c>
    </row>
    <row r="38" spans="23:25" x14ac:dyDescent="0.2">
      <c r="W38" s="3" t="s">
        <v>4503</v>
      </c>
      <c r="X38" s="4">
        <v>35</v>
      </c>
      <c r="Y38" s="4">
        <v>1589264.9500000004</v>
      </c>
    </row>
    <row r="39" spans="23:25" x14ac:dyDescent="0.2">
      <c r="W39" s="3" t="s">
        <v>4525</v>
      </c>
      <c r="X39" s="4">
        <v>33</v>
      </c>
      <c r="Y39" s="4">
        <v>1200365.19</v>
      </c>
    </row>
    <row r="40" spans="23:25" x14ac:dyDescent="0.2">
      <c r="W40" s="3" t="s">
        <v>4506</v>
      </c>
      <c r="X40" s="4">
        <v>34</v>
      </c>
      <c r="Y40" s="4">
        <v>1484250.6399999997</v>
      </c>
    </row>
    <row r="41" spans="23:25" x14ac:dyDescent="0.2">
      <c r="W41" s="3" t="s">
        <v>4500</v>
      </c>
      <c r="X41" s="4">
        <v>35</v>
      </c>
      <c r="Y41" s="4">
        <v>1572161.1799999995</v>
      </c>
    </row>
    <row r="42" spans="23:25" x14ac:dyDescent="0.2">
      <c r="W42" s="3" t="s">
        <v>4523</v>
      </c>
      <c r="X42" s="4">
        <v>35</v>
      </c>
      <c r="Y42" s="4">
        <v>1604225.1099999996</v>
      </c>
    </row>
    <row r="43" spans="23:25" x14ac:dyDescent="0.2">
      <c r="W43" s="3" t="s">
        <v>4504</v>
      </c>
      <c r="X43" s="4">
        <v>35</v>
      </c>
      <c r="Y43" s="4">
        <v>1137045.04</v>
      </c>
    </row>
    <row r="44" spans="23:25" x14ac:dyDescent="0.2">
      <c r="W44" s="3" t="s">
        <v>4505</v>
      </c>
      <c r="X44" s="4">
        <v>39</v>
      </c>
      <c r="Y44" s="4">
        <v>2007938.9400000002</v>
      </c>
    </row>
    <row r="45" spans="23:25" x14ac:dyDescent="0.2">
      <c r="W45" s="3" t="s">
        <v>4502</v>
      </c>
      <c r="X45" s="4">
        <v>38</v>
      </c>
      <c r="Y45" s="4">
        <v>1787290.0300000003</v>
      </c>
    </row>
    <row r="46" spans="23:25" x14ac:dyDescent="0.2">
      <c r="W46" s="3" t="s">
        <v>4524</v>
      </c>
      <c r="X46" s="4">
        <v>33</v>
      </c>
      <c r="Y46" s="4">
        <v>1588790.1099999996</v>
      </c>
    </row>
    <row r="47" spans="23:25" x14ac:dyDescent="0.2">
      <c r="W47" s="3" t="s">
        <v>4499</v>
      </c>
      <c r="X47" s="4">
        <v>354</v>
      </c>
      <c r="Y47" s="4">
        <v>15627831.549999997</v>
      </c>
    </row>
  </sheetData>
  <pageMargins left="0.25" right="0.25" top="0.75" bottom="0.75" header="0.3" footer="0.3"/>
  <pageSetup paperSize="8" orientation="portrait" r:id="rId7"/>
  <drawing r:id="rId8"/>
  <extLst>
    <ext xmlns:x14="http://schemas.microsoft.com/office/spreadsheetml/2009/9/main" uri="{A8765BA9-456A-4dab-B4F3-ACF838C121DE}">
      <x14:slicerList>
        <x14:slicer r:id="rId9"/>
      </x14:slicerList>
    </ext>
    <ext xmlns:x15="http://schemas.microsoft.com/office/spreadsheetml/2010/11/main" uri="{F7C9EE02-42E1-4005-9D12-6889AFFD525C}">
      <x15:webExtensions xmlns:xm="http://schemas.microsoft.com/office/excel/2006/main">
        <x15:webExtension appRef="{642253EB-F9B3-4C9B-8169-3EBB28E0EFA5}">
          <xm:f>Resumen!$B$15:$C$19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16"/>
  <sheetViews>
    <sheetView workbookViewId="0"/>
  </sheetViews>
  <sheetFormatPr baseColWidth="10" defaultColWidth="8.7109375" defaultRowHeight="15" x14ac:dyDescent="0.25"/>
  <cols>
    <col min="1" max="1" width="10.42578125" bestFit="1" customWidth="1"/>
    <col min="2" max="2" width="10.7109375" bestFit="1" customWidth="1"/>
    <col min="3" max="3" width="13.140625" bestFit="1" customWidth="1"/>
    <col min="4" max="4" width="11.5703125" bestFit="1" customWidth="1"/>
    <col min="5" max="5" width="8.140625" bestFit="1" customWidth="1"/>
    <col min="6" max="6" width="11.140625" bestFit="1" customWidth="1"/>
    <col min="7" max="7" width="17" bestFit="1" customWidth="1"/>
    <col min="8" max="8" width="12.7109375" bestFit="1" customWidth="1"/>
    <col min="9" max="9" width="12.140625" bestFit="1" customWidth="1"/>
    <col min="10" max="10" width="10.5703125" bestFit="1" customWidth="1"/>
    <col min="11" max="11" width="17.28515625" bestFit="1" customWidth="1"/>
    <col min="14" max="21" width="8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1272</v>
      </c>
      <c r="D2" t="s">
        <v>12</v>
      </c>
      <c r="E2" t="s">
        <v>13</v>
      </c>
      <c r="F2">
        <v>2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>
        <v>2</v>
      </c>
      <c r="B3" t="s">
        <v>19</v>
      </c>
      <c r="C3" t="s">
        <v>1272</v>
      </c>
      <c r="D3" t="s">
        <v>20</v>
      </c>
      <c r="E3" t="s">
        <v>21</v>
      </c>
      <c r="F3">
        <v>23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</row>
    <row r="4" spans="1:11" x14ac:dyDescent="0.25">
      <c r="A4">
        <v>3</v>
      </c>
      <c r="B4" t="s">
        <v>27</v>
      </c>
      <c r="C4" t="s">
        <v>3583</v>
      </c>
      <c r="D4" t="s">
        <v>28</v>
      </c>
      <c r="E4" t="s">
        <v>29</v>
      </c>
      <c r="F4">
        <v>13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</row>
    <row r="5" spans="1:11" x14ac:dyDescent="0.25">
      <c r="A5">
        <v>4</v>
      </c>
      <c r="B5" t="s">
        <v>35</v>
      </c>
      <c r="C5" t="s">
        <v>1272</v>
      </c>
      <c r="D5" t="s">
        <v>36</v>
      </c>
      <c r="E5" t="s">
        <v>37</v>
      </c>
      <c r="F5">
        <v>17</v>
      </c>
      <c r="G5" t="s">
        <v>38</v>
      </c>
      <c r="H5" t="s">
        <v>39</v>
      </c>
      <c r="I5" t="s">
        <v>40</v>
      </c>
      <c r="J5" t="s">
        <v>41</v>
      </c>
      <c r="K5" t="s">
        <v>26</v>
      </c>
    </row>
    <row r="6" spans="1:11" x14ac:dyDescent="0.25">
      <c r="A6">
        <v>5</v>
      </c>
      <c r="B6" t="s">
        <v>42</v>
      </c>
      <c r="C6" t="s">
        <v>2847</v>
      </c>
      <c r="D6" t="s">
        <v>43</v>
      </c>
      <c r="E6" t="s">
        <v>37</v>
      </c>
      <c r="F6">
        <v>6</v>
      </c>
      <c r="G6" t="s">
        <v>44</v>
      </c>
      <c r="H6" t="s">
        <v>31</v>
      </c>
      <c r="I6" t="s">
        <v>45</v>
      </c>
      <c r="J6" t="s">
        <v>25</v>
      </c>
    </row>
    <row r="7" spans="1:11" x14ac:dyDescent="0.25">
      <c r="A7">
        <v>6</v>
      </c>
      <c r="B7" t="s">
        <v>46</v>
      </c>
      <c r="C7" t="s">
        <v>4450</v>
      </c>
      <c r="D7" t="s">
        <v>47</v>
      </c>
      <c r="E7" t="s">
        <v>48</v>
      </c>
      <c r="F7">
        <v>22</v>
      </c>
      <c r="G7" t="s">
        <v>49</v>
      </c>
      <c r="H7" t="s">
        <v>15</v>
      </c>
      <c r="I7" t="s">
        <v>50</v>
      </c>
      <c r="J7" t="s">
        <v>51</v>
      </c>
    </row>
    <row r="8" spans="1:11" x14ac:dyDescent="0.25">
      <c r="A8">
        <v>7</v>
      </c>
      <c r="B8" t="s">
        <v>52</v>
      </c>
      <c r="C8" t="s">
        <v>4451</v>
      </c>
      <c r="D8" t="s">
        <v>53</v>
      </c>
      <c r="E8" t="s">
        <v>21</v>
      </c>
      <c r="F8">
        <v>10</v>
      </c>
      <c r="G8" t="s">
        <v>54</v>
      </c>
      <c r="H8" t="s">
        <v>55</v>
      </c>
      <c r="I8" t="s">
        <v>56</v>
      </c>
      <c r="J8" t="s">
        <v>25</v>
      </c>
      <c r="K8" t="s">
        <v>26</v>
      </c>
    </row>
    <row r="9" spans="1:11" x14ac:dyDescent="0.25">
      <c r="A9">
        <v>8</v>
      </c>
      <c r="B9" t="s">
        <v>57</v>
      </c>
      <c r="C9" t="s">
        <v>368</v>
      </c>
      <c r="D9" t="s">
        <v>59</v>
      </c>
      <c r="E9" t="s">
        <v>21</v>
      </c>
      <c r="F9">
        <v>15</v>
      </c>
      <c r="G9" t="s">
        <v>60</v>
      </c>
      <c r="I9" t="s">
        <v>61</v>
      </c>
      <c r="J9" t="s">
        <v>62</v>
      </c>
      <c r="K9" t="s">
        <v>34</v>
      </c>
    </row>
    <row r="10" spans="1:11" x14ac:dyDescent="0.25">
      <c r="A10">
        <v>9</v>
      </c>
      <c r="B10" t="s">
        <v>63</v>
      </c>
      <c r="C10" t="s">
        <v>140</v>
      </c>
      <c r="D10" t="s">
        <v>64</v>
      </c>
      <c r="E10" t="s">
        <v>29</v>
      </c>
      <c r="F10">
        <v>3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</row>
    <row r="11" spans="1:11" x14ac:dyDescent="0.25">
      <c r="A11">
        <v>10</v>
      </c>
      <c r="B11" t="s">
        <v>70</v>
      </c>
      <c r="C11" t="s">
        <v>4452</v>
      </c>
      <c r="D11" t="s">
        <v>71</v>
      </c>
      <c r="E11" t="s">
        <v>21</v>
      </c>
      <c r="F11">
        <v>7</v>
      </c>
      <c r="G11" t="s">
        <v>72</v>
      </c>
      <c r="H11" t="s">
        <v>73</v>
      </c>
      <c r="I11" t="s">
        <v>74</v>
      </c>
      <c r="J11" t="s">
        <v>62</v>
      </c>
    </row>
    <row r="12" spans="1:11" x14ac:dyDescent="0.25">
      <c r="A12">
        <v>11</v>
      </c>
      <c r="B12" t="s">
        <v>75</v>
      </c>
      <c r="C12" t="s">
        <v>140</v>
      </c>
      <c r="D12" t="s">
        <v>76</v>
      </c>
      <c r="E12" t="s">
        <v>77</v>
      </c>
      <c r="F12">
        <v>25</v>
      </c>
      <c r="G12" t="s">
        <v>23</v>
      </c>
      <c r="H12" t="s">
        <v>15</v>
      </c>
      <c r="I12" t="s">
        <v>78</v>
      </c>
      <c r="J12" t="s">
        <v>79</v>
      </c>
    </row>
    <row r="13" spans="1:11" x14ac:dyDescent="0.25">
      <c r="A13">
        <v>12</v>
      </c>
      <c r="B13" t="s">
        <v>80</v>
      </c>
      <c r="C13" t="s">
        <v>156</v>
      </c>
      <c r="D13" t="s">
        <v>81</v>
      </c>
      <c r="E13" t="s">
        <v>77</v>
      </c>
      <c r="F13">
        <v>2</v>
      </c>
      <c r="G13" t="s">
        <v>82</v>
      </c>
      <c r="H13" t="s">
        <v>31</v>
      </c>
      <c r="I13" t="s">
        <v>16</v>
      </c>
      <c r="J13" t="s">
        <v>83</v>
      </c>
      <c r="K13" t="s">
        <v>34</v>
      </c>
    </row>
    <row r="14" spans="1:11" x14ac:dyDescent="0.25">
      <c r="A14">
        <v>13</v>
      </c>
      <c r="B14" t="s">
        <v>84</v>
      </c>
      <c r="C14" t="s">
        <v>1713</v>
      </c>
      <c r="D14" t="s">
        <v>86</v>
      </c>
      <c r="E14" t="s">
        <v>77</v>
      </c>
      <c r="F14">
        <v>25</v>
      </c>
      <c r="G14" t="s">
        <v>87</v>
      </c>
      <c r="I14" t="s">
        <v>88</v>
      </c>
      <c r="J14" t="s">
        <v>89</v>
      </c>
      <c r="K14" t="s">
        <v>18</v>
      </c>
    </row>
    <row r="15" spans="1:11" x14ac:dyDescent="0.25">
      <c r="A15">
        <v>14</v>
      </c>
      <c r="B15" t="s">
        <v>90</v>
      </c>
      <c r="C15" t="s">
        <v>1688</v>
      </c>
      <c r="D15" t="s">
        <v>92</v>
      </c>
      <c r="E15" t="s">
        <v>37</v>
      </c>
      <c r="F15">
        <v>0</v>
      </c>
      <c r="G15" t="s">
        <v>93</v>
      </c>
      <c r="H15" t="s">
        <v>73</v>
      </c>
      <c r="I15" t="s">
        <v>94</v>
      </c>
      <c r="J15" t="s">
        <v>68</v>
      </c>
      <c r="K15" t="s">
        <v>34</v>
      </c>
    </row>
    <row r="16" spans="1:11" x14ac:dyDescent="0.25">
      <c r="A16">
        <v>15</v>
      </c>
      <c r="B16" t="s">
        <v>95</v>
      </c>
      <c r="C16" t="s">
        <v>4453</v>
      </c>
      <c r="D16" t="s">
        <v>96</v>
      </c>
      <c r="E16" t="s">
        <v>97</v>
      </c>
      <c r="F16">
        <v>9</v>
      </c>
      <c r="G16" t="s">
        <v>98</v>
      </c>
      <c r="H16" t="s">
        <v>99</v>
      </c>
      <c r="I16" t="s">
        <v>100</v>
      </c>
      <c r="J16" t="s">
        <v>83</v>
      </c>
      <c r="K16" t="s">
        <v>34</v>
      </c>
    </row>
    <row r="17" spans="1:11" x14ac:dyDescent="0.25">
      <c r="A17">
        <v>16</v>
      </c>
      <c r="B17" t="s">
        <v>101</v>
      </c>
      <c r="C17" t="s">
        <v>259</v>
      </c>
      <c r="D17" t="s">
        <v>103</v>
      </c>
      <c r="E17" t="s">
        <v>13</v>
      </c>
      <c r="F17">
        <v>8</v>
      </c>
      <c r="G17" t="s">
        <v>104</v>
      </c>
      <c r="H17" t="s">
        <v>73</v>
      </c>
      <c r="I17" t="s">
        <v>24</v>
      </c>
      <c r="J17" t="s">
        <v>33</v>
      </c>
      <c r="K17" t="s">
        <v>26</v>
      </c>
    </row>
    <row r="18" spans="1:11" x14ac:dyDescent="0.25">
      <c r="A18">
        <v>17</v>
      </c>
      <c r="B18" t="s">
        <v>105</v>
      </c>
      <c r="C18" t="s">
        <v>4454</v>
      </c>
      <c r="D18" t="s">
        <v>106</v>
      </c>
      <c r="E18" t="s">
        <v>107</v>
      </c>
      <c r="F18">
        <v>18</v>
      </c>
      <c r="G18" t="s">
        <v>108</v>
      </c>
      <c r="H18" t="s">
        <v>109</v>
      </c>
      <c r="I18" t="s">
        <v>40</v>
      </c>
      <c r="J18" t="s">
        <v>110</v>
      </c>
      <c r="K18" t="s">
        <v>26</v>
      </c>
    </row>
    <row r="19" spans="1:11" x14ac:dyDescent="0.25">
      <c r="A19">
        <v>18</v>
      </c>
      <c r="B19" t="s">
        <v>111</v>
      </c>
      <c r="C19" t="s">
        <v>845</v>
      </c>
      <c r="D19" t="s">
        <v>113</v>
      </c>
      <c r="E19" t="s">
        <v>13</v>
      </c>
      <c r="F19">
        <v>22</v>
      </c>
      <c r="G19" t="s">
        <v>114</v>
      </c>
      <c r="H19" t="s">
        <v>15</v>
      </c>
      <c r="I19" t="s">
        <v>24</v>
      </c>
      <c r="J19" t="s">
        <v>62</v>
      </c>
    </row>
    <row r="20" spans="1:11" x14ac:dyDescent="0.25">
      <c r="A20">
        <v>19</v>
      </c>
      <c r="B20" t="s">
        <v>115</v>
      </c>
      <c r="C20" t="s">
        <v>771</v>
      </c>
      <c r="D20" t="s">
        <v>116</v>
      </c>
      <c r="E20" t="s">
        <v>48</v>
      </c>
      <c r="F20">
        <v>7</v>
      </c>
      <c r="G20" t="s">
        <v>117</v>
      </c>
      <c r="H20" t="s">
        <v>118</v>
      </c>
      <c r="I20" t="s">
        <v>119</v>
      </c>
      <c r="J20" t="s">
        <v>62</v>
      </c>
      <c r="K20" t="s">
        <v>26</v>
      </c>
    </row>
    <row r="21" spans="1:11" x14ac:dyDescent="0.25">
      <c r="A21">
        <v>20</v>
      </c>
      <c r="B21" t="s">
        <v>120</v>
      </c>
      <c r="C21" t="s">
        <v>4455</v>
      </c>
      <c r="D21" t="s">
        <v>121</v>
      </c>
      <c r="E21" t="s">
        <v>13</v>
      </c>
      <c r="F21">
        <v>7</v>
      </c>
      <c r="G21" t="s">
        <v>122</v>
      </c>
      <c r="H21" t="s">
        <v>15</v>
      </c>
      <c r="I21" t="s">
        <v>45</v>
      </c>
      <c r="J21" t="s">
        <v>51</v>
      </c>
    </row>
    <row r="22" spans="1:11" x14ac:dyDescent="0.25">
      <c r="A22">
        <v>21</v>
      </c>
      <c r="B22" t="s">
        <v>123</v>
      </c>
      <c r="C22" t="s">
        <v>4456</v>
      </c>
      <c r="D22" t="s">
        <v>124</v>
      </c>
      <c r="E22" t="s">
        <v>37</v>
      </c>
      <c r="F22">
        <v>5</v>
      </c>
      <c r="G22" t="s">
        <v>125</v>
      </c>
      <c r="H22" t="s">
        <v>55</v>
      </c>
      <c r="I22" t="s">
        <v>61</v>
      </c>
      <c r="J22" t="s">
        <v>83</v>
      </c>
    </row>
    <row r="23" spans="1:11" x14ac:dyDescent="0.25">
      <c r="A23">
        <v>22</v>
      </c>
      <c r="B23" t="s">
        <v>126</v>
      </c>
      <c r="C23" t="s">
        <v>360</v>
      </c>
      <c r="D23" t="s">
        <v>128</v>
      </c>
      <c r="E23" t="s">
        <v>48</v>
      </c>
      <c r="F23">
        <v>2</v>
      </c>
      <c r="G23" t="s">
        <v>129</v>
      </c>
      <c r="H23" t="s">
        <v>99</v>
      </c>
      <c r="I23" t="s">
        <v>94</v>
      </c>
      <c r="J23" t="s">
        <v>130</v>
      </c>
      <c r="K23" t="s">
        <v>26</v>
      </c>
    </row>
    <row r="24" spans="1:11" x14ac:dyDescent="0.25">
      <c r="A24">
        <v>23</v>
      </c>
      <c r="B24" t="s">
        <v>131</v>
      </c>
      <c r="C24" t="s">
        <v>4457</v>
      </c>
      <c r="D24" t="s">
        <v>132</v>
      </c>
      <c r="E24" t="s">
        <v>77</v>
      </c>
      <c r="F24">
        <v>2</v>
      </c>
      <c r="G24" t="s">
        <v>23</v>
      </c>
      <c r="H24" t="s">
        <v>66</v>
      </c>
      <c r="I24" t="s">
        <v>133</v>
      </c>
      <c r="J24" t="s">
        <v>134</v>
      </c>
      <c r="K24" t="s">
        <v>26</v>
      </c>
    </row>
    <row r="25" spans="1:11" x14ac:dyDescent="0.25">
      <c r="A25">
        <v>24</v>
      </c>
      <c r="B25" t="s">
        <v>135</v>
      </c>
      <c r="C25" t="s">
        <v>4458</v>
      </c>
      <c r="D25" t="s">
        <v>136</v>
      </c>
      <c r="E25" t="s">
        <v>77</v>
      </c>
      <c r="F25">
        <v>5</v>
      </c>
      <c r="G25" t="s">
        <v>137</v>
      </c>
      <c r="H25" t="s">
        <v>138</v>
      </c>
      <c r="I25" t="s">
        <v>119</v>
      </c>
      <c r="J25" t="s">
        <v>110</v>
      </c>
    </row>
    <row r="26" spans="1:11" x14ac:dyDescent="0.25">
      <c r="A26">
        <v>25</v>
      </c>
      <c r="B26" t="s">
        <v>139</v>
      </c>
      <c r="C26" t="s">
        <v>940</v>
      </c>
      <c r="D26" t="s">
        <v>141</v>
      </c>
      <c r="E26" t="s">
        <v>29</v>
      </c>
      <c r="F26">
        <v>6</v>
      </c>
      <c r="G26" t="s">
        <v>142</v>
      </c>
      <c r="H26" t="s">
        <v>55</v>
      </c>
      <c r="I26" t="s">
        <v>133</v>
      </c>
      <c r="J26" t="s">
        <v>68</v>
      </c>
      <c r="K26" t="s">
        <v>34</v>
      </c>
    </row>
    <row r="27" spans="1:11" x14ac:dyDescent="0.25">
      <c r="A27">
        <v>26</v>
      </c>
      <c r="B27" t="s">
        <v>143</v>
      </c>
      <c r="C27" t="s">
        <v>2582</v>
      </c>
      <c r="D27" t="s">
        <v>144</v>
      </c>
      <c r="E27" t="s">
        <v>97</v>
      </c>
      <c r="F27">
        <v>19</v>
      </c>
      <c r="G27" t="s">
        <v>145</v>
      </c>
      <c r="H27" t="s">
        <v>118</v>
      </c>
      <c r="I27" t="s">
        <v>133</v>
      </c>
      <c r="J27" t="s">
        <v>130</v>
      </c>
      <c r="K27" t="s">
        <v>34</v>
      </c>
    </row>
    <row r="28" spans="1:11" x14ac:dyDescent="0.25">
      <c r="A28">
        <v>27</v>
      </c>
      <c r="B28" t="s">
        <v>146</v>
      </c>
      <c r="C28" t="s">
        <v>1133</v>
      </c>
      <c r="D28" t="s">
        <v>148</v>
      </c>
      <c r="E28" t="s">
        <v>97</v>
      </c>
      <c r="F28">
        <v>4</v>
      </c>
      <c r="G28" t="s">
        <v>149</v>
      </c>
      <c r="H28" t="s">
        <v>150</v>
      </c>
      <c r="I28" t="s">
        <v>100</v>
      </c>
      <c r="J28" t="s">
        <v>134</v>
      </c>
    </row>
    <row r="29" spans="1:11" x14ac:dyDescent="0.25">
      <c r="A29">
        <v>28</v>
      </c>
      <c r="B29" t="s">
        <v>151</v>
      </c>
      <c r="C29" t="s">
        <v>771</v>
      </c>
      <c r="D29" t="s">
        <v>152</v>
      </c>
      <c r="E29" t="s">
        <v>37</v>
      </c>
      <c r="F29">
        <v>8</v>
      </c>
      <c r="G29" t="s">
        <v>153</v>
      </c>
      <c r="H29" t="s">
        <v>55</v>
      </c>
      <c r="I29" t="s">
        <v>154</v>
      </c>
      <c r="J29" t="s">
        <v>41</v>
      </c>
    </row>
    <row r="30" spans="1:11" x14ac:dyDescent="0.25">
      <c r="A30">
        <v>29</v>
      </c>
      <c r="B30" t="s">
        <v>155</v>
      </c>
      <c r="C30" t="s">
        <v>414</v>
      </c>
      <c r="D30" t="s">
        <v>157</v>
      </c>
      <c r="E30" t="s">
        <v>21</v>
      </c>
      <c r="F30">
        <v>6</v>
      </c>
      <c r="G30" t="s">
        <v>23</v>
      </c>
      <c r="H30" t="s">
        <v>73</v>
      </c>
      <c r="I30" t="s">
        <v>61</v>
      </c>
      <c r="J30" t="s">
        <v>17</v>
      </c>
    </row>
    <row r="31" spans="1:11" x14ac:dyDescent="0.25">
      <c r="A31">
        <v>30</v>
      </c>
      <c r="B31" t="s">
        <v>158</v>
      </c>
      <c r="C31" t="s">
        <v>1117</v>
      </c>
      <c r="D31" t="s">
        <v>159</v>
      </c>
      <c r="E31" t="s">
        <v>37</v>
      </c>
      <c r="F31">
        <v>24</v>
      </c>
      <c r="G31" t="s">
        <v>160</v>
      </c>
      <c r="I31" t="s">
        <v>50</v>
      </c>
      <c r="J31" t="s">
        <v>41</v>
      </c>
      <c r="K31" t="s">
        <v>69</v>
      </c>
    </row>
    <row r="32" spans="1:11" x14ac:dyDescent="0.25">
      <c r="A32">
        <v>31</v>
      </c>
      <c r="B32" t="s">
        <v>161</v>
      </c>
      <c r="C32" t="s">
        <v>221</v>
      </c>
      <c r="D32" t="s">
        <v>162</v>
      </c>
      <c r="E32" t="s">
        <v>13</v>
      </c>
      <c r="F32">
        <v>1</v>
      </c>
      <c r="G32" t="s">
        <v>163</v>
      </c>
      <c r="H32" t="s">
        <v>150</v>
      </c>
      <c r="I32" t="s">
        <v>154</v>
      </c>
      <c r="J32" t="s">
        <v>130</v>
      </c>
      <c r="K32" t="s">
        <v>34</v>
      </c>
    </row>
    <row r="33" spans="1:11" x14ac:dyDescent="0.25">
      <c r="A33">
        <v>32</v>
      </c>
      <c r="B33" t="s">
        <v>164</v>
      </c>
      <c r="C33" t="s">
        <v>1612</v>
      </c>
      <c r="D33" t="s">
        <v>165</v>
      </c>
      <c r="E33" t="s">
        <v>77</v>
      </c>
      <c r="F33">
        <v>15</v>
      </c>
      <c r="G33" t="s">
        <v>23</v>
      </c>
      <c r="H33" t="s">
        <v>15</v>
      </c>
      <c r="I33" t="s">
        <v>45</v>
      </c>
      <c r="J33" t="s">
        <v>89</v>
      </c>
      <c r="K33" t="s">
        <v>26</v>
      </c>
    </row>
    <row r="34" spans="1:11" x14ac:dyDescent="0.25">
      <c r="A34">
        <v>33</v>
      </c>
      <c r="B34" t="s">
        <v>166</v>
      </c>
      <c r="C34" t="s">
        <v>4459</v>
      </c>
      <c r="D34" t="s">
        <v>167</v>
      </c>
      <c r="E34" t="s">
        <v>21</v>
      </c>
      <c r="F34">
        <v>10</v>
      </c>
      <c r="G34" t="s">
        <v>168</v>
      </c>
      <c r="H34" t="s">
        <v>15</v>
      </c>
      <c r="I34" t="s">
        <v>74</v>
      </c>
      <c r="J34" t="s">
        <v>89</v>
      </c>
      <c r="K34" t="s">
        <v>34</v>
      </c>
    </row>
    <row r="35" spans="1:11" x14ac:dyDescent="0.25">
      <c r="A35">
        <v>34</v>
      </c>
      <c r="B35" t="s">
        <v>169</v>
      </c>
      <c r="C35" t="s">
        <v>1074</v>
      </c>
      <c r="D35" t="s">
        <v>170</v>
      </c>
      <c r="E35" t="s">
        <v>29</v>
      </c>
      <c r="F35">
        <v>19</v>
      </c>
      <c r="G35" t="s">
        <v>171</v>
      </c>
      <c r="H35" t="s">
        <v>150</v>
      </c>
      <c r="I35" t="s">
        <v>94</v>
      </c>
      <c r="J35" t="s">
        <v>89</v>
      </c>
      <c r="K35" t="s">
        <v>26</v>
      </c>
    </row>
    <row r="36" spans="1:11" x14ac:dyDescent="0.25">
      <c r="A36">
        <v>35</v>
      </c>
      <c r="B36" t="s">
        <v>172</v>
      </c>
      <c r="C36" t="s">
        <v>1216</v>
      </c>
      <c r="D36" t="s">
        <v>174</v>
      </c>
      <c r="E36" t="s">
        <v>48</v>
      </c>
      <c r="F36">
        <v>25</v>
      </c>
      <c r="G36" t="s">
        <v>175</v>
      </c>
      <c r="H36" t="s">
        <v>118</v>
      </c>
      <c r="I36" t="s">
        <v>176</v>
      </c>
      <c r="J36" t="s">
        <v>130</v>
      </c>
      <c r="K36" t="s">
        <v>69</v>
      </c>
    </row>
    <row r="37" spans="1:11" x14ac:dyDescent="0.25">
      <c r="A37">
        <v>36</v>
      </c>
      <c r="B37" t="s">
        <v>177</v>
      </c>
      <c r="C37" t="s">
        <v>182</v>
      </c>
      <c r="D37" t="s">
        <v>178</v>
      </c>
      <c r="E37" t="s">
        <v>29</v>
      </c>
      <c r="F37">
        <v>17</v>
      </c>
      <c r="G37" t="s">
        <v>179</v>
      </c>
      <c r="H37" t="s">
        <v>180</v>
      </c>
      <c r="I37" t="s">
        <v>50</v>
      </c>
      <c r="J37" t="s">
        <v>110</v>
      </c>
      <c r="K37" t="s">
        <v>18</v>
      </c>
    </row>
    <row r="38" spans="1:11" x14ac:dyDescent="0.25">
      <c r="A38">
        <v>37</v>
      </c>
      <c r="B38" t="s">
        <v>181</v>
      </c>
      <c r="C38" t="s">
        <v>1688</v>
      </c>
      <c r="D38" t="s">
        <v>183</v>
      </c>
      <c r="E38" t="s">
        <v>13</v>
      </c>
      <c r="F38">
        <v>22</v>
      </c>
      <c r="G38" t="s">
        <v>184</v>
      </c>
      <c r="H38" t="s">
        <v>31</v>
      </c>
      <c r="I38" t="s">
        <v>185</v>
      </c>
      <c r="J38" t="s">
        <v>186</v>
      </c>
      <c r="K38" t="s">
        <v>34</v>
      </c>
    </row>
    <row r="39" spans="1:11" x14ac:dyDescent="0.25">
      <c r="A39">
        <v>38</v>
      </c>
      <c r="B39" t="s">
        <v>187</v>
      </c>
      <c r="C39" t="s">
        <v>3250</v>
      </c>
      <c r="D39" t="s">
        <v>188</v>
      </c>
      <c r="E39" t="s">
        <v>97</v>
      </c>
      <c r="F39">
        <v>20</v>
      </c>
      <c r="G39" t="s">
        <v>189</v>
      </c>
      <c r="H39" t="s">
        <v>66</v>
      </c>
      <c r="I39" t="s">
        <v>50</v>
      </c>
      <c r="J39" t="s">
        <v>62</v>
      </c>
    </row>
    <row r="40" spans="1:11" x14ac:dyDescent="0.25">
      <c r="A40">
        <v>39</v>
      </c>
      <c r="B40" t="s">
        <v>52</v>
      </c>
      <c r="C40" t="s">
        <v>4460</v>
      </c>
      <c r="D40" t="s">
        <v>190</v>
      </c>
      <c r="E40" t="s">
        <v>107</v>
      </c>
      <c r="F40">
        <v>17</v>
      </c>
      <c r="G40" t="s">
        <v>191</v>
      </c>
      <c r="H40" t="s">
        <v>15</v>
      </c>
      <c r="I40" t="s">
        <v>192</v>
      </c>
      <c r="J40" t="s">
        <v>62</v>
      </c>
      <c r="K40" t="s">
        <v>26</v>
      </c>
    </row>
    <row r="41" spans="1:11" x14ac:dyDescent="0.25">
      <c r="A41">
        <v>40</v>
      </c>
      <c r="B41" t="s">
        <v>193</v>
      </c>
      <c r="C41" t="s">
        <v>442</v>
      </c>
      <c r="D41" t="s">
        <v>195</v>
      </c>
      <c r="E41" t="s">
        <v>37</v>
      </c>
      <c r="F41">
        <v>10</v>
      </c>
      <c r="G41" t="s">
        <v>196</v>
      </c>
      <c r="H41" t="s">
        <v>66</v>
      </c>
      <c r="I41" t="s">
        <v>154</v>
      </c>
      <c r="J41" t="s">
        <v>62</v>
      </c>
    </row>
    <row r="42" spans="1:11" x14ac:dyDescent="0.25">
      <c r="A42">
        <v>41</v>
      </c>
      <c r="B42" t="s">
        <v>197</v>
      </c>
      <c r="C42" t="s">
        <v>1169</v>
      </c>
      <c r="D42" t="s">
        <v>198</v>
      </c>
      <c r="E42" t="s">
        <v>37</v>
      </c>
      <c r="F42">
        <v>11</v>
      </c>
      <c r="G42" t="s">
        <v>199</v>
      </c>
      <c r="H42" t="s">
        <v>55</v>
      </c>
      <c r="I42" t="s">
        <v>45</v>
      </c>
      <c r="J42" t="s">
        <v>83</v>
      </c>
    </row>
    <row r="43" spans="1:11" x14ac:dyDescent="0.25">
      <c r="A43">
        <v>42</v>
      </c>
      <c r="B43" t="s">
        <v>200</v>
      </c>
      <c r="C43" t="s">
        <v>2126</v>
      </c>
      <c r="D43" t="s">
        <v>201</v>
      </c>
      <c r="E43" t="s">
        <v>107</v>
      </c>
      <c r="F43">
        <v>5</v>
      </c>
      <c r="G43" t="s">
        <v>202</v>
      </c>
      <c r="H43" t="s">
        <v>31</v>
      </c>
      <c r="I43" t="s">
        <v>16</v>
      </c>
      <c r="J43" t="s">
        <v>25</v>
      </c>
      <c r="K43" t="s">
        <v>18</v>
      </c>
    </row>
    <row r="44" spans="1:11" x14ac:dyDescent="0.25">
      <c r="A44">
        <v>43</v>
      </c>
      <c r="B44" t="s">
        <v>203</v>
      </c>
      <c r="C44" t="s">
        <v>421</v>
      </c>
      <c r="D44" t="s">
        <v>204</v>
      </c>
      <c r="E44" t="s">
        <v>107</v>
      </c>
      <c r="F44">
        <v>14</v>
      </c>
      <c r="G44" t="s">
        <v>205</v>
      </c>
      <c r="H44" t="s">
        <v>109</v>
      </c>
      <c r="I44" t="s">
        <v>88</v>
      </c>
      <c r="J44" t="s">
        <v>89</v>
      </c>
      <c r="K44" t="s">
        <v>18</v>
      </c>
    </row>
    <row r="45" spans="1:11" x14ac:dyDescent="0.25">
      <c r="A45">
        <v>44</v>
      </c>
      <c r="B45" t="s">
        <v>206</v>
      </c>
      <c r="C45" t="s">
        <v>2411</v>
      </c>
      <c r="D45" t="s">
        <v>208</v>
      </c>
      <c r="E45" t="s">
        <v>107</v>
      </c>
      <c r="F45">
        <v>23</v>
      </c>
      <c r="G45" t="s">
        <v>209</v>
      </c>
      <c r="H45" t="s">
        <v>138</v>
      </c>
      <c r="I45" t="s">
        <v>50</v>
      </c>
      <c r="J45" t="s">
        <v>79</v>
      </c>
      <c r="K45" t="s">
        <v>26</v>
      </c>
    </row>
    <row r="46" spans="1:11" x14ac:dyDescent="0.25">
      <c r="A46">
        <v>45</v>
      </c>
      <c r="B46" t="s">
        <v>210</v>
      </c>
      <c r="C46" t="s">
        <v>929</v>
      </c>
      <c r="D46" t="s">
        <v>212</v>
      </c>
      <c r="E46" t="s">
        <v>77</v>
      </c>
      <c r="F46">
        <v>11</v>
      </c>
      <c r="G46" t="s">
        <v>213</v>
      </c>
      <c r="H46" t="s">
        <v>118</v>
      </c>
      <c r="I46" t="s">
        <v>133</v>
      </c>
      <c r="J46" t="s">
        <v>134</v>
      </c>
      <c r="K46" t="s">
        <v>69</v>
      </c>
    </row>
    <row r="47" spans="1:11" x14ac:dyDescent="0.25">
      <c r="A47">
        <v>46</v>
      </c>
      <c r="B47" t="s">
        <v>214</v>
      </c>
      <c r="C47" t="s">
        <v>321</v>
      </c>
      <c r="D47" t="s">
        <v>215</v>
      </c>
      <c r="E47" t="s">
        <v>48</v>
      </c>
      <c r="F47">
        <v>15</v>
      </c>
      <c r="G47" t="s">
        <v>216</v>
      </c>
      <c r="H47" t="s">
        <v>138</v>
      </c>
      <c r="I47" t="s">
        <v>78</v>
      </c>
      <c r="J47" t="s">
        <v>79</v>
      </c>
    </row>
    <row r="48" spans="1:11" x14ac:dyDescent="0.25">
      <c r="A48">
        <v>47</v>
      </c>
      <c r="B48" t="s">
        <v>217</v>
      </c>
      <c r="C48" t="s">
        <v>442</v>
      </c>
      <c r="D48" t="s">
        <v>218</v>
      </c>
      <c r="E48" t="s">
        <v>37</v>
      </c>
      <c r="F48">
        <v>2</v>
      </c>
      <c r="G48" t="s">
        <v>219</v>
      </c>
      <c r="H48" t="s">
        <v>180</v>
      </c>
      <c r="I48" t="s">
        <v>78</v>
      </c>
      <c r="J48" t="s">
        <v>41</v>
      </c>
    </row>
    <row r="49" spans="1:11" x14ac:dyDescent="0.25">
      <c r="A49">
        <v>48</v>
      </c>
      <c r="B49" t="s">
        <v>220</v>
      </c>
      <c r="C49" t="s">
        <v>1216</v>
      </c>
      <c r="D49" t="s">
        <v>222</v>
      </c>
      <c r="E49" t="s">
        <v>37</v>
      </c>
      <c r="F49">
        <v>25</v>
      </c>
      <c r="G49" t="s">
        <v>223</v>
      </c>
      <c r="I49" t="s">
        <v>45</v>
      </c>
      <c r="J49" t="s">
        <v>134</v>
      </c>
      <c r="K49" t="s">
        <v>26</v>
      </c>
    </row>
    <row r="50" spans="1:11" x14ac:dyDescent="0.25">
      <c r="A50">
        <v>49</v>
      </c>
      <c r="B50" t="s">
        <v>224</v>
      </c>
      <c r="C50" t="s">
        <v>344</v>
      </c>
      <c r="D50" t="s">
        <v>225</v>
      </c>
      <c r="E50" t="s">
        <v>13</v>
      </c>
      <c r="F50">
        <v>22</v>
      </c>
      <c r="G50" t="s">
        <v>226</v>
      </c>
      <c r="H50" t="s">
        <v>99</v>
      </c>
      <c r="I50" t="s">
        <v>78</v>
      </c>
      <c r="J50" t="s">
        <v>89</v>
      </c>
      <c r="K50" t="s">
        <v>69</v>
      </c>
    </row>
    <row r="51" spans="1:11" x14ac:dyDescent="0.25">
      <c r="A51">
        <v>50</v>
      </c>
      <c r="B51" t="s">
        <v>227</v>
      </c>
      <c r="C51" t="s">
        <v>244</v>
      </c>
      <c r="D51" t="s">
        <v>229</v>
      </c>
      <c r="E51" t="s">
        <v>48</v>
      </c>
      <c r="F51">
        <v>8</v>
      </c>
      <c r="G51" t="s">
        <v>230</v>
      </c>
      <c r="H51" t="s">
        <v>180</v>
      </c>
      <c r="I51" t="s">
        <v>185</v>
      </c>
      <c r="J51" t="s">
        <v>33</v>
      </c>
    </row>
    <row r="52" spans="1:11" x14ac:dyDescent="0.25">
      <c r="A52">
        <v>51</v>
      </c>
      <c r="B52" t="s">
        <v>231</v>
      </c>
      <c r="C52" t="s">
        <v>102</v>
      </c>
      <c r="D52" t="s">
        <v>232</v>
      </c>
      <c r="E52" t="s">
        <v>37</v>
      </c>
      <c r="F52">
        <v>18</v>
      </c>
      <c r="G52" t="s">
        <v>233</v>
      </c>
      <c r="H52" t="s">
        <v>31</v>
      </c>
      <c r="I52" t="s">
        <v>185</v>
      </c>
      <c r="J52" t="s">
        <v>130</v>
      </c>
      <c r="K52" t="s">
        <v>26</v>
      </c>
    </row>
    <row r="53" spans="1:11" x14ac:dyDescent="0.25">
      <c r="A53">
        <v>52</v>
      </c>
      <c r="B53" t="s">
        <v>234</v>
      </c>
      <c r="C53" t="s">
        <v>412</v>
      </c>
      <c r="D53" t="s">
        <v>235</v>
      </c>
      <c r="E53" t="s">
        <v>97</v>
      </c>
      <c r="F53">
        <v>6</v>
      </c>
      <c r="G53" t="s">
        <v>236</v>
      </c>
      <c r="H53" t="s">
        <v>180</v>
      </c>
      <c r="I53" t="s">
        <v>56</v>
      </c>
      <c r="J53" t="s">
        <v>130</v>
      </c>
      <c r="K53" t="s">
        <v>26</v>
      </c>
    </row>
    <row r="54" spans="1:11" x14ac:dyDescent="0.25">
      <c r="A54">
        <v>53</v>
      </c>
      <c r="B54" t="s">
        <v>237</v>
      </c>
      <c r="C54" t="s">
        <v>2129</v>
      </c>
      <c r="D54" t="s">
        <v>238</v>
      </c>
      <c r="E54" t="s">
        <v>21</v>
      </c>
      <c r="F54">
        <v>1</v>
      </c>
      <c r="G54" t="s">
        <v>239</v>
      </c>
      <c r="H54" t="s">
        <v>150</v>
      </c>
      <c r="I54" t="s">
        <v>56</v>
      </c>
      <c r="J54" t="s">
        <v>79</v>
      </c>
    </row>
    <row r="55" spans="1:11" x14ac:dyDescent="0.25">
      <c r="A55">
        <v>54</v>
      </c>
      <c r="B55" t="s">
        <v>240</v>
      </c>
      <c r="C55" t="s">
        <v>544</v>
      </c>
      <c r="D55" t="s">
        <v>241</v>
      </c>
      <c r="E55" t="s">
        <v>48</v>
      </c>
      <c r="F55">
        <v>3</v>
      </c>
      <c r="G55" t="s">
        <v>242</v>
      </c>
      <c r="H55" t="s">
        <v>73</v>
      </c>
      <c r="I55" t="s">
        <v>61</v>
      </c>
      <c r="J55" t="s">
        <v>79</v>
      </c>
    </row>
    <row r="56" spans="1:11" x14ac:dyDescent="0.25">
      <c r="A56">
        <v>55</v>
      </c>
      <c r="B56" t="s">
        <v>243</v>
      </c>
      <c r="C56" t="s">
        <v>1434</v>
      </c>
      <c r="D56" t="s">
        <v>245</v>
      </c>
      <c r="E56" t="s">
        <v>37</v>
      </c>
      <c r="F56">
        <v>5</v>
      </c>
      <c r="G56" t="s">
        <v>246</v>
      </c>
      <c r="H56" t="s">
        <v>99</v>
      </c>
      <c r="I56" t="s">
        <v>176</v>
      </c>
      <c r="J56" t="s">
        <v>25</v>
      </c>
    </row>
    <row r="57" spans="1:11" x14ac:dyDescent="0.25">
      <c r="A57">
        <v>56</v>
      </c>
      <c r="B57" t="s">
        <v>247</v>
      </c>
      <c r="C57" t="s">
        <v>4451</v>
      </c>
      <c r="D57" t="s">
        <v>248</v>
      </c>
      <c r="E57" t="s">
        <v>97</v>
      </c>
      <c r="F57">
        <v>15</v>
      </c>
      <c r="G57" t="s">
        <v>23</v>
      </c>
      <c r="H57" t="s">
        <v>99</v>
      </c>
      <c r="I57" t="s">
        <v>154</v>
      </c>
      <c r="J57" t="s">
        <v>186</v>
      </c>
    </row>
    <row r="58" spans="1:11" x14ac:dyDescent="0.25">
      <c r="A58">
        <v>57</v>
      </c>
      <c r="B58" t="s">
        <v>249</v>
      </c>
      <c r="C58" t="s">
        <v>85</v>
      </c>
      <c r="D58" t="s">
        <v>250</v>
      </c>
      <c r="E58" t="s">
        <v>48</v>
      </c>
      <c r="F58">
        <v>20</v>
      </c>
      <c r="G58" t="s">
        <v>251</v>
      </c>
      <c r="H58" t="s">
        <v>99</v>
      </c>
      <c r="I58" t="s">
        <v>16</v>
      </c>
      <c r="J58" t="s">
        <v>51</v>
      </c>
      <c r="K58" t="s">
        <v>26</v>
      </c>
    </row>
    <row r="59" spans="1:11" x14ac:dyDescent="0.25">
      <c r="A59">
        <v>58</v>
      </c>
      <c r="B59" t="s">
        <v>252</v>
      </c>
      <c r="C59" t="s">
        <v>4461</v>
      </c>
      <c r="D59" t="s">
        <v>253</v>
      </c>
      <c r="E59" t="s">
        <v>48</v>
      </c>
      <c r="F59">
        <v>25</v>
      </c>
      <c r="G59" t="s">
        <v>254</v>
      </c>
      <c r="H59" t="s">
        <v>150</v>
      </c>
      <c r="I59" t="s">
        <v>32</v>
      </c>
      <c r="J59" t="s">
        <v>79</v>
      </c>
      <c r="K59" t="s">
        <v>18</v>
      </c>
    </row>
    <row r="60" spans="1:11" x14ac:dyDescent="0.25">
      <c r="A60">
        <v>59</v>
      </c>
      <c r="B60" t="s">
        <v>255</v>
      </c>
      <c r="C60" t="s">
        <v>4462</v>
      </c>
      <c r="D60" t="s">
        <v>256</v>
      </c>
      <c r="E60" t="s">
        <v>29</v>
      </c>
      <c r="F60">
        <v>11</v>
      </c>
      <c r="G60" t="s">
        <v>257</v>
      </c>
      <c r="H60" t="s">
        <v>55</v>
      </c>
      <c r="I60" t="s">
        <v>78</v>
      </c>
      <c r="J60" t="s">
        <v>41</v>
      </c>
      <c r="K60" t="s">
        <v>69</v>
      </c>
    </row>
    <row r="61" spans="1:11" x14ac:dyDescent="0.25">
      <c r="A61">
        <v>60</v>
      </c>
      <c r="B61" t="s">
        <v>258</v>
      </c>
      <c r="C61" t="s">
        <v>940</v>
      </c>
      <c r="D61" t="s">
        <v>212</v>
      </c>
      <c r="E61" t="s">
        <v>37</v>
      </c>
      <c r="F61">
        <v>21</v>
      </c>
      <c r="G61" t="s">
        <v>260</v>
      </c>
      <c r="I61" t="s">
        <v>185</v>
      </c>
      <c r="J61" t="s">
        <v>25</v>
      </c>
      <c r="K61" t="s">
        <v>18</v>
      </c>
    </row>
    <row r="62" spans="1:11" x14ac:dyDescent="0.25">
      <c r="A62">
        <v>61</v>
      </c>
      <c r="B62" t="s">
        <v>261</v>
      </c>
      <c r="C62" t="s">
        <v>1117</v>
      </c>
      <c r="D62" t="s">
        <v>215</v>
      </c>
      <c r="E62" t="s">
        <v>13</v>
      </c>
      <c r="F62">
        <v>23</v>
      </c>
      <c r="G62" t="s">
        <v>262</v>
      </c>
      <c r="H62" t="s">
        <v>109</v>
      </c>
      <c r="I62" t="s">
        <v>94</v>
      </c>
      <c r="J62" t="s">
        <v>33</v>
      </c>
    </row>
    <row r="63" spans="1:11" x14ac:dyDescent="0.25">
      <c r="A63">
        <v>62</v>
      </c>
      <c r="B63" t="s">
        <v>263</v>
      </c>
      <c r="C63" t="s">
        <v>4463</v>
      </c>
      <c r="D63" t="s">
        <v>264</v>
      </c>
      <c r="E63" t="s">
        <v>107</v>
      </c>
      <c r="F63">
        <v>12</v>
      </c>
      <c r="G63" t="s">
        <v>265</v>
      </c>
      <c r="H63" t="s">
        <v>138</v>
      </c>
      <c r="I63" t="s">
        <v>100</v>
      </c>
      <c r="J63" t="s">
        <v>17</v>
      </c>
      <c r="K63" t="s">
        <v>34</v>
      </c>
    </row>
    <row r="64" spans="1:11" x14ac:dyDescent="0.25">
      <c r="A64">
        <v>63</v>
      </c>
      <c r="B64" t="s">
        <v>266</v>
      </c>
      <c r="C64" t="s">
        <v>666</v>
      </c>
      <c r="D64" t="s">
        <v>267</v>
      </c>
      <c r="E64" t="s">
        <v>13</v>
      </c>
      <c r="F64">
        <v>2</v>
      </c>
      <c r="G64" t="s">
        <v>23</v>
      </c>
      <c r="H64" t="s">
        <v>15</v>
      </c>
      <c r="I64" t="s">
        <v>74</v>
      </c>
      <c r="J64" t="s">
        <v>79</v>
      </c>
    </row>
    <row r="65" spans="1:11" x14ac:dyDescent="0.25">
      <c r="A65">
        <v>64</v>
      </c>
      <c r="B65" t="s">
        <v>268</v>
      </c>
      <c r="C65" t="s">
        <v>102</v>
      </c>
      <c r="D65" t="s">
        <v>269</v>
      </c>
      <c r="E65" t="s">
        <v>13</v>
      </c>
      <c r="F65">
        <v>16</v>
      </c>
      <c r="G65" t="s">
        <v>23</v>
      </c>
      <c r="H65" t="s">
        <v>55</v>
      </c>
      <c r="I65" t="s">
        <v>40</v>
      </c>
      <c r="J65" t="s">
        <v>134</v>
      </c>
      <c r="K65" t="s">
        <v>26</v>
      </c>
    </row>
    <row r="66" spans="1:11" x14ac:dyDescent="0.25">
      <c r="A66">
        <v>65</v>
      </c>
      <c r="B66" t="s">
        <v>270</v>
      </c>
      <c r="C66" t="s">
        <v>1586</v>
      </c>
      <c r="D66" t="s">
        <v>271</v>
      </c>
      <c r="E66" t="s">
        <v>97</v>
      </c>
      <c r="F66">
        <v>9</v>
      </c>
      <c r="G66" t="s">
        <v>272</v>
      </c>
      <c r="H66" t="s">
        <v>99</v>
      </c>
      <c r="I66" t="s">
        <v>67</v>
      </c>
      <c r="J66" t="s">
        <v>110</v>
      </c>
    </row>
    <row r="67" spans="1:11" x14ac:dyDescent="0.25">
      <c r="A67">
        <v>66</v>
      </c>
      <c r="B67" t="s">
        <v>273</v>
      </c>
      <c r="C67" t="s">
        <v>430</v>
      </c>
      <c r="D67" t="s">
        <v>274</v>
      </c>
      <c r="E67" t="s">
        <v>77</v>
      </c>
      <c r="F67">
        <v>4</v>
      </c>
      <c r="G67" t="s">
        <v>275</v>
      </c>
      <c r="H67" t="s">
        <v>138</v>
      </c>
      <c r="I67" t="s">
        <v>32</v>
      </c>
      <c r="J67" t="s">
        <v>83</v>
      </c>
    </row>
    <row r="68" spans="1:11" x14ac:dyDescent="0.25">
      <c r="A68">
        <v>67</v>
      </c>
      <c r="B68" t="s">
        <v>276</v>
      </c>
      <c r="C68" t="s">
        <v>2602</v>
      </c>
      <c r="D68" t="s">
        <v>277</v>
      </c>
      <c r="E68" t="s">
        <v>48</v>
      </c>
      <c r="F68">
        <v>-1</v>
      </c>
      <c r="G68" t="s">
        <v>278</v>
      </c>
      <c r="I68" t="s">
        <v>279</v>
      </c>
      <c r="J68" t="s">
        <v>62</v>
      </c>
      <c r="K68" t="s">
        <v>18</v>
      </c>
    </row>
    <row r="69" spans="1:11" x14ac:dyDescent="0.25">
      <c r="A69">
        <v>68</v>
      </c>
      <c r="B69" t="s">
        <v>280</v>
      </c>
      <c r="C69" t="s">
        <v>321</v>
      </c>
      <c r="D69" t="s">
        <v>281</v>
      </c>
      <c r="E69" t="s">
        <v>48</v>
      </c>
      <c r="F69">
        <v>17</v>
      </c>
      <c r="G69" t="s">
        <v>282</v>
      </c>
      <c r="H69" t="s">
        <v>180</v>
      </c>
      <c r="I69" t="s">
        <v>133</v>
      </c>
      <c r="J69" t="s">
        <v>110</v>
      </c>
      <c r="K69" t="s">
        <v>69</v>
      </c>
    </row>
    <row r="70" spans="1:11" x14ac:dyDescent="0.25">
      <c r="A70">
        <v>69</v>
      </c>
      <c r="B70" t="s">
        <v>283</v>
      </c>
      <c r="C70" t="s">
        <v>4463</v>
      </c>
      <c r="D70" t="s">
        <v>284</v>
      </c>
      <c r="E70" t="s">
        <v>21</v>
      </c>
      <c r="F70">
        <v>11</v>
      </c>
      <c r="G70" t="s">
        <v>285</v>
      </c>
      <c r="H70" t="s">
        <v>99</v>
      </c>
      <c r="I70" t="s">
        <v>176</v>
      </c>
      <c r="J70" t="s">
        <v>186</v>
      </c>
      <c r="K70" t="s">
        <v>26</v>
      </c>
    </row>
    <row r="71" spans="1:11" x14ac:dyDescent="0.25">
      <c r="A71">
        <v>70</v>
      </c>
      <c r="B71" t="s">
        <v>286</v>
      </c>
      <c r="C71" t="s">
        <v>102</v>
      </c>
      <c r="D71" t="s">
        <v>287</v>
      </c>
      <c r="E71" t="s">
        <v>77</v>
      </c>
      <c r="F71">
        <v>7</v>
      </c>
      <c r="G71" t="s">
        <v>288</v>
      </c>
      <c r="H71" t="s">
        <v>138</v>
      </c>
      <c r="I71" t="s">
        <v>45</v>
      </c>
      <c r="J71" t="s">
        <v>130</v>
      </c>
    </row>
    <row r="72" spans="1:11" x14ac:dyDescent="0.25">
      <c r="A72">
        <v>71</v>
      </c>
      <c r="B72" t="s">
        <v>289</v>
      </c>
      <c r="C72" t="s">
        <v>1074</v>
      </c>
      <c r="D72" t="s">
        <v>290</v>
      </c>
      <c r="E72" t="s">
        <v>21</v>
      </c>
      <c r="F72">
        <v>25</v>
      </c>
      <c r="G72" t="s">
        <v>291</v>
      </c>
      <c r="H72" t="s">
        <v>23</v>
      </c>
      <c r="I72" t="s">
        <v>279</v>
      </c>
      <c r="J72" t="s">
        <v>68</v>
      </c>
      <c r="K72" t="s">
        <v>69</v>
      </c>
    </row>
    <row r="73" spans="1:11" x14ac:dyDescent="0.25">
      <c r="A73">
        <v>72</v>
      </c>
      <c r="B73" t="s">
        <v>292</v>
      </c>
      <c r="C73" t="s">
        <v>299</v>
      </c>
      <c r="D73" t="s">
        <v>293</v>
      </c>
      <c r="E73" t="s">
        <v>107</v>
      </c>
      <c r="F73">
        <v>9</v>
      </c>
      <c r="G73" t="s">
        <v>294</v>
      </c>
      <c r="H73" t="s">
        <v>39</v>
      </c>
      <c r="I73" t="s">
        <v>94</v>
      </c>
      <c r="J73" t="s">
        <v>130</v>
      </c>
      <c r="K73" t="s">
        <v>26</v>
      </c>
    </row>
    <row r="74" spans="1:11" x14ac:dyDescent="0.25">
      <c r="A74">
        <v>73</v>
      </c>
      <c r="B74" t="s">
        <v>295</v>
      </c>
      <c r="C74" t="s">
        <v>299</v>
      </c>
      <c r="D74" t="s">
        <v>296</v>
      </c>
      <c r="E74" t="s">
        <v>13</v>
      </c>
      <c r="F74">
        <v>13</v>
      </c>
      <c r="G74" t="s">
        <v>297</v>
      </c>
      <c r="H74" t="s">
        <v>66</v>
      </c>
      <c r="I74" t="s">
        <v>176</v>
      </c>
      <c r="J74" t="s">
        <v>134</v>
      </c>
      <c r="K74" t="s">
        <v>18</v>
      </c>
    </row>
    <row r="75" spans="1:11" x14ac:dyDescent="0.25">
      <c r="A75">
        <v>74</v>
      </c>
      <c r="B75" t="s">
        <v>298</v>
      </c>
      <c r="C75" t="s">
        <v>324</v>
      </c>
      <c r="D75" t="s">
        <v>300</v>
      </c>
      <c r="E75" t="s">
        <v>107</v>
      </c>
      <c r="F75">
        <v>18</v>
      </c>
      <c r="G75" t="s">
        <v>301</v>
      </c>
      <c r="H75" t="s">
        <v>39</v>
      </c>
      <c r="I75" t="s">
        <v>32</v>
      </c>
      <c r="J75" t="s">
        <v>89</v>
      </c>
      <c r="K75" t="s">
        <v>18</v>
      </c>
    </row>
    <row r="76" spans="1:11" x14ac:dyDescent="0.25">
      <c r="A76">
        <v>75</v>
      </c>
      <c r="B76" t="s">
        <v>302</v>
      </c>
      <c r="C76" t="s">
        <v>228</v>
      </c>
      <c r="D76" t="s">
        <v>303</v>
      </c>
      <c r="E76" t="s">
        <v>13</v>
      </c>
      <c r="F76">
        <v>21</v>
      </c>
      <c r="G76" t="s">
        <v>304</v>
      </c>
      <c r="H76" t="s">
        <v>31</v>
      </c>
      <c r="I76" t="s">
        <v>185</v>
      </c>
      <c r="J76" t="s">
        <v>33</v>
      </c>
      <c r="K76" t="s">
        <v>26</v>
      </c>
    </row>
    <row r="77" spans="1:11" x14ac:dyDescent="0.25">
      <c r="A77">
        <v>76</v>
      </c>
      <c r="B77" t="s">
        <v>305</v>
      </c>
      <c r="C77" t="s">
        <v>430</v>
      </c>
      <c r="D77" t="s">
        <v>306</v>
      </c>
      <c r="E77" t="s">
        <v>97</v>
      </c>
      <c r="F77">
        <v>1</v>
      </c>
      <c r="G77" t="s">
        <v>307</v>
      </c>
      <c r="H77" t="s">
        <v>66</v>
      </c>
      <c r="I77" t="s">
        <v>308</v>
      </c>
      <c r="J77" t="s">
        <v>83</v>
      </c>
      <c r="K77" t="s">
        <v>26</v>
      </c>
    </row>
    <row r="78" spans="1:11" x14ac:dyDescent="0.25">
      <c r="A78">
        <v>77</v>
      </c>
      <c r="B78" t="s">
        <v>309</v>
      </c>
      <c r="C78" t="s">
        <v>173</v>
      </c>
      <c r="D78" t="s">
        <v>232</v>
      </c>
      <c r="E78" t="s">
        <v>13</v>
      </c>
      <c r="F78">
        <v>21</v>
      </c>
      <c r="G78" t="s">
        <v>310</v>
      </c>
      <c r="I78" t="s">
        <v>185</v>
      </c>
      <c r="J78" t="s">
        <v>51</v>
      </c>
    </row>
    <row r="79" spans="1:11" x14ac:dyDescent="0.25">
      <c r="A79">
        <v>78</v>
      </c>
      <c r="B79" t="s">
        <v>311</v>
      </c>
      <c r="C79" t="s">
        <v>4464</v>
      </c>
      <c r="D79" t="s">
        <v>312</v>
      </c>
      <c r="E79" t="s">
        <v>21</v>
      </c>
      <c r="F79">
        <v>25</v>
      </c>
      <c r="G79" t="s">
        <v>313</v>
      </c>
      <c r="I79" t="s">
        <v>154</v>
      </c>
      <c r="J79" t="s">
        <v>79</v>
      </c>
      <c r="K79" t="s">
        <v>26</v>
      </c>
    </row>
    <row r="80" spans="1:11" x14ac:dyDescent="0.25">
      <c r="A80">
        <v>79</v>
      </c>
      <c r="B80" t="s">
        <v>314</v>
      </c>
      <c r="C80" t="s">
        <v>4465</v>
      </c>
      <c r="D80" t="s">
        <v>315</v>
      </c>
      <c r="E80" t="s">
        <v>37</v>
      </c>
      <c r="F80">
        <v>12</v>
      </c>
      <c r="G80" t="s">
        <v>316</v>
      </c>
      <c r="H80" t="s">
        <v>73</v>
      </c>
      <c r="I80" t="s">
        <v>133</v>
      </c>
      <c r="J80" t="s">
        <v>89</v>
      </c>
    </row>
    <row r="81" spans="1:11" x14ac:dyDescent="0.25">
      <c r="A81">
        <v>80</v>
      </c>
      <c r="B81" t="s">
        <v>317</v>
      </c>
      <c r="C81" t="s">
        <v>1370</v>
      </c>
      <c r="D81" t="s">
        <v>318</v>
      </c>
      <c r="E81" t="s">
        <v>13</v>
      </c>
      <c r="F81">
        <v>4</v>
      </c>
      <c r="G81" t="s">
        <v>319</v>
      </c>
      <c r="H81" t="s">
        <v>31</v>
      </c>
      <c r="I81" t="s">
        <v>50</v>
      </c>
      <c r="J81" t="s">
        <v>68</v>
      </c>
    </row>
    <row r="82" spans="1:11" x14ac:dyDescent="0.25">
      <c r="A82">
        <v>81</v>
      </c>
      <c r="B82" t="s">
        <v>320</v>
      </c>
      <c r="C82" t="s">
        <v>593</v>
      </c>
      <c r="D82" t="s">
        <v>96</v>
      </c>
      <c r="E82" t="s">
        <v>107</v>
      </c>
      <c r="F82">
        <v>1</v>
      </c>
      <c r="G82" t="s">
        <v>322</v>
      </c>
      <c r="H82" t="s">
        <v>66</v>
      </c>
      <c r="I82" t="s">
        <v>67</v>
      </c>
      <c r="J82" t="s">
        <v>110</v>
      </c>
      <c r="K82" t="s">
        <v>34</v>
      </c>
    </row>
    <row r="83" spans="1:11" x14ac:dyDescent="0.25">
      <c r="A83">
        <v>82</v>
      </c>
      <c r="B83" t="s">
        <v>323</v>
      </c>
      <c r="C83" t="s">
        <v>1790</v>
      </c>
      <c r="D83" t="s">
        <v>325</v>
      </c>
      <c r="E83" t="s">
        <v>21</v>
      </c>
      <c r="F83">
        <v>9</v>
      </c>
      <c r="G83" t="s">
        <v>326</v>
      </c>
      <c r="H83" t="s">
        <v>327</v>
      </c>
      <c r="I83" t="s">
        <v>40</v>
      </c>
      <c r="J83" t="s">
        <v>186</v>
      </c>
    </row>
    <row r="84" spans="1:11" x14ac:dyDescent="0.25">
      <c r="A84">
        <v>83</v>
      </c>
      <c r="B84" t="s">
        <v>328</v>
      </c>
      <c r="C84" t="s">
        <v>2602</v>
      </c>
      <c r="D84" t="s">
        <v>329</v>
      </c>
      <c r="E84" t="s">
        <v>77</v>
      </c>
      <c r="F84">
        <v>3</v>
      </c>
      <c r="G84" t="s">
        <v>330</v>
      </c>
      <c r="H84" t="s">
        <v>15</v>
      </c>
      <c r="I84" t="s">
        <v>133</v>
      </c>
      <c r="J84" t="s">
        <v>130</v>
      </c>
      <c r="K84" t="s">
        <v>18</v>
      </c>
    </row>
    <row r="85" spans="1:11" x14ac:dyDescent="0.25">
      <c r="A85">
        <v>84</v>
      </c>
      <c r="B85" t="s">
        <v>331</v>
      </c>
      <c r="C85" t="s">
        <v>1434</v>
      </c>
      <c r="D85" t="s">
        <v>332</v>
      </c>
      <c r="E85" t="s">
        <v>37</v>
      </c>
      <c r="F85">
        <v>19</v>
      </c>
      <c r="G85" t="s">
        <v>333</v>
      </c>
      <c r="H85" t="s">
        <v>327</v>
      </c>
      <c r="I85" t="s">
        <v>279</v>
      </c>
      <c r="J85" t="s">
        <v>89</v>
      </c>
      <c r="K85" t="s">
        <v>69</v>
      </c>
    </row>
    <row r="86" spans="1:11" x14ac:dyDescent="0.25">
      <c r="A86">
        <v>85</v>
      </c>
      <c r="B86" t="s">
        <v>334</v>
      </c>
      <c r="C86" t="s">
        <v>4466</v>
      </c>
      <c r="D86" t="s">
        <v>335</v>
      </c>
      <c r="E86" t="s">
        <v>48</v>
      </c>
      <c r="F86">
        <v>7</v>
      </c>
      <c r="G86" t="s">
        <v>336</v>
      </c>
      <c r="H86" t="s">
        <v>23</v>
      </c>
      <c r="I86" t="s">
        <v>24</v>
      </c>
      <c r="J86" t="s">
        <v>41</v>
      </c>
    </row>
    <row r="87" spans="1:11" x14ac:dyDescent="0.25">
      <c r="A87">
        <v>86</v>
      </c>
      <c r="B87" t="s">
        <v>337</v>
      </c>
      <c r="C87" t="s">
        <v>593</v>
      </c>
      <c r="D87" t="s">
        <v>338</v>
      </c>
      <c r="E87" t="s">
        <v>48</v>
      </c>
      <c r="F87">
        <v>0</v>
      </c>
      <c r="G87" t="s">
        <v>339</v>
      </c>
      <c r="H87" t="s">
        <v>118</v>
      </c>
      <c r="I87" t="s">
        <v>154</v>
      </c>
      <c r="J87" t="s">
        <v>134</v>
      </c>
      <c r="K87" t="s">
        <v>26</v>
      </c>
    </row>
    <row r="88" spans="1:11" x14ac:dyDescent="0.25">
      <c r="A88">
        <v>87</v>
      </c>
      <c r="B88" t="s">
        <v>135</v>
      </c>
      <c r="C88" t="s">
        <v>4467</v>
      </c>
      <c r="D88" t="s">
        <v>340</v>
      </c>
      <c r="E88" t="s">
        <v>29</v>
      </c>
      <c r="F88">
        <v>24</v>
      </c>
      <c r="G88" t="s">
        <v>341</v>
      </c>
      <c r="H88" t="s">
        <v>138</v>
      </c>
      <c r="I88" t="s">
        <v>61</v>
      </c>
      <c r="J88" t="s">
        <v>342</v>
      </c>
      <c r="K88" t="s">
        <v>18</v>
      </c>
    </row>
    <row r="89" spans="1:11" x14ac:dyDescent="0.25">
      <c r="A89">
        <v>88</v>
      </c>
      <c r="B89" t="s">
        <v>343</v>
      </c>
      <c r="C89" t="s">
        <v>259</v>
      </c>
      <c r="D89" t="s">
        <v>345</v>
      </c>
      <c r="E89" t="s">
        <v>13</v>
      </c>
      <c r="F89">
        <v>19</v>
      </c>
      <c r="G89" t="s">
        <v>346</v>
      </c>
      <c r="H89" t="s">
        <v>39</v>
      </c>
      <c r="I89" t="s">
        <v>192</v>
      </c>
      <c r="J89" t="s">
        <v>79</v>
      </c>
      <c r="K89" t="s">
        <v>34</v>
      </c>
    </row>
    <row r="90" spans="1:11" x14ac:dyDescent="0.25">
      <c r="A90">
        <v>89</v>
      </c>
      <c r="B90" t="s">
        <v>347</v>
      </c>
      <c r="C90" t="s">
        <v>173</v>
      </c>
      <c r="D90" t="s">
        <v>315</v>
      </c>
      <c r="E90" t="s">
        <v>48</v>
      </c>
      <c r="F90">
        <v>15</v>
      </c>
      <c r="G90" t="s">
        <v>348</v>
      </c>
      <c r="H90" t="s">
        <v>180</v>
      </c>
      <c r="I90" t="s">
        <v>154</v>
      </c>
      <c r="J90" t="s">
        <v>62</v>
      </c>
    </row>
    <row r="91" spans="1:11" x14ac:dyDescent="0.25">
      <c r="A91">
        <v>90</v>
      </c>
      <c r="B91" t="s">
        <v>349</v>
      </c>
      <c r="C91" t="s">
        <v>3250</v>
      </c>
      <c r="D91" t="s">
        <v>350</v>
      </c>
      <c r="E91" t="s">
        <v>29</v>
      </c>
      <c r="F91">
        <v>5</v>
      </c>
      <c r="G91" t="s">
        <v>351</v>
      </c>
      <c r="H91" t="s">
        <v>109</v>
      </c>
      <c r="I91" t="s">
        <v>94</v>
      </c>
      <c r="J91" t="s">
        <v>342</v>
      </c>
    </row>
    <row r="92" spans="1:11" x14ac:dyDescent="0.25">
      <c r="A92">
        <v>91</v>
      </c>
      <c r="B92" t="s">
        <v>352</v>
      </c>
      <c r="C92" t="s">
        <v>344</v>
      </c>
      <c r="D92" t="s">
        <v>353</v>
      </c>
      <c r="E92" t="s">
        <v>77</v>
      </c>
      <c r="F92">
        <v>17</v>
      </c>
      <c r="G92" t="s">
        <v>354</v>
      </c>
      <c r="H92" t="s">
        <v>138</v>
      </c>
      <c r="I92" t="s">
        <v>45</v>
      </c>
      <c r="J92" t="s">
        <v>62</v>
      </c>
    </row>
    <row r="93" spans="1:11" x14ac:dyDescent="0.25">
      <c r="A93">
        <v>92</v>
      </c>
      <c r="B93" t="s">
        <v>355</v>
      </c>
      <c r="C93" t="s">
        <v>1916</v>
      </c>
      <c r="D93" t="s">
        <v>356</v>
      </c>
      <c r="E93" t="s">
        <v>29</v>
      </c>
      <c r="F93">
        <v>1</v>
      </c>
      <c r="G93" t="s">
        <v>357</v>
      </c>
      <c r="H93" t="s">
        <v>99</v>
      </c>
      <c r="I93" t="s">
        <v>358</v>
      </c>
      <c r="J93" t="s">
        <v>110</v>
      </c>
    </row>
    <row r="94" spans="1:11" x14ac:dyDescent="0.25">
      <c r="A94">
        <v>93</v>
      </c>
      <c r="B94" t="s">
        <v>359</v>
      </c>
      <c r="C94" t="s">
        <v>2289</v>
      </c>
      <c r="D94" t="s">
        <v>361</v>
      </c>
      <c r="E94" t="s">
        <v>48</v>
      </c>
      <c r="F94">
        <v>13</v>
      </c>
      <c r="G94" t="s">
        <v>362</v>
      </c>
      <c r="H94" t="s">
        <v>109</v>
      </c>
      <c r="I94" t="s">
        <v>176</v>
      </c>
      <c r="J94" t="s">
        <v>17</v>
      </c>
    </row>
    <row r="95" spans="1:11" x14ac:dyDescent="0.25">
      <c r="A95">
        <v>94</v>
      </c>
      <c r="B95" t="s">
        <v>363</v>
      </c>
      <c r="C95" t="s">
        <v>1612</v>
      </c>
      <c r="D95" t="s">
        <v>365</v>
      </c>
      <c r="E95" t="s">
        <v>97</v>
      </c>
      <c r="F95">
        <v>25</v>
      </c>
      <c r="G95" t="s">
        <v>366</v>
      </c>
      <c r="H95" t="s">
        <v>73</v>
      </c>
      <c r="I95" t="s">
        <v>78</v>
      </c>
      <c r="J95" t="s">
        <v>83</v>
      </c>
      <c r="K95" t="s">
        <v>26</v>
      </c>
    </row>
    <row r="96" spans="1:11" x14ac:dyDescent="0.25">
      <c r="A96">
        <v>95</v>
      </c>
      <c r="B96" t="s">
        <v>367</v>
      </c>
      <c r="C96" t="s">
        <v>940</v>
      </c>
      <c r="D96" t="s">
        <v>369</v>
      </c>
      <c r="E96" t="s">
        <v>37</v>
      </c>
      <c r="F96">
        <v>24</v>
      </c>
      <c r="G96" t="s">
        <v>370</v>
      </c>
      <c r="H96" t="s">
        <v>39</v>
      </c>
      <c r="I96" t="s">
        <v>78</v>
      </c>
      <c r="J96" t="s">
        <v>110</v>
      </c>
      <c r="K96" t="s">
        <v>26</v>
      </c>
    </row>
    <row r="97" spans="1:11" x14ac:dyDescent="0.25">
      <c r="A97">
        <v>96</v>
      </c>
      <c r="B97" t="s">
        <v>371</v>
      </c>
      <c r="C97" t="s">
        <v>4460</v>
      </c>
      <c r="D97" t="s">
        <v>372</v>
      </c>
      <c r="E97" t="s">
        <v>107</v>
      </c>
      <c r="F97">
        <v>20</v>
      </c>
      <c r="G97" t="s">
        <v>373</v>
      </c>
      <c r="H97" t="s">
        <v>66</v>
      </c>
      <c r="I97" t="s">
        <v>24</v>
      </c>
      <c r="J97" t="s">
        <v>89</v>
      </c>
      <c r="K97" t="s">
        <v>34</v>
      </c>
    </row>
    <row r="98" spans="1:11" x14ac:dyDescent="0.25">
      <c r="A98">
        <v>97</v>
      </c>
      <c r="B98" t="s">
        <v>374</v>
      </c>
      <c r="C98" t="s">
        <v>1612</v>
      </c>
      <c r="D98" t="s">
        <v>376</v>
      </c>
      <c r="E98" t="s">
        <v>37</v>
      </c>
      <c r="F98">
        <v>3</v>
      </c>
      <c r="G98" t="s">
        <v>377</v>
      </c>
      <c r="H98" t="s">
        <v>23</v>
      </c>
      <c r="I98" t="s">
        <v>279</v>
      </c>
      <c r="J98" t="s">
        <v>89</v>
      </c>
    </row>
    <row r="99" spans="1:11" x14ac:dyDescent="0.25">
      <c r="A99">
        <v>98</v>
      </c>
      <c r="B99" t="s">
        <v>378</v>
      </c>
      <c r="C99" t="s">
        <v>544</v>
      </c>
      <c r="D99" t="s">
        <v>380</v>
      </c>
      <c r="E99" t="s">
        <v>107</v>
      </c>
      <c r="F99">
        <v>21</v>
      </c>
      <c r="G99" t="s">
        <v>381</v>
      </c>
      <c r="H99" t="s">
        <v>23</v>
      </c>
      <c r="I99" t="s">
        <v>192</v>
      </c>
      <c r="J99" t="s">
        <v>41</v>
      </c>
      <c r="K99" t="s">
        <v>26</v>
      </c>
    </row>
    <row r="100" spans="1:11" x14ac:dyDescent="0.25">
      <c r="A100">
        <v>99</v>
      </c>
      <c r="B100" t="s">
        <v>382</v>
      </c>
      <c r="C100" t="s">
        <v>1916</v>
      </c>
      <c r="D100" t="s">
        <v>383</v>
      </c>
      <c r="E100" t="s">
        <v>77</v>
      </c>
      <c r="F100">
        <v>20</v>
      </c>
      <c r="G100" t="s">
        <v>384</v>
      </c>
      <c r="H100" t="s">
        <v>55</v>
      </c>
      <c r="I100" t="s">
        <v>45</v>
      </c>
      <c r="J100" t="s">
        <v>186</v>
      </c>
    </row>
    <row r="101" spans="1:11" x14ac:dyDescent="0.25">
      <c r="A101">
        <v>100</v>
      </c>
      <c r="B101" t="s">
        <v>385</v>
      </c>
      <c r="C101" t="s">
        <v>448</v>
      </c>
      <c r="D101" t="s">
        <v>386</v>
      </c>
      <c r="E101" t="s">
        <v>37</v>
      </c>
      <c r="F101">
        <v>20</v>
      </c>
      <c r="G101" t="s">
        <v>387</v>
      </c>
      <c r="H101" t="s">
        <v>73</v>
      </c>
      <c r="I101" t="s">
        <v>358</v>
      </c>
      <c r="J101" t="s">
        <v>33</v>
      </c>
      <c r="K101" t="s">
        <v>69</v>
      </c>
    </row>
    <row r="102" spans="1:11" x14ac:dyDescent="0.25">
      <c r="A102">
        <v>101</v>
      </c>
      <c r="B102" t="s">
        <v>388</v>
      </c>
      <c r="C102" t="s">
        <v>788</v>
      </c>
      <c r="D102" t="s">
        <v>389</v>
      </c>
      <c r="E102" t="s">
        <v>48</v>
      </c>
      <c r="F102">
        <v>18</v>
      </c>
      <c r="G102" t="s">
        <v>390</v>
      </c>
      <c r="H102" t="s">
        <v>39</v>
      </c>
      <c r="I102" t="s">
        <v>154</v>
      </c>
      <c r="J102" t="s">
        <v>17</v>
      </c>
      <c r="K102" t="s">
        <v>69</v>
      </c>
    </row>
    <row r="103" spans="1:11" x14ac:dyDescent="0.25">
      <c r="A103">
        <v>102</v>
      </c>
      <c r="B103" t="s">
        <v>391</v>
      </c>
      <c r="C103" t="s">
        <v>4468</v>
      </c>
      <c r="D103" t="s">
        <v>392</v>
      </c>
      <c r="E103" t="s">
        <v>77</v>
      </c>
      <c r="F103">
        <v>19</v>
      </c>
      <c r="G103" t="s">
        <v>393</v>
      </c>
      <c r="H103" t="s">
        <v>99</v>
      </c>
      <c r="I103" t="s">
        <v>56</v>
      </c>
      <c r="J103" t="s">
        <v>25</v>
      </c>
    </row>
    <row r="104" spans="1:11" x14ac:dyDescent="0.25">
      <c r="A104">
        <v>103</v>
      </c>
      <c r="B104" t="s">
        <v>394</v>
      </c>
      <c r="C104" t="s">
        <v>85</v>
      </c>
      <c r="D104" t="s">
        <v>395</v>
      </c>
      <c r="E104" t="s">
        <v>77</v>
      </c>
      <c r="F104">
        <v>19</v>
      </c>
      <c r="G104" t="s">
        <v>396</v>
      </c>
      <c r="H104" t="s">
        <v>15</v>
      </c>
      <c r="I104" t="s">
        <v>74</v>
      </c>
      <c r="J104" t="s">
        <v>25</v>
      </c>
    </row>
    <row r="105" spans="1:11" x14ac:dyDescent="0.25">
      <c r="A105">
        <v>104</v>
      </c>
      <c r="B105" t="s">
        <v>397</v>
      </c>
      <c r="C105" t="s">
        <v>2847</v>
      </c>
      <c r="D105" t="s">
        <v>398</v>
      </c>
      <c r="E105" t="s">
        <v>29</v>
      </c>
      <c r="F105">
        <v>1</v>
      </c>
      <c r="G105" t="s">
        <v>399</v>
      </c>
      <c r="H105" t="s">
        <v>327</v>
      </c>
      <c r="I105" t="s">
        <v>279</v>
      </c>
      <c r="J105" t="s">
        <v>17</v>
      </c>
    </row>
    <row r="106" spans="1:11" x14ac:dyDescent="0.25">
      <c r="A106">
        <v>105</v>
      </c>
      <c r="B106" t="s">
        <v>400</v>
      </c>
      <c r="C106" t="s">
        <v>1078</v>
      </c>
      <c r="D106" t="s">
        <v>401</v>
      </c>
      <c r="E106" t="s">
        <v>13</v>
      </c>
      <c r="F106">
        <v>9</v>
      </c>
      <c r="G106" t="s">
        <v>402</v>
      </c>
      <c r="H106" t="s">
        <v>39</v>
      </c>
      <c r="I106" t="s">
        <v>192</v>
      </c>
      <c r="J106" t="s">
        <v>83</v>
      </c>
    </row>
    <row r="107" spans="1:11" x14ac:dyDescent="0.25">
      <c r="A107">
        <v>106</v>
      </c>
      <c r="B107" t="s">
        <v>403</v>
      </c>
      <c r="C107" t="s">
        <v>4469</v>
      </c>
      <c r="D107" t="s">
        <v>404</v>
      </c>
      <c r="E107" t="s">
        <v>13</v>
      </c>
      <c r="F107">
        <v>22</v>
      </c>
      <c r="G107" t="s">
        <v>405</v>
      </c>
      <c r="H107" t="s">
        <v>73</v>
      </c>
      <c r="I107" t="s">
        <v>308</v>
      </c>
      <c r="J107" t="s">
        <v>186</v>
      </c>
      <c r="K107" t="s">
        <v>18</v>
      </c>
    </row>
    <row r="108" spans="1:11" x14ac:dyDescent="0.25">
      <c r="A108">
        <v>107</v>
      </c>
      <c r="B108" t="s">
        <v>406</v>
      </c>
      <c r="C108" t="s">
        <v>102</v>
      </c>
      <c r="D108" t="s">
        <v>369</v>
      </c>
      <c r="E108" t="s">
        <v>107</v>
      </c>
      <c r="F108">
        <v>16</v>
      </c>
      <c r="G108" t="s">
        <v>407</v>
      </c>
      <c r="H108" t="s">
        <v>23</v>
      </c>
      <c r="I108" t="s">
        <v>154</v>
      </c>
      <c r="J108" t="s">
        <v>51</v>
      </c>
      <c r="K108" t="s">
        <v>18</v>
      </c>
    </row>
    <row r="109" spans="1:11" x14ac:dyDescent="0.25">
      <c r="A109">
        <v>108</v>
      </c>
      <c r="B109" t="s">
        <v>408</v>
      </c>
      <c r="C109" t="s">
        <v>2289</v>
      </c>
      <c r="D109" t="s">
        <v>409</v>
      </c>
      <c r="E109" t="s">
        <v>48</v>
      </c>
      <c r="F109">
        <v>15</v>
      </c>
      <c r="G109" t="s">
        <v>410</v>
      </c>
      <c r="H109" t="s">
        <v>327</v>
      </c>
      <c r="I109" t="s">
        <v>50</v>
      </c>
      <c r="J109" t="s">
        <v>62</v>
      </c>
    </row>
    <row r="110" spans="1:11" x14ac:dyDescent="0.25">
      <c r="A110">
        <v>109</v>
      </c>
      <c r="B110" t="s">
        <v>411</v>
      </c>
      <c r="C110" t="s">
        <v>640</v>
      </c>
      <c r="D110" t="s">
        <v>329</v>
      </c>
      <c r="E110" t="s">
        <v>48</v>
      </c>
      <c r="F110">
        <v>23</v>
      </c>
      <c r="G110" t="s">
        <v>23</v>
      </c>
      <c r="H110" t="s">
        <v>73</v>
      </c>
      <c r="I110" t="s">
        <v>78</v>
      </c>
      <c r="J110" t="s">
        <v>83</v>
      </c>
    </row>
    <row r="111" spans="1:11" x14ac:dyDescent="0.25">
      <c r="A111">
        <v>110</v>
      </c>
      <c r="B111" t="s">
        <v>413</v>
      </c>
      <c r="C111" t="s">
        <v>2289</v>
      </c>
      <c r="D111" t="s">
        <v>415</v>
      </c>
      <c r="E111" t="s">
        <v>107</v>
      </c>
      <c r="F111">
        <v>18</v>
      </c>
      <c r="G111" t="s">
        <v>416</v>
      </c>
      <c r="H111" t="s">
        <v>73</v>
      </c>
      <c r="I111" t="s">
        <v>176</v>
      </c>
      <c r="J111" t="s">
        <v>130</v>
      </c>
    </row>
    <row r="112" spans="1:11" x14ac:dyDescent="0.25">
      <c r="A112">
        <v>111</v>
      </c>
      <c r="B112" t="s">
        <v>417</v>
      </c>
      <c r="C112" t="s">
        <v>520</v>
      </c>
      <c r="D112" t="s">
        <v>418</v>
      </c>
      <c r="E112" t="s">
        <v>77</v>
      </c>
      <c r="F112">
        <v>22</v>
      </c>
      <c r="G112" t="s">
        <v>419</v>
      </c>
      <c r="H112" t="s">
        <v>23</v>
      </c>
      <c r="I112" t="s">
        <v>40</v>
      </c>
      <c r="J112" t="s">
        <v>68</v>
      </c>
      <c r="K112" t="s">
        <v>69</v>
      </c>
    </row>
    <row r="113" spans="1:11" x14ac:dyDescent="0.25">
      <c r="A113">
        <v>112</v>
      </c>
      <c r="B113" t="s">
        <v>420</v>
      </c>
      <c r="C113" t="s">
        <v>845</v>
      </c>
      <c r="D113" t="s">
        <v>422</v>
      </c>
      <c r="E113" t="s">
        <v>13</v>
      </c>
      <c r="F113">
        <v>11</v>
      </c>
      <c r="G113" t="s">
        <v>423</v>
      </c>
      <c r="H113" t="s">
        <v>66</v>
      </c>
      <c r="I113" t="s">
        <v>358</v>
      </c>
      <c r="J113" t="s">
        <v>17</v>
      </c>
      <c r="K113" t="s">
        <v>26</v>
      </c>
    </row>
    <row r="114" spans="1:11" x14ac:dyDescent="0.25">
      <c r="A114">
        <v>113</v>
      </c>
      <c r="B114" t="s">
        <v>424</v>
      </c>
      <c r="C114" t="s">
        <v>4470</v>
      </c>
      <c r="D114" t="s">
        <v>425</v>
      </c>
      <c r="E114" t="s">
        <v>21</v>
      </c>
      <c r="F114">
        <v>19</v>
      </c>
      <c r="G114" t="s">
        <v>426</v>
      </c>
      <c r="H114" t="s">
        <v>109</v>
      </c>
      <c r="I114" t="s">
        <v>40</v>
      </c>
      <c r="J114" t="s">
        <v>25</v>
      </c>
    </row>
    <row r="115" spans="1:11" x14ac:dyDescent="0.25">
      <c r="A115">
        <v>114</v>
      </c>
      <c r="B115" t="s">
        <v>427</v>
      </c>
      <c r="C115" t="s">
        <v>4471</v>
      </c>
      <c r="D115" t="s">
        <v>12</v>
      </c>
      <c r="E115" t="s">
        <v>97</v>
      </c>
      <c r="F115">
        <v>14</v>
      </c>
      <c r="G115" t="s">
        <v>428</v>
      </c>
      <c r="I115" t="s">
        <v>50</v>
      </c>
      <c r="J115" t="s">
        <v>89</v>
      </c>
      <c r="K115" t="s">
        <v>26</v>
      </c>
    </row>
    <row r="116" spans="1:11" x14ac:dyDescent="0.25">
      <c r="A116">
        <v>115</v>
      </c>
      <c r="B116" t="s">
        <v>429</v>
      </c>
      <c r="C116" t="s">
        <v>421</v>
      </c>
      <c r="D116" t="s">
        <v>431</v>
      </c>
      <c r="E116" t="s">
        <v>13</v>
      </c>
      <c r="F116">
        <v>12</v>
      </c>
      <c r="G116" t="s">
        <v>432</v>
      </c>
      <c r="H116" t="s">
        <v>180</v>
      </c>
      <c r="I116" t="s">
        <v>50</v>
      </c>
      <c r="J116" t="s">
        <v>134</v>
      </c>
    </row>
    <row r="117" spans="1:11" x14ac:dyDescent="0.25">
      <c r="A117">
        <v>116</v>
      </c>
      <c r="B117" t="s">
        <v>433</v>
      </c>
      <c r="C117" t="s">
        <v>4472</v>
      </c>
      <c r="D117" t="s">
        <v>434</v>
      </c>
      <c r="E117" t="s">
        <v>77</v>
      </c>
      <c r="F117">
        <v>9</v>
      </c>
      <c r="G117" t="s">
        <v>435</v>
      </c>
      <c r="H117" t="s">
        <v>109</v>
      </c>
      <c r="I117" t="s">
        <v>56</v>
      </c>
      <c r="J117" t="s">
        <v>33</v>
      </c>
    </row>
    <row r="118" spans="1:11" x14ac:dyDescent="0.25">
      <c r="A118">
        <v>117</v>
      </c>
      <c r="B118" t="s">
        <v>436</v>
      </c>
      <c r="C118" t="s">
        <v>112</v>
      </c>
      <c r="D118" t="s">
        <v>437</v>
      </c>
      <c r="E118" t="s">
        <v>48</v>
      </c>
      <c r="F118">
        <v>15</v>
      </c>
      <c r="G118" t="s">
        <v>438</v>
      </c>
      <c r="H118" t="s">
        <v>39</v>
      </c>
      <c r="I118" t="s">
        <v>61</v>
      </c>
      <c r="J118" t="s">
        <v>134</v>
      </c>
      <c r="K118" t="s">
        <v>26</v>
      </c>
    </row>
    <row r="119" spans="1:11" x14ac:dyDescent="0.25">
      <c r="A119">
        <v>118</v>
      </c>
      <c r="B119" t="s">
        <v>439</v>
      </c>
      <c r="C119" t="s">
        <v>4451</v>
      </c>
      <c r="D119" t="s">
        <v>271</v>
      </c>
      <c r="E119" t="s">
        <v>77</v>
      </c>
      <c r="F119">
        <v>21</v>
      </c>
      <c r="G119" t="s">
        <v>440</v>
      </c>
      <c r="H119" t="s">
        <v>15</v>
      </c>
      <c r="I119" t="s">
        <v>176</v>
      </c>
      <c r="J119" t="s">
        <v>51</v>
      </c>
    </row>
    <row r="120" spans="1:11" x14ac:dyDescent="0.25">
      <c r="A120">
        <v>119</v>
      </c>
      <c r="B120" t="s">
        <v>441</v>
      </c>
      <c r="C120" t="s">
        <v>324</v>
      </c>
      <c r="D120" t="s">
        <v>404</v>
      </c>
      <c r="E120" t="s">
        <v>48</v>
      </c>
      <c r="F120">
        <v>9</v>
      </c>
      <c r="G120" t="s">
        <v>443</v>
      </c>
      <c r="H120" t="s">
        <v>73</v>
      </c>
      <c r="I120" t="s">
        <v>176</v>
      </c>
      <c r="J120" t="s">
        <v>186</v>
      </c>
      <c r="K120" t="s">
        <v>69</v>
      </c>
    </row>
    <row r="121" spans="1:11" x14ac:dyDescent="0.25">
      <c r="A121">
        <v>120</v>
      </c>
      <c r="B121" t="s">
        <v>444</v>
      </c>
      <c r="C121" t="s">
        <v>173</v>
      </c>
      <c r="D121" t="s">
        <v>445</v>
      </c>
      <c r="E121" t="s">
        <v>13</v>
      </c>
      <c r="F121">
        <v>24</v>
      </c>
      <c r="G121" t="s">
        <v>446</v>
      </c>
      <c r="H121" t="s">
        <v>180</v>
      </c>
      <c r="I121" t="s">
        <v>50</v>
      </c>
      <c r="J121" t="s">
        <v>89</v>
      </c>
      <c r="K121" t="s">
        <v>69</v>
      </c>
    </row>
    <row r="122" spans="1:11" x14ac:dyDescent="0.25">
      <c r="A122">
        <v>121</v>
      </c>
      <c r="B122" t="s">
        <v>447</v>
      </c>
      <c r="C122" t="s">
        <v>85</v>
      </c>
      <c r="D122" t="s">
        <v>449</v>
      </c>
      <c r="E122" t="s">
        <v>107</v>
      </c>
      <c r="F122">
        <v>13</v>
      </c>
      <c r="G122" t="s">
        <v>450</v>
      </c>
      <c r="H122" t="s">
        <v>15</v>
      </c>
      <c r="I122" t="s">
        <v>32</v>
      </c>
      <c r="J122" t="s">
        <v>186</v>
      </c>
      <c r="K122" t="s">
        <v>34</v>
      </c>
    </row>
    <row r="123" spans="1:11" x14ac:dyDescent="0.25">
      <c r="A123">
        <v>122</v>
      </c>
      <c r="B123" t="s">
        <v>451</v>
      </c>
      <c r="C123" t="s">
        <v>477</v>
      </c>
      <c r="D123" t="s">
        <v>452</v>
      </c>
      <c r="E123" t="s">
        <v>77</v>
      </c>
      <c r="F123">
        <v>6</v>
      </c>
      <c r="G123" t="s">
        <v>453</v>
      </c>
      <c r="H123" t="s">
        <v>99</v>
      </c>
      <c r="I123" t="s">
        <v>56</v>
      </c>
      <c r="J123" t="s">
        <v>51</v>
      </c>
      <c r="K123" t="s">
        <v>69</v>
      </c>
    </row>
    <row r="124" spans="1:11" x14ac:dyDescent="0.25">
      <c r="A124">
        <v>123</v>
      </c>
      <c r="B124" t="s">
        <v>454</v>
      </c>
      <c r="C124" t="s">
        <v>1272</v>
      </c>
      <c r="D124" t="s">
        <v>116</v>
      </c>
      <c r="E124" t="s">
        <v>97</v>
      </c>
      <c r="F124">
        <v>9</v>
      </c>
      <c r="G124" t="s">
        <v>455</v>
      </c>
      <c r="H124" t="s">
        <v>66</v>
      </c>
      <c r="I124" t="s">
        <v>32</v>
      </c>
      <c r="J124" t="s">
        <v>41</v>
      </c>
    </row>
    <row r="125" spans="1:11" x14ac:dyDescent="0.25">
      <c r="A125">
        <v>124</v>
      </c>
      <c r="B125" t="s">
        <v>456</v>
      </c>
      <c r="C125" t="s">
        <v>2411</v>
      </c>
      <c r="D125" t="s">
        <v>458</v>
      </c>
      <c r="E125" t="s">
        <v>48</v>
      </c>
      <c r="F125">
        <v>19</v>
      </c>
      <c r="G125" t="s">
        <v>459</v>
      </c>
      <c r="H125" t="s">
        <v>138</v>
      </c>
      <c r="I125" t="s">
        <v>358</v>
      </c>
      <c r="J125" t="s">
        <v>83</v>
      </c>
      <c r="K125" t="s">
        <v>26</v>
      </c>
    </row>
    <row r="126" spans="1:11" x14ac:dyDescent="0.25">
      <c r="A126">
        <v>125</v>
      </c>
      <c r="B126" t="s">
        <v>460</v>
      </c>
      <c r="C126" t="s">
        <v>194</v>
      </c>
      <c r="D126" t="s">
        <v>461</v>
      </c>
      <c r="E126" t="s">
        <v>107</v>
      </c>
      <c r="F126">
        <v>13</v>
      </c>
      <c r="G126" t="s">
        <v>462</v>
      </c>
      <c r="H126" t="s">
        <v>150</v>
      </c>
      <c r="I126" t="s">
        <v>74</v>
      </c>
      <c r="J126" t="s">
        <v>25</v>
      </c>
      <c r="K126" t="s">
        <v>18</v>
      </c>
    </row>
    <row r="127" spans="1:11" x14ac:dyDescent="0.25">
      <c r="A127">
        <v>126</v>
      </c>
      <c r="B127" t="s">
        <v>463</v>
      </c>
      <c r="C127" t="s">
        <v>4473</v>
      </c>
      <c r="D127" t="s">
        <v>464</v>
      </c>
      <c r="E127" t="s">
        <v>48</v>
      </c>
      <c r="F127">
        <v>23</v>
      </c>
      <c r="G127" t="s">
        <v>465</v>
      </c>
      <c r="H127" t="s">
        <v>150</v>
      </c>
      <c r="I127" t="s">
        <v>308</v>
      </c>
      <c r="J127" t="s">
        <v>51</v>
      </c>
    </row>
    <row r="128" spans="1:11" x14ac:dyDescent="0.25">
      <c r="A128">
        <v>127</v>
      </c>
      <c r="B128" t="s">
        <v>466</v>
      </c>
      <c r="C128" t="s">
        <v>457</v>
      </c>
      <c r="D128" t="s">
        <v>468</v>
      </c>
      <c r="E128" t="s">
        <v>48</v>
      </c>
      <c r="F128">
        <v>24</v>
      </c>
      <c r="G128" t="s">
        <v>469</v>
      </c>
      <c r="H128" t="s">
        <v>66</v>
      </c>
      <c r="I128" t="s">
        <v>45</v>
      </c>
      <c r="J128" t="s">
        <v>110</v>
      </c>
    </row>
    <row r="129" spans="1:11" x14ac:dyDescent="0.25">
      <c r="A129">
        <v>128</v>
      </c>
      <c r="B129" t="s">
        <v>470</v>
      </c>
      <c r="C129" t="s">
        <v>640</v>
      </c>
      <c r="D129" t="s">
        <v>471</v>
      </c>
      <c r="E129" t="s">
        <v>21</v>
      </c>
      <c r="F129">
        <v>17</v>
      </c>
      <c r="G129" t="s">
        <v>472</v>
      </c>
      <c r="H129" t="s">
        <v>180</v>
      </c>
      <c r="I129" t="s">
        <v>32</v>
      </c>
      <c r="J129" t="s">
        <v>83</v>
      </c>
      <c r="K129" t="s">
        <v>34</v>
      </c>
    </row>
    <row r="130" spans="1:11" x14ac:dyDescent="0.25">
      <c r="A130">
        <v>129</v>
      </c>
      <c r="B130" t="s">
        <v>473</v>
      </c>
      <c r="C130" t="s">
        <v>3250</v>
      </c>
      <c r="D130" t="s">
        <v>474</v>
      </c>
      <c r="E130" t="s">
        <v>107</v>
      </c>
      <c r="F130">
        <v>25</v>
      </c>
      <c r="G130" t="s">
        <v>475</v>
      </c>
      <c r="I130" t="s">
        <v>32</v>
      </c>
      <c r="J130" t="s">
        <v>342</v>
      </c>
    </row>
    <row r="131" spans="1:11" x14ac:dyDescent="0.25">
      <c r="A131">
        <v>130</v>
      </c>
      <c r="B131" t="s">
        <v>476</v>
      </c>
      <c r="C131" t="s">
        <v>58</v>
      </c>
      <c r="D131" t="s">
        <v>478</v>
      </c>
      <c r="E131" t="s">
        <v>107</v>
      </c>
      <c r="F131">
        <v>24</v>
      </c>
      <c r="G131" t="s">
        <v>479</v>
      </c>
      <c r="H131" t="s">
        <v>73</v>
      </c>
      <c r="I131" t="s">
        <v>176</v>
      </c>
      <c r="J131" t="s">
        <v>83</v>
      </c>
      <c r="K131" t="s">
        <v>69</v>
      </c>
    </row>
    <row r="132" spans="1:11" x14ac:dyDescent="0.25">
      <c r="A132">
        <v>131</v>
      </c>
      <c r="B132" t="s">
        <v>480</v>
      </c>
      <c r="C132" t="s">
        <v>2592</v>
      </c>
      <c r="D132" t="s">
        <v>481</v>
      </c>
      <c r="E132" t="s">
        <v>29</v>
      </c>
      <c r="F132">
        <v>22</v>
      </c>
      <c r="G132" t="s">
        <v>482</v>
      </c>
      <c r="H132" t="s">
        <v>15</v>
      </c>
      <c r="I132" t="s">
        <v>119</v>
      </c>
      <c r="J132" t="s">
        <v>83</v>
      </c>
      <c r="K132" t="s">
        <v>18</v>
      </c>
    </row>
    <row r="133" spans="1:11" x14ac:dyDescent="0.25">
      <c r="A133">
        <v>132</v>
      </c>
      <c r="B133" t="s">
        <v>483</v>
      </c>
      <c r="C133" t="s">
        <v>85</v>
      </c>
      <c r="D133" t="s">
        <v>484</v>
      </c>
      <c r="E133" t="s">
        <v>97</v>
      </c>
      <c r="F133">
        <v>25</v>
      </c>
      <c r="G133" t="s">
        <v>485</v>
      </c>
      <c r="H133" t="s">
        <v>15</v>
      </c>
      <c r="I133" t="s">
        <v>45</v>
      </c>
      <c r="J133" t="s">
        <v>89</v>
      </c>
      <c r="K133" t="s">
        <v>26</v>
      </c>
    </row>
    <row r="134" spans="1:11" x14ac:dyDescent="0.25">
      <c r="A134">
        <v>133</v>
      </c>
      <c r="B134" t="s">
        <v>486</v>
      </c>
      <c r="C134" t="s">
        <v>457</v>
      </c>
      <c r="D134" t="s">
        <v>488</v>
      </c>
      <c r="E134" t="s">
        <v>37</v>
      </c>
      <c r="F134">
        <v>3</v>
      </c>
      <c r="G134" t="s">
        <v>489</v>
      </c>
      <c r="H134" t="s">
        <v>109</v>
      </c>
      <c r="I134" t="s">
        <v>50</v>
      </c>
      <c r="J134" t="s">
        <v>186</v>
      </c>
    </row>
    <row r="135" spans="1:11" x14ac:dyDescent="0.25">
      <c r="A135">
        <v>134</v>
      </c>
      <c r="B135" t="s">
        <v>490</v>
      </c>
      <c r="C135" t="s">
        <v>4459</v>
      </c>
      <c r="D135" t="s">
        <v>271</v>
      </c>
      <c r="E135" t="s">
        <v>29</v>
      </c>
      <c r="F135">
        <v>18</v>
      </c>
      <c r="G135" t="s">
        <v>491</v>
      </c>
      <c r="I135" t="s">
        <v>119</v>
      </c>
      <c r="J135" t="s">
        <v>62</v>
      </c>
      <c r="K135" t="s">
        <v>18</v>
      </c>
    </row>
    <row r="136" spans="1:11" x14ac:dyDescent="0.25">
      <c r="A136">
        <v>135</v>
      </c>
      <c r="B136" t="s">
        <v>492</v>
      </c>
      <c r="C136" t="s">
        <v>182</v>
      </c>
      <c r="D136" t="s">
        <v>225</v>
      </c>
      <c r="E136" t="s">
        <v>37</v>
      </c>
      <c r="F136">
        <v>10</v>
      </c>
      <c r="G136" t="s">
        <v>23</v>
      </c>
      <c r="H136" t="s">
        <v>118</v>
      </c>
      <c r="I136" t="s">
        <v>67</v>
      </c>
      <c r="J136" t="s">
        <v>83</v>
      </c>
      <c r="K136" t="s">
        <v>18</v>
      </c>
    </row>
    <row r="137" spans="1:11" x14ac:dyDescent="0.25">
      <c r="A137">
        <v>136</v>
      </c>
      <c r="B137" t="s">
        <v>494</v>
      </c>
      <c r="C137" t="s">
        <v>4474</v>
      </c>
      <c r="D137" t="s">
        <v>495</v>
      </c>
      <c r="E137" t="s">
        <v>77</v>
      </c>
      <c r="F137">
        <v>25</v>
      </c>
      <c r="G137" t="s">
        <v>496</v>
      </c>
      <c r="H137" t="s">
        <v>118</v>
      </c>
      <c r="I137" t="s">
        <v>176</v>
      </c>
      <c r="J137" t="s">
        <v>110</v>
      </c>
    </row>
    <row r="138" spans="1:11" x14ac:dyDescent="0.25">
      <c r="A138">
        <v>137</v>
      </c>
      <c r="B138" t="s">
        <v>497</v>
      </c>
      <c r="C138" t="s">
        <v>487</v>
      </c>
      <c r="D138" t="s">
        <v>498</v>
      </c>
      <c r="E138" t="s">
        <v>21</v>
      </c>
      <c r="F138">
        <v>13</v>
      </c>
      <c r="G138" t="s">
        <v>499</v>
      </c>
      <c r="H138" t="s">
        <v>55</v>
      </c>
      <c r="I138" t="s">
        <v>24</v>
      </c>
      <c r="J138" t="s">
        <v>68</v>
      </c>
      <c r="K138" t="s">
        <v>18</v>
      </c>
    </row>
    <row r="139" spans="1:11" x14ac:dyDescent="0.25">
      <c r="A139">
        <v>138</v>
      </c>
      <c r="B139" t="s">
        <v>500</v>
      </c>
      <c r="C139" t="s">
        <v>194</v>
      </c>
      <c r="D139" t="s">
        <v>287</v>
      </c>
      <c r="E139" t="s">
        <v>29</v>
      </c>
      <c r="F139">
        <v>15</v>
      </c>
      <c r="G139" t="s">
        <v>501</v>
      </c>
      <c r="H139" t="s">
        <v>109</v>
      </c>
      <c r="I139" t="s">
        <v>24</v>
      </c>
      <c r="J139" t="s">
        <v>62</v>
      </c>
    </row>
    <row r="140" spans="1:11" x14ac:dyDescent="0.25">
      <c r="A140">
        <v>139</v>
      </c>
      <c r="B140" t="s">
        <v>502</v>
      </c>
      <c r="C140" t="s">
        <v>640</v>
      </c>
      <c r="D140" t="s">
        <v>503</v>
      </c>
      <c r="E140" t="s">
        <v>37</v>
      </c>
      <c r="F140">
        <v>3</v>
      </c>
      <c r="G140" t="s">
        <v>504</v>
      </c>
      <c r="H140" t="s">
        <v>180</v>
      </c>
      <c r="I140" t="s">
        <v>100</v>
      </c>
      <c r="J140" t="s">
        <v>89</v>
      </c>
      <c r="K140" t="s">
        <v>69</v>
      </c>
    </row>
    <row r="141" spans="1:11" x14ac:dyDescent="0.25">
      <c r="A141">
        <v>140</v>
      </c>
      <c r="B141" t="s">
        <v>505</v>
      </c>
      <c r="C141" t="s">
        <v>2411</v>
      </c>
      <c r="D141" t="s">
        <v>506</v>
      </c>
      <c r="E141" t="s">
        <v>48</v>
      </c>
      <c r="F141">
        <v>1</v>
      </c>
      <c r="G141" t="s">
        <v>507</v>
      </c>
      <c r="H141" t="s">
        <v>55</v>
      </c>
      <c r="I141" t="s">
        <v>67</v>
      </c>
      <c r="J141" t="s">
        <v>62</v>
      </c>
      <c r="K141" t="s">
        <v>26</v>
      </c>
    </row>
    <row r="142" spans="1:11" x14ac:dyDescent="0.25">
      <c r="A142">
        <v>141</v>
      </c>
      <c r="B142" t="s">
        <v>508</v>
      </c>
      <c r="C142" t="s">
        <v>147</v>
      </c>
      <c r="D142" t="s">
        <v>509</v>
      </c>
      <c r="E142" t="s">
        <v>107</v>
      </c>
      <c r="F142">
        <v>2</v>
      </c>
      <c r="G142" t="s">
        <v>510</v>
      </c>
      <c r="H142" t="s">
        <v>327</v>
      </c>
      <c r="I142" t="s">
        <v>133</v>
      </c>
      <c r="J142" t="s">
        <v>41</v>
      </c>
      <c r="K142" t="s">
        <v>26</v>
      </c>
    </row>
    <row r="143" spans="1:11" x14ac:dyDescent="0.25">
      <c r="A143">
        <v>142</v>
      </c>
      <c r="B143" t="s">
        <v>511</v>
      </c>
      <c r="C143" t="s">
        <v>4454</v>
      </c>
      <c r="D143" t="s">
        <v>418</v>
      </c>
      <c r="E143" t="s">
        <v>48</v>
      </c>
      <c r="F143">
        <v>3</v>
      </c>
      <c r="G143" t="s">
        <v>512</v>
      </c>
      <c r="H143" t="s">
        <v>73</v>
      </c>
      <c r="I143" t="s">
        <v>279</v>
      </c>
      <c r="J143" t="s">
        <v>79</v>
      </c>
    </row>
    <row r="144" spans="1:11" x14ac:dyDescent="0.25">
      <c r="A144">
        <v>143</v>
      </c>
      <c r="B144" t="s">
        <v>466</v>
      </c>
      <c r="C144" t="s">
        <v>493</v>
      </c>
      <c r="D144" t="s">
        <v>513</v>
      </c>
      <c r="E144" t="s">
        <v>77</v>
      </c>
      <c r="F144">
        <v>24</v>
      </c>
      <c r="G144" t="s">
        <v>23</v>
      </c>
      <c r="H144" t="s">
        <v>109</v>
      </c>
      <c r="I144" t="s">
        <v>16</v>
      </c>
      <c r="J144" t="s">
        <v>79</v>
      </c>
      <c r="K144" t="s">
        <v>26</v>
      </c>
    </row>
    <row r="145" spans="1:11" x14ac:dyDescent="0.25">
      <c r="A145">
        <v>144</v>
      </c>
      <c r="B145" t="s">
        <v>514</v>
      </c>
      <c r="C145" t="s">
        <v>85</v>
      </c>
      <c r="D145" t="s">
        <v>215</v>
      </c>
      <c r="E145" t="s">
        <v>97</v>
      </c>
      <c r="F145">
        <v>24</v>
      </c>
      <c r="G145" t="s">
        <v>515</v>
      </c>
      <c r="H145" t="s">
        <v>99</v>
      </c>
      <c r="I145" t="s">
        <v>50</v>
      </c>
      <c r="J145" t="s">
        <v>130</v>
      </c>
      <c r="K145" t="s">
        <v>26</v>
      </c>
    </row>
    <row r="146" spans="1:11" x14ac:dyDescent="0.25">
      <c r="A146">
        <v>145</v>
      </c>
      <c r="B146" t="s">
        <v>516</v>
      </c>
      <c r="C146" t="s">
        <v>4475</v>
      </c>
      <c r="D146" t="s">
        <v>517</v>
      </c>
      <c r="E146" t="s">
        <v>107</v>
      </c>
      <c r="F146">
        <v>14</v>
      </c>
      <c r="G146" t="s">
        <v>518</v>
      </c>
      <c r="H146" t="s">
        <v>150</v>
      </c>
      <c r="I146" t="s">
        <v>24</v>
      </c>
      <c r="J146" t="s">
        <v>51</v>
      </c>
    </row>
    <row r="147" spans="1:11" x14ac:dyDescent="0.25">
      <c r="A147">
        <v>146</v>
      </c>
      <c r="B147" t="s">
        <v>519</v>
      </c>
      <c r="C147" t="s">
        <v>1713</v>
      </c>
      <c r="D147" t="s">
        <v>521</v>
      </c>
      <c r="E147" t="s">
        <v>48</v>
      </c>
      <c r="F147">
        <v>18</v>
      </c>
      <c r="G147" t="s">
        <v>522</v>
      </c>
      <c r="H147" t="s">
        <v>180</v>
      </c>
      <c r="I147" t="s">
        <v>32</v>
      </c>
      <c r="J147" t="s">
        <v>62</v>
      </c>
    </row>
    <row r="148" spans="1:11" x14ac:dyDescent="0.25">
      <c r="A148">
        <v>147</v>
      </c>
      <c r="B148" t="s">
        <v>523</v>
      </c>
      <c r="C148" t="s">
        <v>379</v>
      </c>
      <c r="D148" t="s">
        <v>506</v>
      </c>
      <c r="E148" t="s">
        <v>48</v>
      </c>
      <c r="F148">
        <v>16</v>
      </c>
      <c r="G148" t="s">
        <v>524</v>
      </c>
      <c r="H148" t="s">
        <v>109</v>
      </c>
      <c r="I148" t="s">
        <v>185</v>
      </c>
      <c r="J148" t="s">
        <v>33</v>
      </c>
      <c r="K148" t="s">
        <v>69</v>
      </c>
    </row>
    <row r="149" spans="1:11" x14ac:dyDescent="0.25">
      <c r="A149">
        <v>148</v>
      </c>
      <c r="B149" t="s">
        <v>525</v>
      </c>
      <c r="C149" t="s">
        <v>493</v>
      </c>
      <c r="D149" t="s">
        <v>526</v>
      </c>
      <c r="E149" t="s">
        <v>77</v>
      </c>
      <c r="F149">
        <v>18</v>
      </c>
      <c r="G149" t="s">
        <v>527</v>
      </c>
      <c r="H149" t="s">
        <v>150</v>
      </c>
      <c r="I149" t="s">
        <v>528</v>
      </c>
      <c r="J149" t="s">
        <v>89</v>
      </c>
      <c r="K149" t="s">
        <v>34</v>
      </c>
    </row>
    <row r="150" spans="1:11" x14ac:dyDescent="0.25">
      <c r="A150">
        <v>149</v>
      </c>
      <c r="B150" t="s">
        <v>529</v>
      </c>
      <c r="C150" t="s">
        <v>1376</v>
      </c>
      <c r="D150" t="s">
        <v>159</v>
      </c>
      <c r="E150" t="s">
        <v>13</v>
      </c>
      <c r="F150">
        <v>5</v>
      </c>
      <c r="G150" t="s">
        <v>530</v>
      </c>
      <c r="H150" t="s">
        <v>109</v>
      </c>
      <c r="I150" t="s">
        <v>56</v>
      </c>
      <c r="J150" t="s">
        <v>83</v>
      </c>
    </row>
    <row r="151" spans="1:11" x14ac:dyDescent="0.25">
      <c r="A151">
        <v>150</v>
      </c>
      <c r="B151" t="s">
        <v>531</v>
      </c>
      <c r="C151" t="s">
        <v>4476</v>
      </c>
      <c r="D151" t="s">
        <v>532</v>
      </c>
      <c r="E151" t="s">
        <v>29</v>
      </c>
      <c r="F151">
        <v>20</v>
      </c>
      <c r="G151" t="s">
        <v>533</v>
      </c>
      <c r="H151" t="s">
        <v>109</v>
      </c>
      <c r="I151" t="s">
        <v>279</v>
      </c>
      <c r="J151" t="s">
        <v>342</v>
      </c>
      <c r="K151" t="s">
        <v>18</v>
      </c>
    </row>
    <row r="152" spans="1:11" x14ac:dyDescent="0.25">
      <c r="A152">
        <v>151</v>
      </c>
      <c r="B152" t="s">
        <v>534</v>
      </c>
      <c r="C152" t="s">
        <v>4475</v>
      </c>
      <c r="D152" t="s">
        <v>468</v>
      </c>
      <c r="E152" t="s">
        <v>97</v>
      </c>
      <c r="F152">
        <v>18</v>
      </c>
      <c r="G152" t="s">
        <v>535</v>
      </c>
      <c r="H152" t="s">
        <v>73</v>
      </c>
      <c r="I152" t="s">
        <v>185</v>
      </c>
      <c r="J152" t="s">
        <v>68</v>
      </c>
    </row>
    <row r="153" spans="1:11" x14ac:dyDescent="0.25">
      <c r="A153">
        <v>152</v>
      </c>
      <c r="B153" t="s">
        <v>529</v>
      </c>
      <c r="C153" t="s">
        <v>467</v>
      </c>
      <c r="D153" t="s">
        <v>536</v>
      </c>
      <c r="E153" t="s">
        <v>48</v>
      </c>
      <c r="F153">
        <v>25</v>
      </c>
      <c r="G153" t="s">
        <v>537</v>
      </c>
      <c r="H153" t="s">
        <v>66</v>
      </c>
      <c r="I153" t="s">
        <v>154</v>
      </c>
      <c r="J153" t="s">
        <v>41</v>
      </c>
      <c r="K153" t="s">
        <v>69</v>
      </c>
    </row>
    <row r="154" spans="1:11" x14ac:dyDescent="0.25">
      <c r="A154">
        <v>153</v>
      </c>
      <c r="B154" t="s">
        <v>42</v>
      </c>
      <c r="C154" t="s">
        <v>299</v>
      </c>
      <c r="D154" t="s">
        <v>136</v>
      </c>
      <c r="E154" t="s">
        <v>48</v>
      </c>
      <c r="F154">
        <v>3</v>
      </c>
      <c r="G154" t="s">
        <v>538</v>
      </c>
      <c r="H154" t="s">
        <v>109</v>
      </c>
      <c r="I154" t="s">
        <v>185</v>
      </c>
      <c r="J154" t="s">
        <v>89</v>
      </c>
      <c r="K154" t="s">
        <v>18</v>
      </c>
    </row>
    <row r="155" spans="1:11" x14ac:dyDescent="0.25">
      <c r="A155">
        <v>154</v>
      </c>
      <c r="B155" t="s">
        <v>539</v>
      </c>
      <c r="C155" t="s">
        <v>1713</v>
      </c>
      <c r="D155" t="s">
        <v>64</v>
      </c>
      <c r="E155" t="s">
        <v>48</v>
      </c>
      <c r="F155">
        <v>3</v>
      </c>
      <c r="G155" t="s">
        <v>540</v>
      </c>
      <c r="H155" t="s">
        <v>73</v>
      </c>
      <c r="I155" t="s">
        <v>185</v>
      </c>
      <c r="J155" t="s">
        <v>89</v>
      </c>
      <c r="K155" t="s">
        <v>69</v>
      </c>
    </row>
    <row r="156" spans="1:11" x14ac:dyDescent="0.25">
      <c r="A156">
        <v>155</v>
      </c>
      <c r="B156" t="s">
        <v>541</v>
      </c>
      <c r="C156" t="s">
        <v>1376</v>
      </c>
      <c r="D156" t="s">
        <v>542</v>
      </c>
      <c r="E156" t="s">
        <v>48</v>
      </c>
      <c r="F156">
        <v>20</v>
      </c>
      <c r="G156" t="s">
        <v>23</v>
      </c>
      <c r="H156" t="s">
        <v>327</v>
      </c>
      <c r="I156" t="s">
        <v>32</v>
      </c>
      <c r="J156" t="s">
        <v>110</v>
      </c>
      <c r="K156" t="s">
        <v>26</v>
      </c>
    </row>
    <row r="157" spans="1:11" x14ac:dyDescent="0.25">
      <c r="A157">
        <v>156</v>
      </c>
      <c r="B157" t="s">
        <v>543</v>
      </c>
      <c r="C157" t="s">
        <v>1117</v>
      </c>
      <c r="D157" t="s">
        <v>545</v>
      </c>
      <c r="E157" t="s">
        <v>107</v>
      </c>
      <c r="F157">
        <v>20</v>
      </c>
      <c r="G157" t="s">
        <v>546</v>
      </c>
      <c r="H157" t="s">
        <v>55</v>
      </c>
      <c r="I157" t="s">
        <v>16</v>
      </c>
      <c r="J157" t="s">
        <v>130</v>
      </c>
    </row>
    <row r="158" spans="1:11" x14ac:dyDescent="0.25">
      <c r="A158">
        <v>157</v>
      </c>
      <c r="B158" t="s">
        <v>547</v>
      </c>
      <c r="C158" t="s">
        <v>4477</v>
      </c>
      <c r="D158" t="s">
        <v>548</v>
      </c>
      <c r="E158" t="s">
        <v>37</v>
      </c>
      <c r="F158">
        <v>22</v>
      </c>
      <c r="G158" t="s">
        <v>23</v>
      </c>
      <c r="H158" t="s">
        <v>23</v>
      </c>
      <c r="I158" t="s">
        <v>61</v>
      </c>
      <c r="J158" t="s">
        <v>89</v>
      </c>
    </row>
    <row r="159" spans="1:11" x14ac:dyDescent="0.25">
      <c r="A159">
        <v>158</v>
      </c>
      <c r="B159" t="s">
        <v>549</v>
      </c>
      <c r="C159" t="s">
        <v>4469</v>
      </c>
      <c r="D159" t="s">
        <v>550</v>
      </c>
      <c r="E159" t="s">
        <v>48</v>
      </c>
      <c r="F159">
        <v>14</v>
      </c>
      <c r="G159" t="s">
        <v>551</v>
      </c>
      <c r="H159" t="s">
        <v>109</v>
      </c>
      <c r="I159" t="s">
        <v>88</v>
      </c>
      <c r="J159" t="s">
        <v>342</v>
      </c>
      <c r="K159" t="s">
        <v>69</v>
      </c>
    </row>
    <row r="160" spans="1:11" x14ac:dyDescent="0.25">
      <c r="A160">
        <v>159</v>
      </c>
      <c r="B160" t="s">
        <v>552</v>
      </c>
      <c r="C160" t="s">
        <v>1074</v>
      </c>
      <c r="D160" t="s">
        <v>53</v>
      </c>
      <c r="E160" t="s">
        <v>48</v>
      </c>
      <c r="F160">
        <v>1</v>
      </c>
      <c r="G160" t="s">
        <v>553</v>
      </c>
      <c r="H160" t="s">
        <v>31</v>
      </c>
      <c r="I160" t="s">
        <v>61</v>
      </c>
      <c r="J160" t="s">
        <v>79</v>
      </c>
    </row>
    <row r="161" spans="1:11" x14ac:dyDescent="0.25">
      <c r="A161">
        <v>160</v>
      </c>
      <c r="B161" t="s">
        <v>554</v>
      </c>
      <c r="C161" t="s">
        <v>4466</v>
      </c>
      <c r="D161" t="s">
        <v>555</v>
      </c>
      <c r="E161" t="s">
        <v>37</v>
      </c>
      <c r="F161">
        <v>3</v>
      </c>
      <c r="G161" t="s">
        <v>556</v>
      </c>
      <c r="H161" t="s">
        <v>327</v>
      </c>
      <c r="I161" t="s">
        <v>16</v>
      </c>
      <c r="J161" t="s">
        <v>51</v>
      </c>
      <c r="K161" t="s">
        <v>69</v>
      </c>
    </row>
    <row r="162" spans="1:11" x14ac:dyDescent="0.25">
      <c r="A162">
        <v>161</v>
      </c>
      <c r="B162" t="s">
        <v>557</v>
      </c>
      <c r="C162" t="s">
        <v>3575</v>
      </c>
      <c r="D162" t="s">
        <v>558</v>
      </c>
      <c r="E162" t="s">
        <v>107</v>
      </c>
      <c r="F162">
        <v>17</v>
      </c>
      <c r="G162" t="s">
        <v>559</v>
      </c>
      <c r="H162" t="s">
        <v>150</v>
      </c>
      <c r="I162" t="s">
        <v>50</v>
      </c>
      <c r="J162" t="s">
        <v>83</v>
      </c>
    </row>
    <row r="163" spans="1:11" x14ac:dyDescent="0.25">
      <c r="A163">
        <v>162</v>
      </c>
      <c r="B163" t="s">
        <v>560</v>
      </c>
      <c r="C163" t="s">
        <v>640</v>
      </c>
      <c r="D163" t="s">
        <v>561</v>
      </c>
      <c r="E163" t="s">
        <v>37</v>
      </c>
      <c r="F163">
        <v>2</v>
      </c>
      <c r="G163" t="s">
        <v>562</v>
      </c>
      <c r="I163" t="s">
        <v>358</v>
      </c>
      <c r="J163" t="s">
        <v>17</v>
      </c>
    </row>
    <row r="164" spans="1:11" x14ac:dyDescent="0.25">
      <c r="A164">
        <v>163</v>
      </c>
      <c r="B164" t="s">
        <v>563</v>
      </c>
      <c r="C164" t="s">
        <v>2252</v>
      </c>
      <c r="D164" t="s">
        <v>564</v>
      </c>
      <c r="E164" t="s">
        <v>107</v>
      </c>
      <c r="F164">
        <v>24</v>
      </c>
      <c r="G164" t="s">
        <v>565</v>
      </c>
      <c r="H164" t="s">
        <v>109</v>
      </c>
      <c r="I164" t="s">
        <v>279</v>
      </c>
      <c r="J164" t="s">
        <v>68</v>
      </c>
    </row>
    <row r="165" spans="1:11" x14ac:dyDescent="0.25">
      <c r="A165">
        <v>164</v>
      </c>
      <c r="B165" t="s">
        <v>566</v>
      </c>
      <c r="C165" t="s">
        <v>1434</v>
      </c>
      <c r="D165" t="s">
        <v>564</v>
      </c>
      <c r="E165" t="s">
        <v>97</v>
      </c>
      <c r="F165">
        <v>17</v>
      </c>
      <c r="G165" t="s">
        <v>567</v>
      </c>
      <c r="H165" t="s">
        <v>118</v>
      </c>
      <c r="I165" t="s">
        <v>67</v>
      </c>
      <c r="J165" t="s">
        <v>51</v>
      </c>
    </row>
    <row r="166" spans="1:11" x14ac:dyDescent="0.25">
      <c r="A166">
        <v>165</v>
      </c>
      <c r="B166" t="s">
        <v>568</v>
      </c>
      <c r="C166" t="s">
        <v>1713</v>
      </c>
      <c r="D166" t="s">
        <v>159</v>
      </c>
      <c r="E166" t="s">
        <v>29</v>
      </c>
      <c r="F166">
        <v>22</v>
      </c>
      <c r="G166" t="s">
        <v>569</v>
      </c>
      <c r="I166" t="s">
        <v>56</v>
      </c>
      <c r="J166" t="s">
        <v>83</v>
      </c>
    </row>
    <row r="167" spans="1:11" x14ac:dyDescent="0.25">
      <c r="A167">
        <v>166</v>
      </c>
      <c r="B167" t="s">
        <v>570</v>
      </c>
      <c r="C167" t="s">
        <v>1133</v>
      </c>
      <c r="D167" t="s">
        <v>572</v>
      </c>
      <c r="E167" t="s">
        <v>13</v>
      </c>
      <c r="F167">
        <v>13</v>
      </c>
      <c r="G167" t="s">
        <v>573</v>
      </c>
      <c r="H167" t="s">
        <v>138</v>
      </c>
      <c r="I167" t="s">
        <v>119</v>
      </c>
      <c r="J167" t="s">
        <v>68</v>
      </c>
      <c r="K167" t="s">
        <v>18</v>
      </c>
    </row>
    <row r="168" spans="1:11" x14ac:dyDescent="0.25">
      <c r="A168">
        <v>167</v>
      </c>
      <c r="B168" t="s">
        <v>574</v>
      </c>
      <c r="C168" t="s">
        <v>4476</v>
      </c>
      <c r="D168" t="s">
        <v>575</v>
      </c>
      <c r="E168" t="s">
        <v>21</v>
      </c>
      <c r="F168">
        <v>13</v>
      </c>
      <c r="G168" t="s">
        <v>576</v>
      </c>
      <c r="H168" t="s">
        <v>15</v>
      </c>
      <c r="I168" t="s">
        <v>67</v>
      </c>
      <c r="J168" t="s">
        <v>17</v>
      </c>
    </row>
    <row r="169" spans="1:11" x14ac:dyDescent="0.25">
      <c r="A169">
        <v>168</v>
      </c>
      <c r="B169" t="s">
        <v>577</v>
      </c>
      <c r="C169" t="s">
        <v>1713</v>
      </c>
      <c r="D169" t="s">
        <v>578</v>
      </c>
      <c r="E169" t="s">
        <v>48</v>
      </c>
      <c r="F169">
        <v>15</v>
      </c>
      <c r="G169" t="s">
        <v>579</v>
      </c>
      <c r="H169" t="s">
        <v>138</v>
      </c>
      <c r="I169" t="s">
        <v>185</v>
      </c>
      <c r="J169" t="s">
        <v>68</v>
      </c>
    </row>
    <row r="170" spans="1:11" x14ac:dyDescent="0.25">
      <c r="A170">
        <v>169</v>
      </c>
      <c r="B170" t="s">
        <v>314</v>
      </c>
      <c r="C170" t="s">
        <v>58</v>
      </c>
      <c r="D170" t="s">
        <v>545</v>
      </c>
      <c r="E170" t="s">
        <v>107</v>
      </c>
      <c r="F170">
        <v>4</v>
      </c>
      <c r="G170" t="s">
        <v>581</v>
      </c>
      <c r="H170" t="s">
        <v>15</v>
      </c>
      <c r="I170" t="s">
        <v>94</v>
      </c>
      <c r="J170" t="s">
        <v>51</v>
      </c>
    </row>
    <row r="171" spans="1:11" x14ac:dyDescent="0.25">
      <c r="A171">
        <v>170</v>
      </c>
      <c r="B171" t="s">
        <v>582</v>
      </c>
      <c r="C171" t="s">
        <v>2126</v>
      </c>
      <c r="D171" t="s">
        <v>583</v>
      </c>
      <c r="E171" t="s">
        <v>21</v>
      </c>
      <c r="F171">
        <v>12</v>
      </c>
      <c r="G171" t="s">
        <v>584</v>
      </c>
      <c r="H171" t="s">
        <v>180</v>
      </c>
      <c r="I171" t="s">
        <v>45</v>
      </c>
      <c r="J171" t="s">
        <v>342</v>
      </c>
      <c r="K171" t="s">
        <v>18</v>
      </c>
    </row>
    <row r="172" spans="1:11" x14ac:dyDescent="0.25">
      <c r="A172">
        <v>171</v>
      </c>
      <c r="B172" t="s">
        <v>585</v>
      </c>
      <c r="C172" t="s">
        <v>58</v>
      </c>
      <c r="D172" t="s">
        <v>586</v>
      </c>
      <c r="E172" t="s">
        <v>107</v>
      </c>
      <c r="F172">
        <v>14</v>
      </c>
      <c r="G172" t="s">
        <v>587</v>
      </c>
      <c r="H172" t="s">
        <v>118</v>
      </c>
      <c r="I172" t="s">
        <v>133</v>
      </c>
      <c r="J172" t="s">
        <v>186</v>
      </c>
    </row>
    <row r="173" spans="1:11" x14ac:dyDescent="0.25">
      <c r="A173">
        <v>172</v>
      </c>
      <c r="B173" t="s">
        <v>408</v>
      </c>
      <c r="C173" t="s">
        <v>2126</v>
      </c>
      <c r="D173" t="s">
        <v>588</v>
      </c>
      <c r="E173" t="s">
        <v>97</v>
      </c>
      <c r="F173">
        <v>8</v>
      </c>
      <c r="G173" t="s">
        <v>589</v>
      </c>
      <c r="H173" t="s">
        <v>66</v>
      </c>
      <c r="I173" t="s">
        <v>133</v>
      </c>
      <c r="J173" t="s">
        <v>134</v>
      </c>
      <c r="K173" t="s">
        <v>18</v>
      </c>
    </row>
    <row r="174" spans="1:11" x14ac:dyDescent="0.25">
      <c r="A174">
        <v>173</v>
      </c>
      <c r="B174" t="s">
        <v>135</v>
      </c>
      <c r="C174" t="s">
        <v>1169</v>
      </c>
      <c r="D174" t="s">
        <v>590</v>
      </c>
      <c r="E174" t="s">
        <v>77</v>
      </c>
      <c r="F174">
        <v>13</v>
      </c>
      <c r="G174" t="s">
        <v>591</v>
      </c>
      <c r="H174" t="s">
        <v>39</v>
      </c>
      <c r="I174" t="s">
        <v>40</v>
      </c>
      <c r="J174" t="s">
        <v>41</v>
      </c>
      <c r="K174" t="s">
        <v>69</v>
      </c>
    </row>
    <row r="175" spans="1:11" x14ac:dyDescent="0.25">
      <c r="A175">
        <v>174</v>
      </c>
      <c r="B175" t="s">
        <v>592</v>
      </c>
      <c r="C175" t="s">
        <v>1078</v>
      </c>
      <c r="D175" t="s">
        <v>594</v>
      </c>
      <c r="E175" t="s">
        <v>37</v>
      </c>
      <c r="F175">
        <v>2</v>
      </c>
      <c r="G175" t="s">
        <v>595</v>
      </c>
      <c r="H175" t="s">
        <v>138</v>
      </c>
      <c r="I175" t="s">
        <v>78</v>
      </c>
      <c r="J175" t="s">
        <v>68</v>
      </c>
    </row>
    <row r="176" spans="1:11" x14ac:dyDescent="0.25">
      <c r="A176">
        <v>175</v>
      </c>
      <c r="B176" t="s">
        <v>596</v>
      </c>
      <c r="C176" t="s">
        <v>2602</v>
      </c>
      <c r="D176" t="s">
        <v>148</v>
      </c>
      <c r="E176" t="s">
        <v>29</v>
      </c>
      <c r="F176">
        <v>22</v>
      </c>
      <c r="G176" t="s">
        <v>597</v>
      </c>
      <c r="H176" t="s">
        <v>109</v>
      </c>
      <c r="I176" t="s">
        <v>88</v>
      </c>
      <c r="J176" t="s">
        <v>17</v>
      </c>
      <c r="K176" t="s">
        <v>18</v>
      </c>
    </row>
    <row r="177" spans="1:11" x14ac:dyDescent="0.25">
      <c r="A177">
        <v>176</v>
      </c>
      <c r="B177" t="s">
        <v>598</v>
      </c>
      <c r="C177" t="s">
        <v>4452</v>
      </c>
      <c r="D177" t="s">
        <v>599</v>
      </c>
      <c r="E177" t="s">
        <v>21</v>
      </c>
      <c r="F177">
        <v>17</v>
      </c>
      <c r="G177" t="s">
        <v>600</v>
      </c>
      <c r="H177" t="s">
        <v>327</v>
      </c>
      <c r="I177" t="s">
        <v>185</v>
      </c>
      <c r="J177" t="s">
        <v>342</v>
      </c>
    </row>
    <row r="178" spans="1:11" x14ac:dyDescent="0.25">
      <c r="A178">
        <v>177</v>
      </c>
      <c r="B178" t="s">
        <v>601</v>
      </c>
      <c r="C178" t="s">
        <v>520</v>
      </c>
      <c r="D178" t="s">
        <v>353</v>
      </c>
      <c r="E178" t="s">
        <v>97</v>
      </c>
      <c r="F178">
        <v>24</v>
      </c>
      <c r="G178" t="s">
        <v>602</v>
      </c>
      <c r="H178" t="s">
        <v>15</v>
      </c>
      <c r="I178" t="s">
        <v>358</v>
      </c>
      <c r="J178" t="s">
        <v>79</v>
      </c>
      <c r="K178" t="s">
        <v>34</v>
      </c>
    </row>
    <row r="179" spans="1:11" x14ac:dyDescent="0.25">
      <c r="A179">
        <v>178</v>
      </c>
      <c r="B179" t="s">
        <v>603</v>
      </c>
      <c r="C179" t="s">
        <v>4468</v>
      </c>
      <c r="D179" t="s">
        <v>604</v>
      </c>
      <c r="E179" t="s">
        <v>97</v>
      </c>
      <c r="F179">
        <v>-2</v>
      </c>
      <c r="G179" t="s">
        <v>605</v>
      </c>
      <c r="H179" t="s">
        <v>99</v>
      </c>
      <c r="I179" t="s">
        <v>133</v>
      </c>
      <c r="J179" t="s">
        <v>89</v>
      </c>
    </row>
    <row r="180" spans="1:11" x14ac:dyDescent="0.25">
      <c r="A180">
        <v>179</v>
      </c>
      <c r="B180" t="s">
        <v>95</v>
      </c>
      <c r="C180" t="s">
        <v>622</v>
      </c>
      <c r="D180" t="s">
        <v>71</v>
      </c>
      <c r="E180" t="s">
        <v>37</v>
      </c>
      <c r="F180">
        <v>1</v>
      </c>
      <c r="G180" t="s">
        <v>606</v>
      </c>
      <c r="H180" t="s">
        <v>138</v>
      </c>
      <c r="I180" t="s">
        <v>119</v>
      </c>
      <c r="J180" t="s">
        <v>83</v>
      </c>
    </row>
    <row r="181" spans="1:11" x14ac:dyDescent="0.25">
      <c r="A181">
        <v>180</v>
      </c>
      <c r="B181" t="s">
        <v>607</v>
      </c>
      <c r="C181" t="s">
        <v>1685</v>
      </c>
      <c r="D181" t="s">
        <v>296</v>
      </c>
      <c r="E181" t="s">
        <v>13</v>
      </c>
      <c r="F181">
        <v>5</v>
      </c>
      <c r="G181" t="s">
        <v>608</v>
      </c>
      <c r="H181" t="s">
        <v>180</v>
      </c>
      <c r="I181" t="s">
        <v>133</v>
      </c>
      <c r="J181" t="s">
        <v>33</v>
      </c>
    </row>
    <row r="182" spans="1:11" x14ac:dyDescent="0.25">
      <c r="A182">
        <v>181</v>
      </c>
      <c r="B182" t="s">
        <v>609</v>
      </c>
      <c r="C182" t="s">
        <v>1150</v>
      </c>
      <c r="D182" t="s">
        <v>610</v>
      </c>
      <c r="E182" t="s">
        <v>107</v>
      </c>
      <c r="F182">
        <v>12</v>
      </c>
      <c r="G182" t="s">
        <v>611</v>
      </c>
      <c r="H182" t="s">
        <v>327</v>
      </c>
      <c r="I182" t="s">
        <v>308</v>
      </c>
      <c r="J182" t="s">
        <v>51</v>
      </c>
      <c r="K182" t="s">
        <v>69</v>
      </c>
    </row>
    <row r="183" spans="1:11" x14ac:dyDescent="0.25">
      <c r="A183">
        <v>182</v>
      </c>
      <c r="B183" t="s">
        <v>612</v>
      </c>
      <c r="C183" t="s">
        <v>1169</v>
      </c>
      <c r="D183" t="s">
        <v>215</v>
      </c>
      <c r="E183" t="s">
        <v>77</v>
      </c>
      <c r="F183">
        <v>7</v>
      </c>
      <c r="G183" t="s">
        <v>613</v>
      </c>
      <c r="H183" t="s">
        <v>23</v>
      </c>
      <c r="I183" t="s">
        <v>61</v>
      </c>
      <c r="J183" t="s">
        <v>17</v>
      </c>
    </row>
    <row r="184" spans="1:11" x14ac:dyDescent="0.25">
      <c r="A184">
        <v>183</v>
      </c>
      <c r="B184" t="s">
        <v>614</v>
      </c>
      <c r="C184" t="s">
        <v>4478</v>
      </c>
      <c r="D184" t="s">
        <v>389</v>
      </c>
      <c r="E184" t="s">
        <v>107</v>
      </c>
      <c r="F184">
        <v>11</v>
      </c>
      <c r="G184" t="s">
        <v>615</v>
      </c>
      <c r="H184" t="s">
        <v>15</v>
      </c>
      <c r="I184" t="s">
        <v>67</v>
      </c>
      <c r="J184" t="s">
        <v>33</v>
      </c>
    </row>
    <row r="185" spans="1:11" x14ac:dyDescent="0.25">
      <c r="A185">
        <v>184</v>
      </c>
      <c r="B185" t="s">
        <v>616</v>
      </c>
      <c r="C185" t="s">
        <v>430</v>
      </c>
      <c r="D185" t="s">
        <v>201</v>
      </c>
      <c r="E185" t="s">
        <v>37</v>
      </c>
      <c r="F185">
        <v>7</v>
      </c>
      <c r="G185" t="s">
        <v>617</v>
      </c>
      <c r="H185" t="s">
        <v>180</v>
      </c>
      <c r="I185" t="s">
        <v>308</v>
      </c>
      <c r="J185" t="s">
        <v>130</v>
      </c>
    </row>
    <row r="186" spans="1:11" x14ac:dyDescent="0.25">
      <c r="A186">
        <v>185</v>
      </c>
      <c r="B186" t="s">
        <v>618</v>
      </c>
      <c r="C186" t="s">
        <v>544</v>
      </c>
      <c r="D186" t="s">
        <v>303</v>
      </c>
      <c r="E186" t="s">
        <v>37</v>
      </c>
      <c r="F186">
        <v>5</v>
      </c>
      <c r="G186" t="s">
        <v>23</v>
      </c>
      <c r="H186" t="s">
        <v>150</v>
      </c>
      <c r="I186" t="s">
        <v>185</v>
      </c>
      <c r="J186" t="s">
        <v>41</v>
      </c>
    </row>
    <row r="187" spans="1:11" x14ac:dyDescent="0.25">
      <c r="A187">
        <v>186</v>
      </c>
      <c r="B187" t="s">
        <v>619</v>
      </c>
      <c r="C187" t="s">
        <v>1376</v>
      </c>
      <c r="D187" t="s">
        <v>306</v>
      </c>
      <c r="E187" t="s">
        <v>29</v>
      </c>
      <c r="F187">
        <v>1</v>
      </c>
      <c r="G187" t="s">
        <v>620</v>
      </c>
      <c r="H187" t="s">
        <v>180</v>
      </c>
      <c r="I187" t="s">
        <v>56</v>
      </c>
      <c r="J187" t="s">
        <v>130</v>
      </c>
      <c r="K187" t="s">
        <v>69</v>
      </c>
    </row>
    <row r="188" spans="1:11" x14ac:dyDescent="0.25">
      <c r="A188">
        <v>187</v>
      </c>
      <c r="B188" t="s">
        <v>621</v>
      </c>
      <c r="C188" t="s">
        <v>2847</v>
      </c>
      <c r="D188" t="s">
        <v>623</v>
      </c>
      <c r="E188" t="s">
        <v>21</v>
      </c>
      <c r="F188">
        <v>18</v>
      </c>
      <c r="G188" t="s">
        <v>624</v>
      </c>
      <c r="H188" t="s">
        <v>138</v>
      </c>
      <c r="I188" t="s">
        <v>32</v>
      </c>
      <c r="J188" t="s">
        <v>17</v>
      </c>
      <c r="K188" t="s">
        <v>18</v>
      </c>
    </row>
    <row r="189" spans="1:11" x14ac:dyDescent="0.25">
      <c r="A189">
        <v>188</v>
      </c>
      <c r="B189" t="s">
        <v>625</v>
      </c>
      <c r="C189" t="s">
        <v>58</v>
      </c>
      <c r="D189" t="s">
        <v>627</v>
      </c>
      <c r="E189" t="s">
        <v>77</v>
      </c>
      <c r="F189">
        <v>16</v>
      </c>
      <c r="G189" t="s">
        <v>23</v>
      </c>
      <c r="H189" t="s">
        <v>73</v>
      </c>
      <c r="I189" t="s">
        <v>16</v>
      </c>
      <c r="J189" t="s">
        <v>25</v>
      </c>
    </row>
    <row r="190" spans="1:11" x14ac:dyDescent="0.25">
      <c r="A190">
        <v>189</v>
      </c>
      <c r="B190" t="s">
        <v>628</v>
      </c>
      <c r="C190" t="s">
        <v>421</v>
      </c>
      <c r="D190" t="s">
        <v>583</v>
      </c>
      <c r="E190" t="s">
        <v>13</v>
      </c>
      <c r="F190">
        <v>6</v>
      </c>
      <c r="G190" t="s">
        <v>629</v>
      </c>
      <c r="H190" t="s">
        <v>23</v>
      </c>
      <c r="I190" t="s">
        <v>88</v>
      </c>
      <c r="J190" t="s">
        <v>186</v>
      </c>
      <c r="K190" t="s">
        <v>26</v>
      </c>
    </row>
    <row r="191" spans="1:11" x14ac:dyDescent="0.25">
      <c r="A191">
        <v>190</v>
      </c>
      <c r="B191" t="s">
        <v>630</v>
      </c>
      <c r="C191" t="s">
        <v>1734</v>
      </c>
      <c r="D191" t="s">
        <v>631</v>
      </c>
      <c r="E191" t="s">
        <v>107</v>
      </c>
      <c r="F191">
        <v>21</v>
      </c>
      <c r="G191" t="s">
        <v>632</v>
      </c>
      <c r="H191" t="s">
        <v>150</v>
      </c>
      <c r="I191" t="s">
        <v>45</v>
      </c>
      <c r="J191" t="s">
        <v>83</v>
      </c>
      <c r="K191" t="s">
        <v>34</v>
      </c>
    </row>
    <row r="192" spans="1:11" x14ac:dyDescent="0.25">
      <c r="A192">
        <v>191</v>
      </c>
      <c r="B192" t="s">
        <v>633</v>
      </c>
      <c r="C192" t="s">
        <v>4462</v>
      </c>
      <c r="D192" t="s">
        <v>634</v>
      </c>
      <c r="E192" t="s">
        <v>97</v>
      </c>
      <c r="F192">
        <v>5</v>
      </c>
      <c r="G192" t="s">
        <v>635</v>
      </c>
      <c r="H192" t="s">
        <v>66</v>
      </c>
      <c r="I192" t="s">
        <v>119</v>
      </c>
      <c r="J192" t="s">
        <v>51</v>
      </c>
    </row>
    <row r="193" spans="1:11" x14ac:dyDescent="0.25">
      <c r="A193">
        <v>192</v>
      </c>
      <c r="B193" t="s">
        <v>636</v>
      </c>
      <c r="C193" t="s">
        <v>4458</v>
      </c>
      <c r="D193" t="s">
        <v>637</v>
      </c>
      <c r="E193" t="s">
        <v>48</v>
      </c>
      <c r="F193">
        <v>6</v>
      </c>
      <c r="G193" t="s">
        <v>638</v>
      </c>
      <c r="H193" t="s">
        <v>55</v>
      </c>
      <c r="I193" t="s">
        <v>358</v>
      </c>
      <c r="J193" t="s">
        <v>33</v>
      </c>
    </row>
    <row r="194" spans="1:11" x14ac:dyDescent="0.25">
      <c r="A194">
        <v>193</v>
      </c>
      <c r="B194" t="s">
        <v>639</v>
      </c>
      <c r="C194" t="s">
        <v>85</v>
      </c>
      <c r="D194" t="s">
        <v>641</v>
      </c>
      <c r="E194" t="s">
        <v>21</v>
      </c>
      <c r="F194">
        <v>11</v>
      </c>
      <c r="G194" t="s">
        <v>642</v>
      </c>
      <c r="I194" t="s">
        <v>133</v>
      </c>
      <c r="J194" t="s">
        <v>33</v>
      </c>
      <c r="K194" t="s">
        <v>18</v>
      </c>
    </row>
    <row r="195" spans="1:11" x14ac:dyDescent="0.25">
      <c r="A195">
        <v>194</v>
      </c>
      <c r="B195" t="s">
        <v>643</v>
      </c>
      <c r="C195" t="s">
        <v>4461</v>
      </c>
      <c r="D195" t="s">
        <v>644</v>
      </c>
      <c r="E195" t="s">
        <v>77</v>
      </c>
      <c r="F195">
        <v>3</v>
      </c>
      <c r="G195" t="s">
        <v>645</v>
      </c>
      <c r="H195" t="s">
        <v>99</v>
      </c>
      <c r="I195" t="s">
        <v>16</v>
      </c>
      <c r="J195" t="s">
        <v>17</v>
      </c>
      <c r="K195" t="s">
        <v>18</v>
      </c>
    </row>
    <row r="196" spans="1:11" x14ac:dyDescent="0.25">
      <c r="A196">
        <v>195</v>
      </c>
      <c r="B196" t="s">
        <v>646</v>
      </c>
      <c r="C196" t="s">
        <v>477</v>
      </c>
      <c r="D196" t="s">
        <v>647</v>
      </c>
      <c r="E196" t="s">
        <v>37</v>
      </c>
      <c r="F196">
        <v>22</v>
      </c>
      <c r="G196" t="s">
        <v>648</v>
      </c>
      <c r="H196" t="s">
        <v>39</v>
      </c>
      <c r="I196" t="s">
        <v>192</v>
      </c>
      <c r="J196" t="s">
        <v>33</v>
      </c>
    </row>
    <row r="197" spans="1:11" x14ac:dyDescent="0.25">
      <c r="A197">
        <v>196</v>
      </c>
      <c r="B197" t="s">
        <v>649</v>
      </c>
      <c r="C197" t="s">
        <v>85</v>
      </c>
      <c r="D197" t="s">
        <v>241</v>
      </c>
      <c r="E197" t="s">
        <v>107</v>
      </c>
      <c r="F197">
        <v>3</v>
      </c>
      <c r="G197" t="s">
        <v>650</v>
      </c>
      <c r="H197" t="s">
        <v>73</v>
      </c>
      <c r="I197" t="s">
        <v>67</v>
      </c>
      <c r="J197" t="s">
        <v>130</v>
      </c>
      <c r="K197" t="s">
        <v>34</v>
      </c>
    </row>
    <row r="198" spans="1:11" x14ac:dyDescent="0.25">
      <c r="A198">
        <v>197</v>
      </c>
      <c r="B198" t="s">
        <v>651</v>
      </c>
      <c r="C198" t="s">
        <v>368</v>
      </c>
      <c r="D198" t="s">
        <v>652</v>
      </c>
      <c r="E198" t="s">
        <v>13</v>
      </c>
      <c r="F198">
        <v>3</v>
      </c>
      <c r="G198" t="s">
        <v>653</v>
      </c>
      <c r="H198" t="s">
        <v>39</v>
      </c>
      <c r="I198" t="s">
        <v>119</v>
      </c>
      <c r="J198" t="s">
        <v>89</v>
      </c>
    </row>
    <row r="199" spans="1:11" x14ac:dyDescent="0.25">
      <c r="A199">
        <v>198</v>
      </c>
      <c r="B199" t="s">
        <v>654</v>
      </c>
      <c r="C199" t="s">
        <v>4455</v>
      </c>
      <c r="D199" t="s">
        <v>655</v>
      </c>
      <c r="E199" t="s">
        <v>97</v>
      </c>
      <c r="F199">
        <v>19</v>
      </c>
      <c r="G199" t="s">
        <v>656</v>
      </c>
      <c r="H199" t="s">
        <v>66</v>
      </c>
      <c r="I199" t="s">
        <v>119</v>
      </c>
      <c r="J199" t="s">
        <v>342</v>
      </c>
    </row>
    <row r="200" spans="1:11" x14ac:dyDescent="0.25">
      <c r="A200">
        <v>199</v>
      </c>
      <c r="B200" t="s">
        <v>657</v>
      </c>
      <c r="C200" t="s">
        <v>4468</v>
      </c>
      <c r="D200" t="s">
        <v>658</v>
      </c>
      <c r="E200" t="s">
        <v>107</v>
      </c>
      <c r="F200">
        <v>25</v>
      </c>
      <c r="G200" t="s">
        <v>23</v>
      </c>
      <c r="H200" t="s">
        <v>327</v>
      </c>
      <c r="I200" t="s">
        <v>100</v>
      </c>
      <c r="J200" t="s">
        <v>342</v>
      </c>
      <c r="K200" t="s">
        <v>34</v>
      </c>
    </row>
    <row r="201" spans="1:11" x14ac:dyDescent="0.25">
      <c r="A201">
        <v>200</v>
      </c>
      <c r="B201" t="s">
        <v>659</v>
      </c>
      <c r="C201" t="s">
        <v>1078</v>
      </c>
      <c r="D201" t="s">
        <v>245</v>
      </c>
      <c r="E201" t="s">
        <v>97</v>
      </c>
      <c r="F201">
        <v>4</v>
      </c>
      <c r="G201" t="s">
        <v>660</v>
      </c>
      <c r="H201" t="s">
        <v>99</v>
      </c>
      <c r="I201" t="s">
        <v>78</v>
      </c>
      <c r="J201" t="s">
        <v>41</v>
      </c>
    </row>
    <row r="202" spans="1:11" x14ac:dyDescent="0.25">
      <c r="A202">
        <v>201</v>
      </c>
      <c r="B202" t="s">
        <v>661</v>
      </c>
      <c r="C202" t="s">
        <v>221</v>
      </c>
      <c r="D202" t="s">
        <v>303</v>
      </c>
      <c r="E202" t="s">
        <v>29</v>
      </c>
      <c r="F202">
        <v>14</v>
      </c>
      <c r="G202" t="s">
        <v>662</v>
      </c>
      <c r="H202" t="s">
        <v>118</v>
      </c>
      <c r="I202" t="s">
        <v>176</v>
      </c>
      <c r="J202" t="s">
        <v>342</v>
      </c>
      <c r="K202" t="s">
        <v>69</v>
      </c>
    </row>
    <row r="203" spans="1:11" x14ac:dyDescent="0.25">
      <c r="A203">
        <v>202</v>
      </c>
      <c r="B203" t="s">
        <v>663</v>
      </c>
      <c r="C203" t="s">
        <v>1688</v>
      </c>
      <c r="D203" t="s">
        <v>594</v>
      </c>
      <c r="E203" t="s">
        <v>21</v>
      </c>
      <c r="F203">
        <v>0</v>
      </c>
      <c r="G203" t="s">
        <v>664</v>
      </c>
      <c r="H203" t="s">
        <v>39</v>
      </c>
      <c r="I203" t="s">
        <v>119</v>
      </c>
      <c r="J203" t="s">
        <v>17</v>
      </c>
      <c r="K203" t="s">
        <v>69</v>
      </c>
    </row>
    <row r="204" spans="1:11" x14ac:dyDescent="0.25">
      <c r="A204">
        <v>203</v>
      </c>
      <c r="B204" t="s">
        <v>665</v>
      </c>
      <c r="C204" t="s">
        <v>156</v>
      </c>
      <c r="D204" t="s">
        <v>53</v>
      </c>
      <c r="E204" t="s">
        <v>29</v>
      </c>
      <c r="F204">
        <v>15</v>
      </c>
      <c r="G204" t="s">
        <v>667</v>
      </c>
      <c r="H204" t="s">
        <v>55</v>
      </c>
      <c r="I204" t="s">
        <v>279</v>
      </c>
      <c r="J204" t="s">
        <v>68</v>
      </c>
      <c r="K204" t="s">
        <v>69</v>
      </c>
    </row>
    <row r="205" spans="1:11" x14ac:dyDescent="0.25">
      <c r="A205">
        <v>204</v>
      </c>
      <c r="B205" t="s">
        <v>668</v>
      </c>
      <c r="C205" t="s">
        <v>640</v>
      </c>
      <c r="D205" t="s">
        <v>669</v>
      </c>
      <c r="E205" t="s">
        <v>97</v>
      </c>
      <c r="F205">
        <v>14</v>
      </c>
      <c r="G205" t="s">
        <v>670</v>
      </c>
      <c r="H205" t="s">
        <v>118</v>
      </c>
      <c r="I205" t="s">
        <v>154</v>
      </c>
      <c r="J205" t="s">
        <v>89</v>
      </c>
    </row>
    <row r="206" spans="1:11" x14ac:dyDescent="0.25">
      <c r="A206">
        <v>205</v>
      </c>
      <c r="B206" t="s">
        <v>671</v>
      </c>
      <c r="C206" t="s">
        <v>477</v>
      </c>
      <c r="D206" t="s">
        <v>269</v>
      </c>
      <c r="E206" t="s">
        <v>13</v>
      </c>
      <c r="F206">
        <v>12</v>
      </c>
      <c r="G206" t="s">
        <v>23</v>
      </c>
      <c r="H206" t="s">
        <v>23</v>
      </c>
      <c r="I206" t="s">
        <v>308</v>
      </c>
      <c r="J206" t="s">
        <v>68</v>
      </c>
      <c r="K206" t="s">
        <v>34</v>
      </c>
    </row>
    <row r="207" spans="1:11" x14ac:dyDescent="0.25">
      <c r="A207">
        <v>206</v>
      </c>
      <c r="B207" t="s">
        <v>672</v>
      </c>
      <c r="C207" t="s">
        <v>1216</v>
      </c>
      <c r="D207" t="s">
        <v>673</v>
      </c>
      <c r="E207" t="s">
        <v>107</v>
      </c>
      <c r="F207">
        <v>4</v>
      </c>
      <c r="G207" t="s">
        <v>674</v>
      </c>
      <c r="H207" t="s">
        <v>31</v>
      </c>
      <c r="I207" t="s">
        <v>40</v>
      </c>
      <c r="J207" t="s">
        <v>68</v>
      </c>
      <c r="K207" t="s">
        <v>26</v>
      </c>
    </row>
    <row r="208" spans="1:11" x14ac:dyDescent="0.25">
      <c r="A208">
        <v>207</v>
      </c>
      <c r="B208" t="s">
        <v>675</v>
      </c>
      <c r="C208" t="s">
        <v>1916</v>
      </c>
      <c r="D208" t="s">
        <v>116</v>
      </c>
      <c r="E208" t="s">
        <v>29</v>
      </c>
      <c r="F208">
        <v>7</v>
      </c>
      <c r="G208" t="s">
        <v>676</v>
      </c>
      <c r="H208" t="s">
        <v>109</v>
      </c>
      <c r="I208" t="s">
        <v>56</v>
      </c>
      <c r="J208" t="s">
        <v>33</v>
      </c>
    </row>
    <row r="209" spans="1:11" x14ac:dyDescent="0.25">
      <c r="A209">
        <v>208</v>
      </c>
      <c r="B209" t="s">
        <v>677</v>
      </c>
      <c r="C209" t="s">
        <v>4451</v>
      </c>
      <c r="D209" t="s">
        <v>678</v>
      </c>
      <c r="E209" t="s">
        <v>107</v>
      </c>
      <c r="F209">
        <v>9</v>
      </c>
      <c r="G209" t="s">
        <v>679</v>
      </c>
      <c r="H209" t="s">
        <v>180</v>
      </c>
      <c r="I209" t="s">
        <v>133</v>
      </c>
      <c r="J209" t="s">
        <v>41</v>
      </c>
    </row>
    <row r="210" spans="1:11" x14ac:dyDescent="0.25">
      <c r="A210">
        <v>209</v>
      </c>
      <c r="B210" t="s">
        <v>680</v>
      </c>
      <c r="C210" t="s">
        <v>375</v>
      </c>
      <c r="D210" t="s">
        <v>681</v>
      </c>
      <c r="E210" t="s">
        <v>13</v>
      </c>
      <c r="F210">
        <v>15</v>
      </c>
      <c r="G210" t="s">
        <v>682</v>
      </c>
      <c r="H210" t="s">
        <v>118</v>
      </c>
      <c r="I210" t="s">
        <v>88</v>
      </c>
      <c r="J210" t="s">
        <v>83</v>
      </c>
      <c r="K210" t="s">
        <v>26</v>
      </c>
    </row>
    <row r="211" spans="1:11" x14ac:dyDescent="0.25">
      <c r="A211">
        <v>210</v>
      </c>
      <c r="B211" t="s">
        <v>683</v>
      </c>
      <c r="C211" t="s">
        <v>771</v>
      </c>
      <c r="D211" t="s">
        <v>684</v>
      </c>
      <c r="E211" t="s">
        <v>77</v>
      </c>
      <c r="F211">
        <v>18</v>
      </c>
      <c r="G211" t="s">
        <v>685</v>
      </c>
      <c r="H211" t="s">
        <v>73</v>
      </c>
      <c r="I211" t="s">
        <v>358</v>
      </c>
      <c r="J211" t="s">
        <v>342</v>
      </c>
      <c r="K211" t="s">
        <v>26</v>
      </c>
    </row>
    <row r="212" spans="1:11" x14ac:dyDescent="0.25">
      <c r="A212">
        <v>211</v>
      </c>
      <c r="B212" t="s">
        <v>686</v>
      </c>
      <c r="C212" t="s">
        <v>4461</v>
      </c>
      <c r="D212" t="s">
        <v>284</v>
      </c>
      <c r="E212" t="s">
        <v>21</v>
      </c>
      <c r="F212">
        <v>8</v>
      </c>
      <c r="G212" t="s">
        <v>687</v>
      </c>
      <c r="I212" t="s">
        <v>176</v>
      </c>
      <c r="J212" t="s">
        <v>110</v>
      </c>
      <c r="K212" t="s">
        <v>34</v>
      </c>
    </row>
    <row r="213" spans="1:11" x14ac:dyDescent="0.25">
      <c r="A213">
        <v>212</v>
      </c>
      <c r="B213" t="s">
        <v>688</v>
      </c>
      <c r="C213" t="s">
        <v>4479</v>
      </c>
      <c r="D213" t="s">
        <v>689</v>
      </c>
      <c r="E213" t="s">
        <v>48</v>
      </c>
      <c r="F213">
        <v>1</v>
      </c>
      <c r="G213" t="s">
        <v>690</v>
      </c>
      <c r="H213" t="s">
        <v>55</v>
      </c>
      <c r="I213" t="s">
        <v>16</v>
      </c>
      <c r="J213" t="s">
        <v>134</v>
      </c>
      <c r="K213" t="s">
        <v>34</v>
      </c>
    </row>
    <row r="214" spans="1:11" x14ac:dyDescent="0.25">
      <c r="A214">
        <v>213</v>
      </c>
      <c r="B214" t="s">
        <v>691</v>
      </c>
      <c r="C214" t="s">
        <v>788</v>
      </c>
      <c r="D214" t="s">
        <v>287</v>
      </c>
      <c r="E214" t="s">
        <v>37</v>
      </c>
      <c r="F214">
        <v>16</v>
      </c>
      <c r="G214" t="s">
        <v>692</v>
      </c>
      <c r="H214" t="s">
        <v>73</v>
      </c>
      <c r="I214" t="s">
        <v>154</v>
      </c>
      <c r="J214" t="s">
        <v>68</v>
      </c>
    </row>
    <row r="215" spans="1:11" x14ac:dyDescent="0.25">
      <c r="A215">
        <v>214</v>
      </c>
      <c r="B215" t="s">
        <v>693</v>
      </c>
      <c r="C215" t="s">
        <v>430</v>
      </c>
      <c r="D215" t="s">
        <v>542</v>
      </c>
      <c r="E215" t="s">
        <v>29</v>
      </c>
      <c r="F215">
        <v>16</v>
      </c>
      <c r="G215" t="s">
        <v>694</v>
      </c>
      <c r="H215" t="s">
        <v>118</v>
      </c>
      <c r="I215" t="s">
        <v>154</v>
      </c>
      <c r="J215" t="s">
        <v>83</v>
      </c>
    </row>
    <row r="216" spans="1:11" x14ac:dyDescent="0.25">
      <c r="A216">
        <v>215</v>
      </c>
      <c r="B216" t="s">
        <v>695</v>
      </c>
      <c r="C216" t="s">
        <v>520</v>
      </c>
      <c r="D216" t="s">
        <v>696</v>
      </c>
      <c r="E216" t="s">
        <v>37</v>
      </c>
      <c r="F216">
        <v>12</v>
      </c>
      <c r="G216" t="s">
        <v>697</v>
      </c>
      <c r="H216" t="s">
        <v>31</v>
      </c>
      <c r="I216" t="s">
        <v>94</v>
      </c>
      <c r="J216" t="s">
        <v>79</v>
      </c>
    </row>
    <row r="217" spans="1:11" x14ac:dyDescent="0.25">
      <c r="A217">
        <v>216</v>
      </c>
      <c r="B217" t="s">
        <v>698</v>
      </c>
      <c r="C217" t="s">
        <v>1688</v>
      </c>
      <c r="D217" t="s">
        <v>699</v>
      </c>
      <c r="E217" t="s">
        <v>21</v>
      </c>
      <c r="F217">
        <v>10</v>
      </c>
      <c r="G217" t="s">
        <v>700</v>
      </c>
      <c r="H217" t="s">
        <v>66</v>
      </c>
      <c r="I217" t="s">
        <v>56</v>
      </c>
      <c r="J217" t="s">
        <v>17</v>
      </c>
    </row>
    <row r="218" spans="1:11" x14ac:dyDescent="0.25">
      <c r="A218">
        <v>217</v>
      </c>
      <c r="B218" t="s">
        <v>523</v>
      </c>
      <c r="C218" t="s">
        <v>221</v>
      </c>
      <c r="D218" t="s">
        <v>701</v>
      </c>
      <c r="E218" t="s">
        <v>37</v>
      </c>
      <c r="F218">
        <v>18</v>
      </c>
      <c r="G218" t="s">
        <v>702</v>
      </c>
      <c r="H218" t="s">
        <v>180</v>
      </c>
      <c r="I218" t="s">
        <v>94</v>
      </c>
      <c r="J218" t="s">
        <v>68</v>
      </c>
      <c r="K218" t="s">
        <v>18</v>
      </c>
    </row>
    <row r="219" spans="1:11" x14ac:dyDescent="0.25">
      <c r="A219">
        <v>218</v>
      </c>
      <c r="B219" t="s">
        <v>703</v>
      </c>
      <c r="C219" t="s">
        <v>1790</v>
      </c>
      <c r="D219" t="s">
        <v>704</v>
      </c>
      <c r="E219" t="s">
        <v>29</v>
      </c>
      <c r="F219">
        <v>11</v>
      </c>
      <c r="G219" t="s">
        <v>705</v>
      </c>
      <c r="H219" t="s">
        <v>55</v>
      </c>
      <c r="I219" t="s">
        <v>88</v>
      </c>
      <c r="J219" t="s">
        <v>342</v>
      </c>
      <c r="K219" t="s">
        <v>18</v>
      </c>
    </row>
    <row r="220" spans="1:11" x14ac:dyDescent="0.25">
      <c r="A220">
        <v>219</v>
      </c>
      <c r="B220" t="s">
        <v>706</v>
      </c>
      <c r="C220" t="s">
        <v>4464</v>
      </c>
      <c r="D220" t="s">
        <v>707</v>
      </c>
      <c r="E220" t="s">
        <v>48</v>
      </c>
      <c r="F220">
        <v>16</v>
      </c>
      <c r="G220" t="s">
        <v>708</v>
      </c>
      <c r="H220" t="s">
        <v>15</v>
      </c>
      <c r="I220" t="s">
        <v>45</v>
      </c>
      <c r="J220" t="s">
        <v>41</v>
      </c>
    </row>
    <row r="221" spans="1:11" x14ac:dyDescent="0.25">
      <c r="A221">
        <v>220</v>
      </c>
      <c r="B221" t="s">
        <v>709</v>
      </c>
      <c r="C221" t="s">
        <v>2847</v>
      </c>
      <c r="D221" t="s">
        <v>710</v>
      </c>
      <c r="E221" t="s">
        <v>97</v>
      </c>
      <c r="F221">
        <v>7</v>
      </c>
      <c r="G221" t="s">
        <v>711</v>
      </c>
      <c r="H221" t="s">
        <v>15</v>
      </c>
      <c r="I221" t="s">
        <v>45</v>
      </c>
      <c r="J221" t="s">
        <v>130</v>
      </c>
    </row>
    <row r="222" spans="1:11" x14ac:dyDescent="0.25">
      <c r="A222">
        <v>221</v>
      </c>
      <c r="B222" t="s">
        <v>712</v>
      </c>
      <c r="C222" t="s">
        <v>4480</v>
      </c>
      <c r="D222" t="s">
        <v>713</v>
      </c>
      <c r="E222" t="s">
        <v>48</v>
      </c>
      <c r="F222">
        <v>19</v>
      </c>
      <c r="G222" t="s">
        <v>714</v>
      </c>
      <c r="H222" t="s">
        <v>66</v>
      </c>
      <c r="I222" t="s">
        <v>279</v>
      </c>
      <c r="J222" t="s">
        <v>342</v>
      </c>
    </row>
    <row r="223" spans="1:11" x14ac:dyDescent="0.25">
      <c r="A223">
        <v>222</v>
      </c>
      <c r="B223" t="s">
        <v>715</v>
      </c>
      <c r="C223" t="s">
        <v>2126</v>
      </c>
      <c r="D223" t="s">
        <v>716</v>
      </c>
      <c r="E223" t="s">
        <v>21</v>
      </c>
      <c r="F223">
        <v>5</v>
      </c>
      <c r="G223" t="s">
        <v>717</v>
      </c>
      <c r="H223" t="s">
        <v>15</v>
      </c>
      <c r="I223" t="s">
        <v>358</v>
      </c>
      <c r="J223" t="s">
        <v>33</v>
      </c>
    </row>
    <row r="224" spans="1:11" x14ac:dyDescent="0.25">
      <c r="A224">
        <v>223</v>
      </c>
      <c r="B224" t="s">
        <v>718</v>
      </c>
      <c r="C224" t="s">
        <v>1074</v>
      </c>
      <c r="D224" t="s">
        <v>719</v>
      </c>
      <c r="E224" t="s">
        <v>48</v>
      </c>
      <c r="F224">
        <v>23</v>
      </c>
      <c r="G224" t="s">
        <v>720</v>
      </c>
      <c r="H224" t="s">
        <v>39</v>
      </c>
      <c r="I224" t="s">
        <v>16</v>
      </c>
      <c r="J224" t="s">
        <v>186</v>
      </c>
      <c r="K224" t="s">
        <v>26</v>
      </c>
    </row>
    <row r="225" spans="1:11" x14ac:dyDescent="0.25">
      <c r="A225">
        <v>224</v>
      </c>
      <c r="B225" t="s">
        <v>721</v>
      </c>
      <c r="C225" t="s">
        <v>259</v>
      </c>
      <c r="D225" t="s">
        <v>722</v>
      </c>
      <c r="E225" t="s">
        <v>107</v>
      </c>
      <c r="F225">
        <v>0</v>
      </c>
      <c r="G225" t="s">
        <v>723</v>
      </c>
      <c r="H225" t="s">
        <v>55</v>
      </c>
      <c r="I225" t="s">
        <v>61</v>
      </c>
      <c r="J225" t="s">
        <v>134</v>
      </c>
    </row>
    <row r="226" spans="1:11" x14ac:dyDescent="0.25">
      <c r="A226">
        <v>225</v>
      </c>
      <c r="B226" t="s">
        <v>724</v>
      </c>
      <c r="C226" t="s">
        <v>3575</v>
      </c>
      <c r="D226" t="s">
        <v>725</v>
      </c>
      <c r="E226" t="s">
        <v>13</v>
      </c>
      <c r="F226">
        <v>8</v>
      </c>
      <c r="G226" t="s">
        <v>726</v>
      </c>
      <c r="H226" t="s">
        <v>73</v>
      </c>
      <c r="I226" t="s">
        <v>56</v>
      </c>
      <c r="J226" t="s">
        <v>89</v>
      </c>
    </row>
    <row r="227" spans="1:11" x14ac:dyDescent="0.25">
      <c r="A227">
        <v>226</v>
      </c>
      <c r="B227" t="s">
        <v>727</v>
      </c>
      <c r="C227" t="s">
        <v>127</v>
      </c>
      <c r="D227" t="s">
        <v>728</v>
      </c>
      <c r="E227" t="s">
        <v>21</v>
      </c>
      <c r="F227">
        <v>7</v>
      </c>
      <c r="G227" t="s">
        <v>729</v>
      </c>
      <c r="H227" t="s">
        <v>31</v>
      </c>
      <c r="I227" t="s">
        <v>94</v>
      </c>
      <c r="J227" t="s">
        <v>186</v>
      </c>
    </row>
    <row r="228" spans="1:11" x14ac:dyDescent="0.25">
      <c r="A228">
        <v>227</v>
      </c>
      <c r="B228" t="s">
        <v>730</v>
      </c>
      <c r="C228" t="s">
        <v>1133</v>
      </c>
      <c r="D228" t="s">
        <v>732</v>
      </c>
      <c r="E228" t="s">
        <v>97</v>
      </c>
      <c r="F228">
        <v>4</v>
      </c>
      <c r="G228" t="s">
        <v>733</v>
      </c>
      <c r="H228" t="s">
        <v>55</v>
      </c>
      <c r="I228" t="s">
        <v>56</v>
      </c>
      <c r="J228" t="s">
        <v>130</v>
      </c>
    </row>
    <row r="229" spans="1:11" x14ac:dyDescent="0.25">
      <c r="A229">
        <v>228</v>
      </c>
      <c r="B229" t="s">
        <v>734</v>
      </c>
      <c r="C229" t="s">
        <v>593</v>
      </c>
      <c r="D229" t="s">
        <v>735</v>
      </c>
      <c r="E229" t="s">
        <v>107</v>
      </c>
      <c r="F229">
        <v>14</v>
      </c>
      <c r="G229" t="s">
        <v>736</v>
      </c>
      <c r="H229" t="s">
        <v>55</v>
      </c>
      <c r="I229" t="s">
        <v>67</v>
      </c>
      <c r="J229" t="s">
        <v>51</v>
      </c>
      <c r="K229" t="s">
        <v>18</v>
      </c>
    </row>
    <row r="230" spans="1:11" x14ac:dyDescent="0.25">
      <c r="A230">
        <v>229</v>
      </c>
      <c r="B230" t="s">
        <v>737</v>
      </c>
      <c r="C230" t="s">
        <v>4458</v>
      </c>
      <c r="D230" t="s">
        <v>738</v>
      </c>
      <c r="E230" t="s">
        <v>107</v>
      </c>
      <c r="F230">
        <v>1</v>
      </c>
      <c r="G230" t="s">
        <v>739</v>
      </c>
      <c r="H230" t="s">
        <v>66</v>
      </c>
      <c r="I230" t="s">
        <v>94</v>
      </c>
      <c r="J230" t="s">
        <v>17</v>
      </c>
      <c r="K230" t="s">
        <v>18</v>
      </c>
    </row>
    <row r="231" spans="1:11" x14ac:dyDescent="0.25">
      <c r="A231">
        <v>230</v>
      </c>
      <c r="B231" t="s">
        <v>740</v>
      </c>
      <c r="C231" t="s">
        <v>1790</v>
      </c>
      <c r="D231" t="s">
        <v>741</v>
      </c>
      <c r="E231" t="s">
        <v>29</v>
      </c>
      <c r="F231">
        <v>2</v>
      </c>
      <c r="G231" t="s">
        <v>742</v>
      </c>
      <c r="H231" t="s">
        <v>150</v>
      </c>
      <c r="I231" t="s">
        <v>40</v>
      </c>
      <c r="J231" t="s">
        <v>62</v>
      </c>
    </row>
    <row r="232" spans="1:11" x14ac:dyDescent="0.25">
      <c r="A232">
        <v>231</v>
      </c>
      <c r="B232" t="s">
        <v>743</v>
      </c>
      <c r="C232" t="s">
        <v>259</v>
      </c>
      <c r="D232" t="s">
        <v>744</v>
      </c>
      <c r="E232" t="s">
        <v>48</v>
      </c>
      <c r="F232">
        <v>-2</v>
      </c>
      <c r="G232" t="s">
        <v>745</v>
      </c>
      <c r="H232" t="s">
        <v>150</v>
      </c>
      <c r="I232" t="s">
        <v>40</v>
      </c>
      <c r="J232" t="s">
        <v>342</v>
      </c>
      <c r="K232" t="s">
        <v>69</v>
      </c>
    </row>
    <row r="233" spans="1:11" x14ac:dyDescent="0.25">
      <c r="A233">
        <v>232</v>
      </c>
      <c r="B233" t="s">
        <v>746</v>
      </c>
      <c r="C233" t="s">
        <v>1074</v>
      </c>
      <c r="D233" t="s">
        <v>747</v>
      </c>
      <c r="E233" t="s">
        <v>37</v>
      </c>
      <c r="F233">
        <v>15</v>
      </c>
      <c r="G233" t="s">
        <v>748</v>
      </c>
      <c r="H233" t="s">
        <v>31</v>
      </c>
      <c r="I233" t="s">
        <v>119</v>
      </c>
      <c r="J233" t="s">
        <v>83</v>
      </c>
      <c r="K233" t="s">
        <v>18</v>
      </c>
    </row>
    <row r="234" spans="1:11" x14ac:dyDescent="0.25">
      <c r="A234">
        <v>233</v>
      </c>
      <c r="B234" t="s">
        <v>749</v>
      </c>
      <c r="C234" t="s">
        <v>442</v>
      </c>
      <c r="D234" t="s">
        <v>750</v>
      </c>
      <c r="E234" t="s">
        <v>29</v>
      </c>
      <c r="F234">
        <v>4</v>
      </c>
      <c r="G234" t="s">
        <v>23</v>
      </c>
      <c r="H234" t="s">
        <v>327</v>
      </c>
      <c r="I234" t="s">
        <v>16</v>
      </c>
      <c r="J234" t="s">
        <v>134</v>
      </c>
    </row>
    <row r="235" spans="1:11" x14ac:dyDescent="0.25">
      <c r="A235">
        <v>234</v>
      </c>
      <c r="B235" t="s">
        <v>751</v>
      </c>
      <c r="C235" t="s">
        <v>520</v>
      </c>
      <c r="D235" t="s">
        <v>752</v>
      </c>
      <c r="E235" t="s">
        <v>107</v>
      </c>
      <c r="F235">
        <v>18</v>
      </c>
      <c r="G235" t="s">
        <v>753</v>
      </c>
      <c r="H235" t="s">
        <v>31</v>
      </c>
      <c r="I235" t="s">
        <v>40</v>
      </c>
      <c r="J235" t="s">
        <v>25</v>
      </c>
      <c r="K235" t="s">
        <v>69</v>
      </c>
    </row>
    <row r="236" spans="1:11" x14ac:dyDescent="0.25">
      <c r="A236">
        <v>235</v>
      </c>
      <c r="B236" t="s">
        <v>754</v>
      </c>
      <c r="C236" t="s">
        <v>4471</v>
      </c>
      <c r="D236" t="s">
        <v>755</v>
      </c>
      <c r="E236" t="s">
        <v>29</v>
      </c>
      <c r="F236">
        <v>-2</v>
      </c>
      <c r="G236" t="s">
        <v>756</v>
      </c>
      <c r="H236" t="s">
        <v>55</v>
      </c>
      <c r="I236" t="s">
        <v>88</v>
      </c>
      <c r="J236" t="s">
        <v>130</v>
      </c>
    </row>
    <row r="237" spans="1:11" x14ac:dyDescent="0.25">
      <c r="A237">
        <v>236</v>
      </c>
      <c r="B237" t="s">
        <v>757</v>
      </c>
      <c r="C237" t="s">
        <v>520</v>
      </c>
      <c r="D237" t="s">
        <v>758</v>
      </c>
      <c r="E237" t="s">
        <v>97</v>
      </c>
      <c r="F237">
        <v>14</v>
      </c>
      <c r="G237" t="s">
        <v>759</v>
      </c>
      <c r="H237" t="s">
        <v>138</v>
      </c>
      <c r="I237" t="s">
        <v>94</v>
      </c>
      <c r="J237" t="s">
        <v>17</v>
      </c>
    </row>
    <row r="238" spans="1:11" x14ac:dyDescent="0.25">
      <c r="A238">
        <v>237</v>
      </c>
      <c r="B238" t="s">
        <v>760</v>
      </c>
      <c r="C238" t="s">
        <v>4468</v>
      </c>
      <c r="D238" t="s">
        <v>761</v>
      </c>
      <c r="E238" t="s">
        <v>29</v>
      </c>
      <c r="F238">
        <v>10</v>
      </c>
      <c r="G238" t="s">
        <v>762</v>
      </c>
      <c r="H238" t="s">
        <v>109</v>
      </c>
      <c r="I238" t="s">
        <v>94</v>
      </c>
      <c r="J238" t="s">
        <v>89</v>
      </c>
      <c r="K238" t="s">
        <v>69</v>
      </c>
    </row>
    <row r="239" spans="1:11" x14ac:dyDescent="0.25">
      <c r="A239">
        <v>238</v>
      </c>
      <c r="B239" t="s">
        <v>763</v>
      </c>
      <c r="C239" t="s">
        <v>3575</v>
      </c>
      <c r="D239" t="s">
        <v>764</v>
      </c>
      <c r="E239" t="s">
        <v>77</v>
      </c>
      <c r="F239">
        <v>17</v>
      </c>
      <c r="G239" t="s">
        <v>765</v>
      </c>
      <c r="H239" t="s">
        <v>31</v>
      </c>
      <c r="I239" t="s">
        <v>94</v>
      </c>
      <c r="J239" t="s">
        <v>130</v>
      </c>
      <c r="K239" t="s">
        <v>34</v>
      </c>
    </row>
    <row r="240" spans="1:11" x14ac:dyDescent="0.25">
      <c r="A240">
        <v>239</v>
      </c>
      <c r="B240" t="s">
        <v>766</v>
      </c>
      <c r="C240" t="s">
        <v>324</v>
      </c>
      <c r="D240" t="s">
        <v>768</v>
      </c>
      <c r="E240" t="s">
        <v>77</v>
      </c>
      <c r="F240">
        <v>18</v>
      </c>
      <c r="G240" t="s">
        <v>769</v>
      </c>
      <c r="H240" t="s">
        <v>66</v>
      </c>
      <c r="I240" t="s">
        <v>88</v>
      </c>
      <c r="J240" t="s">
        <v>83</v>
      </c>
      <c r="K240" t="s">
        <v>34</v>
      </c>
    </row>
    <row r="241" spans="1:11" x14ac:dyDescent="0.25">
      <c r="A241">
        <v>240</v>
      </c>
      <c r="B241" t="s">
        <v>770</v>
      </c>
      <c r="C241" t="s">
        <v>344</v>
      </c>
      <c r="D241" t="s">
        <v>526</v>
      </c>
      <c r="E241" t="s">
        <v>77</v>
      </c>
      <c r="F241">
        <v>21</v>
      </c>
      <c r="G241" t="s">
        <v>772</v>
      </c>
      <c r="H241" t="s">
        <v>138</v>
      </c>
      <c r="I241" t="s">
        <v>45</v>
      </c>
      <c r="J241" t="s">
        <v>130</v>
      </c>
      <c r="K241" t="s">
        <v>34</v>
      </c>
    </row>
    <row r="242" spans="1:11" x14ac:dyDescent="0.25">
      <c r="A242">
        <v>241</v>
      </c>
      <c r="B242" t="s">
        <v>773</v>
      </c>
      <c r="C242" t="s">
        <v>4474</v>
      </c>
      <c r="D242" t="s">
        <v>774</v>
      </c>
      <c r="E242" t="s">
        <v>37</v>
      </c>
      <c r="F242">
        <v>2</v>
      </c>
      <c r="G242" t="s">
        <v>775</v>
      </c>
      <c r="H242" t="s">
        <v>118</v>
      </c>
      <c r="I242" t="s">
        <v>56</v>
      </c>
      <c r="J242" t="s">
        <v>110</v>
      </c>
    </row>
    <row r="243" spans="1:11" x14ac:dyDescent="0.25">
      <c r="A243">
        <v>242</v>
      </c>
      <c r="B243" t="s">
        <v>776</v>
      </c>
      <c r="C243" t="s">
        <v>845</v>
      </c>
      <c r="D243" t="s">
        <v>449</v>
      </c>
      <c r="E243" t="s">
        <v>21</v>
      </c>
      <c r="F243">
        <v>24</v>
      </c>
      <c r="G243" t="s">
        <v>777</v>
      </c>
      <c r="H243" t="s">
        <v>23</v>
      </c>
      <c r="I243" t="s">
        <v>88</v>
      </c>
      <c r="J243" t="s">
        <v>342</v>
      </c>
    </row>
    <row r="244" spans="1:11" x14ac:dyDescent="0.25">
      <c r="A244">
        <v>243</v>
      </c>
      <c r="B244" t="s">
        <v>778</v>
      </c>
      <c r="C244" t="s">
        <v>1586</v>
      </c>
      <c r="D244" t="s">
        <v>655</v>
      </c>
      <c r="E244" t="s">
        <v>77</v>
      </c>
      <c r="F244">
        <v>3</v>
      </c>
      <c r="G244" t="s">
        <v>779</v>
      </c>
      <c r="H244" t="s">
        <v>99</v>
      </c>
      <c r="I244" t="s">
        <v>119</v>
      </c>
      <c r="J244" t="s">
        <v>83</v>
      </c>
      <c r="K244" t="s">
        <v>26</v>
      </c>
    </row>
    <row r="245" spans="1:11" x14ac:dyDescent="0.25">
      <c r="A245">
        <v>244</v>
      </c>
      <c r="B245" t="s">
        <v>780</v>
      </c>
      <c r="C245" t="s">
        <v>4474</v>
      </c>
      <c r="D245" t="s">
        <v>238</v>
      </c>
      <c r="E245" t="s">
        <v>48</v>
      </c>
      <c r="F245">
        <v>7</v>
      </c>
      <c r="G245" t="s">
        <v>781</v>
      </c>
      <c r="H245" t="s">
        <v>99</v>
      </c>
      <c r="I245" t="s">
        <v>88</v>
      </c>
      <c r="J245" t="s">
        <v>134</v>
      </c>
      <c r="K245" t="s">
        <v>34</v>
      </c>
    </row>
    <row r="246" spans="1:11" x14ac:dyDescent="0.25">
      <c r="A246">
        <v>245</v>
      </c>
      <c r="B246" t="s">
        <v>782</v>
      </c>
      <c r="C246" t="s">
        <v>112</v>
      </c>
      <c r="D246" t="s">
        <v>761</v>
      </c>
      <c r="E246" t="s">
        <v>97</v>
      </c>
      <c r="F246">
        <v>11</v>
      </c>
      <c r="G246" t="s">
        <v>783</v>
      </c>
      <c r="I246" t="s">
        <v>100</v>
      </c>
      <c r="J246" t="s">
        <v>342</v>
      </c>
      <c r="K246" t="s">
        <v>34</v>
      </c>
    </row>
    <row r="247" spans="1:11" x14ac:dyDescent="0.25">
      <c r="A247">
        <v>246</v>
      </c>
      <c r="B247" t="s">
        <v>371</v>
      </c>
      <c r="C247" t="s">
        <v>788</v>
      </c>
      <c r="D247" t="s">
        <v>548</v>
      </c>
      <c r="E247" t="s">
        <v>29</v>
      </c>
      <c r="F247">
        <v>25</v>
      </c>
      <c r="G247" t="s">
        <v>23</v>
      </c>
      <c r="H247" t="s">
        <v>99</v>
      </c>
      <c r="I247" t="s">
        <v>74</v>
      </c>
      <c r="J247" t="s">
        <v>79</v>
      </c>
      <c r="K247" t="s">
        <v>34</v>
      </c>
    </row>
    <row r="248" spans="1:11" x14ac:dyDescent="0.25">
      <c r="A248">
        <v>247</v>
      </c>
      <c r="B248" t="s">
        <v>663</v>
      </c>
      <c r="C248" t="s">
        <v>4457</v>
      </c>
      <c r="D248" t="s">
        <v>768</v>
      </c>
      <c r="E248" t="s">
        <v>13</v>
      </c>
      <c r="F248">
        <v>12</v>
      </c>
      <c r="G248" t="s">
        <v>784</v>
      </c>
      <c r="H248" t="s">
        <v>39</v>
      </c>
      <c r="I248" t="s">
        <v>133</v>
      </c>
      <c r="J248" t="s">
        <v>51</v>
      </c>
    </row>
    <row r="249" spans="1:11" x14ac:dyDescent="0.25">
      <c r="A249">
        <v>248</v>
      </c>
      <c r="B249" t="s">
        <v>785</v>
      </c>
      <c r="C249" t="s">
        <v>788</v>
      </c>
      <c r="D249" t="s">
        <v>325</v>
      </c>
      <c r="E249" t="s">
        <v>29</v>
      </c>
      <c r="F249">
        <v>11</v>
      </c>
      <c r="G249" t="s">
        <v>786</v>
      </c>
      <c r="H249" t="s">
        <v>180</v>
      </c>
      <c r="I249" t="s">
        <v>279</v>
      </c>
      <c r="J249" t="s">
        <v>134</v>
      </c>
      <c r="K249" t="s">
        <v>18</v>
      </c>
    </row>
    <row r="250" spans="1:11" x14ac:dyDescent="0.25">
      <c r="A250">
        <v>249</v>
      </c>
      <c r="B250" t="s">
        <v>787</v>
      </c>
      <c r="C250" t="s">
        <v>2036</v>
      </c>
      <c r="D250" t="s">
        <v>789</v>
      </c>
      <c r="E250" t="s">
        <v>29</v>
      </c>
      <c r="F250">
        <v>17</v>
      </c>
      <c r="G250" t="s">
        <v>790</v>
      </c>
      <c r="H250" t="s">
        <v>138</v>
      </c>
      <c r="I250" t="s">
        <v>78</v>
      </c>
      <c r="J250" t="s">
        <v>25</v>
      </c>
      <c r="K250" t="s">
        <v>18</v>
      </c>
    </row>
    <row r="251" spans="1:11" x14ac:dyDescent="0.25">
      <c r="A251">
        <v>250</v>
      </c>
      <c r="B251" t="s">
        <v>791</v>
      </c>
      <c r="C251" t="s">
        <v>360</v>
      </c>
      <c r="D251" t="s">
        <v>47</v>
      </c>
      <c r="E251" t="s">
        <v>107</v>
      </c>
      <c r="F251">
        <v>20</v>
      </c>
      <c r="G251" t="s">
        <v>792</v>
      </c>
      <c r="H251" t="s">
        <v>15</v>
      </c>
      <c r="I251" t="s">
        <v>185</v>
      </c>
      <c r="J251" t="s">
        <v>134</v>
      </c>
      <c r="K251" t="s">
        <v>69</v>
      </c>
    </row>
    <row r="252" spans="1:11" x14ac:dyDescent="0.25">
      <c r="A252">
        <v>251</v>
      </c>
      <c r="B252" t="s">
        <v>793</v>
      </c>
      <c r="C252" t="s">
        <v>112</v>
      </c>
      <c r="D252" t="s">
        <v>794</v>
      </c>
      <c r="E252" t="s">
        <v>21</v>
      </c>
      <c r="F252">
        <v>6</v>
      </c>
      <c r="G252" t="s">
        <v>795</v>
      </c>
      <c r="I252" t="s">
        <v>528</v>
      </c>
      <c r="J252" t="s">
        <v>130</v>
      </c>
    </row>
    <row r="253" spans="1:11" x14ac:dyDescent="0.25">
      <c r="A253">
        <v>252</v>
      </c>
      <c r="B253" t="s">
        <v>796</v>
      </c>
      <c r="C253" t="s">
        <v>1612</v>
      </c>
      <c r="D253" t="s">
        <v>550</v>
      </c>
      <c r="E253" t="s">
        <v>29</v>
      </c>
      <c r="F253">
        <v>16</v>
      </c>
      <c r="G253" t="s">
        <v>798</v>
      </c>
      <c r="H253" t="s">
        <v>39</v>
      </c>
      <c r="I253" t="s">
        <v>56</v>
      </c>
      <c r="J253" t="s">
        <v>68</v>
      </c>
      <c r="K253" t="s">
        <v>26</v>
      </c>
    </row>
    <row r="254" spans="1:11" x14ac:dyDescent="0.25">
      <c r="A254">
        <v>253</v>
      </c>
      <c r="B254" t="s">
        <v>799</v>
      </c>
      <c r="C254" t="s">
        <v>1695</v>
      </c>
      <c r="D254" t="s">
        <v>392</v>
      </c>
      <c r="E254" t="s">
        <v>48</v>
      </c>
      <c r="F254">
        <v>18</v>
      </c>
      <c r="G254" t="s">
        <v>800</v>
      </c>
      <c r="H254" t="s">
        <v>109</v>
      </c>
      <c r="I254" t="s">
        <v>67</v>
      </c>
      <c r="J254" t="s">
        <v>83</v>
      </c>
      <c r="K254" t="s">
        <v>69</v>
      </c>
    </row>
    <row r="255" spans="1:11" x14ac:dyDescent="0.25">
      <c r="A255">
        <v>254</v>
      </c>
      <c r="B255" t="s">
        <v>801</v>
      </c>
      <c r="C255" t="s">
        <v>127</v>
      </c>
      <c r="D255" t="s">
        <v>803</v>
      </c>
      <c r="E255" t="s">
        <v>48</v>
      </c>
      <c r="F255">
        <v>17</v>
      </c>
      <c r="G255" t="s">
        <v>804</v>
      </c>
      <c r="H255" t="s">
        <v>39</v>
      </c>
      <c r="I255" t="s">
        <v>67</v>
      </c>
      <c r="J255" t="s">
        <v>25</v>
      </c>
      <c r="K255" t="s">
        <v>18</v>
      </c>
    </row>
    <row r="256" spans="1:11" x14ac:dyDescent="0.25">
      <c r="A256">
        <v>255</v>
      </c>
      <c r="B256" t="s">
        <v>805</v>
      </c>
      <c r="C256" t="s">
        <v>2411</v>
      </c>
      <c r="D256" t="s">
        <v>232</v>
      </c>
      <c r="E256" t="s">
        <v>29</v>
      </c>
      <c r="F256">
        <v>2</v>
      </c>
      <c r="G256" t="s">
        <v>806</v>
      </c>
      <c r="H256" t="s">
        <v>150</v>
      </c>
      <c r="I256" t="s">
        <v>40</v>
      </c>
      <c r="J256" t="s">
        <v>134</v>
      </c>
    </row>
    <row r="257" spans="1:11" x14ac:dyDescent="0.25">
      <c r="A257">
        <v>256</v>
      </c>
      <c r="B257" t="s">
        <v>807</v>
      </c>
      <c r="C257" t="s">
        <v>140</v>
      </c>
      <c r="D257" t="s">
        <v>808</v>
      </c>
      <c r="E257" t="s">
        <v>29</v>
      </c>
      <c r="F257">
        <v>10</v>
      </c>
      <c r="G257" t="s">
        <v>809</v>
      </c>
      <c r="H257" t="s">
        <v>138</v>
      </c>
      <c r="I257" t="s">
        <v>45</v>
      </c>
      <c r="J257" t="s">
        <v>68</v>
      </c>
    </row>
    <row r="258" spans="1:11" x14ac:dyDescent="0.25">
      <c r="A258">
        <v>257</v>
      </c>
      <c r="B258" t="s">
        <v>810</v>
      </c>
      <c r="C258" t="s">
        <v>544</v>
      </c>
      <c r="D258" t="s">
        <v>811</v>
      </c>
      <c r="E258" t="s">
        <v>48</v>
      </c>
      <c r="F258">
        <v>22</v>
      </c>
      <c r="G258" t="s">
        <v>812</v>
      </c>
      <c r="H258" t="s">
        <v>180</v>
      </c>
      <c r="I258" t="s">
        <v>56</v>
      </c>
      <c r="J258" t="s">
        <v>79</v>
      </c>
      <c r="K258" t="s">
        <v>69</v>
      </c>
    </row>
    <row r="259" spans="1:11" x14ac:dyDescent="0.25">
      <c r="A259">
        <v>258</v>
      </c>
      <c r="B259" t="s">
        <v>813</v>
      </c>
      <c r="C259" t="s">
        <v>1216</v>
      </c>
      <c r="D259" t="s">
        <v>814</v>
      </c>
      <c r="E259" t="s">
        <v>37</v>
      </c>
      <c r="F259">
        <v>15</v>
      </c>
      <c r="G259" t="s">
        <v>815</v>
      </c>
      <c r="H259" t="s">
        <v>15</v>
      </c>
      <c r="I259" t="s">
        <v>279</v>
      </c>
      <c r="J259" t="s">
        <v>134</v>
      </c>
      <c r="K259" t="s">
        <v>34</v>
      </c>
    </row>
    <row r="260" spans="1:11" x14ac:dyDescent="0.25">
      <c r="A260">
        <v>259</v>
      </c>
      <c r="B260" t="s">
        <v>816</v>
      </c>
      <c r="C260" t="s">
        <v>147</v>
      </c>
      <c r="D260" t="s">
        <v>817</v>
      </c>
      <c r="E260" t="s">
        <v>29</v>
      </c>
      <c r="F260">
        <v>13</v>
      </c>
      <c r="G260" t="s">
        <v>818</v>
      </c>
      <c r="H260" t="s">
        <v>327</v>
      </c>
      <c r="I260" t="s">
        <v>50</v>
      </c>
      <c r="J260" t="s">
        <v>89</v>
      </c>
      <c r="K260" t="s">
        <v>18</v>
      </c>
    </row>
    <row r="261" spans="1:11" x14ac:dyDescent="0.25">
      <c r="A261">
        <v>260</v>
      </c>
      <c r="B261" t="s">
        <v>819</v>
      </c>
      <c r="C261" t="s">
        <v>467</v>
      </c>
      <c r="D261" t="s">
        <v>558</v>
      </c>
      <c r="E261" t="s">
        <v>77</v>
      </c>
      <c r="F261">
        <v>21</v>
      </c>
      <c r="G261" t="s">
        <v>820</v>
      </c>
      <c r="H261" t="s">
        <v>39</v>
      </c>
      <c r="I261" t="s">
        <v>24</v>
      </c>
      <c r="J261" t="s">
        <v>79</v>
      </c>
    </row>
    <row r="262" spans="1:11" x14ac:dyDescent="0.25">
      <c r="A262">
        <v>261</v>
      </c>
      <c r="B262" t="s">
        <v>821</v>
      </c>
      <c r="C262" t="s">
        <v>4481</v>
      </c>
      <c r="D262" t="s">
        <v>822</v>
      </c>
      <c r="E262" t="s">
        <v>37</v>
      </c>
      <c r="F262">
        <v>24</v>
      </c>
      <c r="G262" t="s">
        <v>823</v>
      </c>
      <c r="H262" t="s">
        <v>15</v>
      </c>
      <c r="I262" t="s">
        <v>74</v>
      </c>
      <c r="J262" t="s">
        <v>83</v>
      </c>
      <c r="K262" t="s">
        <v>69</v>
      </c>
    </row>
    <row r="263" spans="1:11" x14ac:dyDescent="0.25">
      <c r="A263">
        <v>262</v>
      </c>
      <c r="B263" t="s">
        <v>824</v>
      </c>
      <c r="C263" t="s">
        <v>4482</v>
      </c>
      <c r="D263" t="s">
        <v>825</v>
      </c>
      <c r="E263" t="s">
        <v>48</v>
      </c>
      <c r="F263">
        <v>8</v>
      </c>
      <c r="G263" t="s">
        <v>826</v>
      </c>
      <c r="I263" t="s">
        <v>176</v>
      </c>
      <c r="J263" t="s">
        <v>25</v>
      </c>
      <c r="K263" t="s">
        <v>26</v>
      </c>
    </row>
    <row r="264" spans="1:11" x14ac:dyDescent="0.25">
      <c r="A264">
        <v>263</v>
      </c>
      <c r="B264" t="s">
        <v>827</v>
      </c>
      <c r="C264" t="s">
        <v>1916</v>
      </c>
      <c r="D264" t="s">
        <v>256</v>
      </c>
      <c r="E264" t="s">
        <v>107</v>
      </c>
      <c r="F264">
        <v>2</v>
      </c>
      <c r="G264" t="s">
        <v>828</v>
      </c>
      <c r="H264" t="s">
        <v>23</v>
      </c>
      <c r="I264" t="s">
        <v>50</v>
      </c>
      <c r="J264" t="s">
        <v>62</v>
      </c>
      <c r="K264" t="s">
        <v>69</v>
      </c>
    </row>
    <row r="265" spans="1:11" x14ac:dyDescent="0.25">
      <c r="A265">
        <v>264</v>
      </c>
      <c r="B265" t="s">
        <v>829</v>
      </c>
      <c r="C265" t="s">
        <v>4456</v>
      </c>
      <c r="D265" t="s">
        <v>830</v>
      </c>
      <c r="E265" t="s">
        <v>97</v>
      </c>
      <c r="F265">
        <v>1</v>
      </c>
      <c r="G265" t="s">
        <v>831</v>
      </c>
      <c r="H265" t="s">
        <v>66</v>
      </c>
      <c r="I265" t="s">
        <v>56</v>
      </c>
      <c r="J265" t="s">
        <v>17</v>
      </c>
    </row>
    <row r="266" spans="1:11" x14ac:dyDescent="0.25">
      <c r="A266">
        <v>265</v>
      </c>
      <c r="B266" t="s">
        <v>832</v>
      </c>
      <c r="C266" t="s">
        <v>593</v>
      </c>
      <c r="D266" t="s">
        <v>833</v>
      </c>
      <c r="E266" t="s">
        <v>97</v>
      </c>
      <c r="F266">
        <v>21</v>
      </c>
      <c r="G266" t="s">
        <v>834</v>
      </c>
      <c r="H266" t="s">
        <v>109</v>
      </c>
      <c r="I266" t="s">
        <v>61</v>
      </c>
      <c r="J266" t="s">
        <v>89</v>
      </c>
    </row>
    <row r="267" spans="1:11" x14ac:dyDescent="0.25">
      <c r="A267">
        <v>266</v>
      </c>
      <c r="B267" t="s">
        <v>835</v>
      </c>
      <c r="C267" t="s">
        <v>4463</v>
      </c>
      <c r="D267" t="s">
        <v>836</v>
      </c>
      <c r="E267" t="s">
        <v>29</v>
      </c>
      <c r="F267">
        <v>1</v>
      </c>
      <c r="G267" t="s">
        <v>837</v>
      </c>
      <c r="H267" t="s">
        <v>73</v>
      </c>
      <c r="I267" t="s">
        <v>78</v>
      </c>
      <c r="J267" t="s">
        <v>186</v>
      </c>
    </row>
    <row r="268" spans="1:11" x14ac:dyDescent="0.25">
      <c r="A268">
        <v>267</v>
      </c>
      <c r="B268" t="s">
        <v>838</v>
      </c>
      <c r="C268" t="s">
        <v>364</v>
      </c>
      <c r="D268" t="s">
        <v>839</v>
      </c>
      <c r="E268" t="s">
        <v>37</v>
      </c>
      <c r="F268">
        <v>7</v>
      </c>
      <c r="G268" t="s">
        <v>840</v>
      </c>
      <c r="H268" t="s">
        <v>66</v>
      </c>
      <c r="I268" t="s">
        <v>185</v>
      </c>
      <c r="J268" t="s">
        <v>68</v>
      </c>
    </row>
    <row r="269" spans="1:11" x14ac:dyDescent="0.25">
      <c r="A269">
        <v>268</v>
      </c>
      <c r="B269" t="s">
        <v>841</v>
      </c>
      <c r="C269" t="s">
        <v>58</v>
      </c>
      <c r="D269" t="s">
        <v>842</v>
      </c>
      <c r="E269" t="s">
        <v>13</v>
      </c>
      <c r="F269">
        <v>20</v>
      </c>
      <c r="G269" t="s">
        <v>843</v>
      </c>
      <c r="H269" t="s">
        <v>150</v>
      </c>
      <c r="I269" t="s">
        <v>100</v>
      </c>
      <c r="J269" t="s">
        <v>134</v>
      </c>
    </row>
    <row r="270" spans="1:11" x14ac:dyDescent="0.25">
      <c r="A270">
        <v>269</v>
      </c>
      <c r="B270" t="s">
        <v>844</v>
      </c>
      <c r="C270" t="s">
        <v>544</v>
      </c>
      <c r="D270" t="s">
        <v>846</v>
      </c>
      <c r="E270" t="s">
        <v>97</v>
      </c>
      <c r="F270">
        <v>4</v>
      </c>
      <c r="G270" t="s">
        <v>847</v>
      </c>
      <c r="H270" t="s">
        <v>23</v>
      </c>
      <c r="I270" t="s">
        <v>176</v>
      </c>
      <c r="J270" t="s">
        <v>33</v>
      </c>
    </row>
    <row r="271" spans="1:11" x14ac:dyDescent="0.25">
      <c r="A271">
        <v>270</v>
      </c>
      <c r="B271" t="s">
        <v>848</v>
      </c>
      <c r="C271" t="s">
        <v>344</v>
      </c>
      <c r="D271" t="s">
        <v>849</v>
      </c>
      <c r="E271" t="s">
        <v>29</v>
      </c>
      <c r="F271">
        <v>15</v>
      </c>
      <c r="G271" t="s">
        <v>850</v>
      </c>
      <c r="H271" t="s">
        <v>39</v>
      </c>
      <c r="I271" t="s">
        <v>61</v>
      </c>
      <c r="J271" t="s">
        <v>134</v>
      </c>
      <c r="K271" t="s">
        <v>69</v>
      </c>
    </row>
    <row r="272" spans="1:11" x14ac:dyDescent="0.25">
      <c r="A272">
        <v>271</v>
      </c>
      <c r="B272" t="s">
        <v>851</v>
      </c>
      <c r="C272" t="s">
        <v>4467</v>
      </c>
      <c r="D272" t="s">
        <v>852</v>
      </c>
      <c r="E272" t="s">
        <v>13</v>
      </c>
      <c r="F272">
        <v>1</v>
      </c>
      <c r="G272" t="s">
        <v>23</v>
      </c>
      <c r="H272" t="s">
        <v>109</v>
      </c>
      <c r="I272" t="s">
        <v>94</v>
      </c>
      <c r="J272" t="s">
        <v>33</v>
      </c>
      <c r="K272" t="s">
        <v>26</v>
      </c>
    </row>
    <row r="273" spans="1:11" x14ac:dyDescent="0.25">
      <c r="A273">
        <v>272</v>
      </c>
      <c r="B273" t="s">
        <v>853</v>
      </c>
      <c r="C273" t="s">
        <v>666</v>
      </c>
      <c r="D273" t="s">
        <v>854</v>
      </c>
      <c r="E273" t="s">
        <v>107</v>
      </c>
      <c r="F273">
        <v>15</v>
      </c>
      <c r="G273" t="s">
        <v>23</v>
      </c>
      <c r="H273" t="s">
        <v>55</v>
      </c>
      <c r="I273" t="s">
        <v>100</v>
      </c>
      <c r="J273" t="s">
        <v>134</v>
      </c>
      <c r="K273" t="s">
        <v>69</v>
      </c>
    </row>
    <row r="274" spans="1:11" x14ac:dyDescent="0.25">
      <c r="A274">
        <v>273</v>
      </c>
      <c r="B274" t="s">
        <v>855</v>
      </c>
      <c r="C274" t="s">
        <v>1916</v>
      </c>
      <c r="D274" t="s">
        <v>113</v>
      </c>
      <c r="E274" t="s">
        <v>29</v>
      </c>
      <c r="F274">
        <v>12</v>
      </c>
      <c r="G274" t="s">
        <v>856</v>
      </c>
      <c r="H274" t="s">
        <v>180</v>
      </c>
      <c r="I274" t="s">
        <v>16</v>
      </c>
      <c r="J274" t="s">
        <v>89</v>
      </c>
    </row>
    <row r="275" spans="1:11" x14ac:dyDescent="0.25">
      <c r="A275">
        <v>274</v>
      </c>
      <c r="B275" t="s">
        <v>857</v>
      </c>
      <c r="C275" t="s">
        <v>2252</v>
      </c>
      <c r="D275" t="s">
        <v>361</v>
      </c>
      <c r="E275" t="s">
        <v>29</v>
      </c>
      <c r="F275">
        <v>15</v>
      </c>
      <c r="G275" t="s">
        <v>858</v>
      </c>
      <c r="H275" t="s">
        <v>31</v>
      </c>
      <c r="I275" t="s">
        <v>528</v>
      </c>
      <c r="J275" t="s">
        <v>68</v>
      </c>
      <c r="K275" t="s">
        <v>18</v>
      </c>
    </row>
    <row r="276" spans="1:11" x14ac:dyDescent="0.25">
      <c r="A276">
        <v>275</v>
      </c>
      <c r="B276" t="s">
        <v>859</v>
      </c>
      <c r="C276" t="s">
        <v>1133</v>
      </c>
      <c r="D276" t="s">
        <v>860</v>
      </c>
      <c r="E276" t="s">
        <v>13</v>
      </c>
      <c r="F276">
        <v>24</v>
      </c>
      <c r="G276" t="s">
        <v>861</v>
      </c>
      <c r="H276" t="s">
        <v>66</v>
      </c>
      <c r="I276" t="s">
        <v>88</v>
      </c>
      <c r="J276" t="s">
        <v>83</v>
      </c>
    </row>
    <row r="277" spans="1:11" x14ac:dyDescent="0.25">
      <c r="A277">
        <v>276</v>
      </c>
      <c r="B277" t="s">
        <v>862</v>
      </c>
      <c r="C277" t="s">
        <v>4473</v>
      </c>
      <c r="D277" t="s">
        <v>863</v>
      </c>
      <c r="E277" t="s">
        <v>21</v>
      </c>
      <c r="F277">
        <v>16</v>
      </c>
      <c r="G277" t="s">
        <v>864</v>
      </c>
      <c r="H277" t="s">
        <v>150</v>
      </c>
      <c r="I277" t="s">
        <v>308</v>
      </c>
      <c r="J277" t="s">
        <v>89</v>
      </c>
      <c r="K277" t="s">
        <v>69</v>
      </c>
    </row>
    <row r="278" spans="1:11" x14ac:dyDescent="0.25">
      <c r="A278">
        <v>277</v>
      </c>
      <c r="B278" t="s">
        <v>865</v>
      </c>
      <c r="C278" t="s">
        <v>1688</v>
      </c>
      <c r="D278" t="s">
        <v>655</v>
      </c>
      <c r="E278" t="s">
        <v>21</v>
      </c>
      <c r="F278">
        <v>1</v>
      </c>
      <c r="G278" t="s">
        <v>866</v>
      </c>
      <c r="H278" t="s">
        <v>15</v>
      </c>
      <c r="I278" t="s">
        <v>279</v>
      </c>
      <c r="J278" t="s">
        <v>41</v>
      </c>
      <c r="K278" t="s">
        <v>34</v>
      </c>
    </row>
    <row r="279" spans="1:11" x14ac:dyDescent="0.25">
      <c r="A279">
        <v>278</v>
      </c>
      <c r="B279" t="s">
        <v>867</v>
      </c>
      <c r="C279" t="s">
        <v>194</v>
      </c>
      <c r="D279" t="s">
        <v>868</v>
      </c>
      <c r="E279" t="s">
        <v>107</v>
      </c>
      <c r="F279">
        <v>12</v>
      </c>
      <c r="G279" t="s">
        <v>869</v>
      </c>
      <c r="H279" t="s">
        <v>327</v>
      </c>
      <c r="I279" t="s">
        <v>192</v>
      </c>
      <c r="J279" t="s">
        <v>130</v>
      </c>
    </row>
    <row r="280" spans="1:11" x14ac:dyDescent="0.25">
      <c r="A280">
        <v>279</v>
      </c>
      <c r="B280" t="s">
        <v>870</v>
      </c>
      <c r="C280" t="s">
        <v>364</v>
      </c>
      <c r="D280" t="s">
        <v>871</v>
      </c>
      <c r="E280" t="s">
        <v>48</v>
      </c>
      <c r="F280">
        <v>16</v>
      </c>
      <c r="G280" t="s">
        <v>872</v>
      </c>
      <c r="H280" t="s">
        <v>109</v>
      </c>
      <c r="I280" t="s">
        <v>308</v>
      </c>
      <c r="J280" t="s">
        <v>110</v>
      </c>
      <c r="K280" t="s">
        <v>69</v>
      </c>
    </row>
    <row r="281" spans="1:11" x14ac:dyDescent="0.25">
      <c r="A281">
        <v>280</v>
      </c>
      <c r="B281" t="s">
        <v>873</v>
      </c>
      <c r="C281" t="s">
        <v>1074</v>
      </c>
      <c r="D281" t="s">
        <v>312</v>
      </c>
      <c r="E281" t="s">
        <v>13</v>
      </c>
      <c r="F281">
        <v>16</v>
      </c>
      <c r="G281" t="s">
        <v>23</v>
      </c>
      <c r="H281" t="s">
        <v>23</v>
      </c>
      <c r="I281" t="s">
        <v>16</v>
      </c>
      <c r="J281" t="s">
        <v>89</v>
      </c>
      <c r="K281" t="s">
        <v>26</v>
      </c>
    </row>
    <row r="282" spans="1:11" x14ac:dyDescent="0.25">
      <c r="A282">
        <v>281</v>
      </c>
      <c r="B282" t="s">
        <v>874</v>
      </c>
      <c r="C282" t="s">
        <v>368</v>
      </c>
      <c r="D282" t="s">
        <v>750</v>
      </c>
      <c r="E282" t="s">
        <v>13</v>
      </c>
      <c r="F282">
        <v>20</v>
      </c>
      <c r="G282" t="s">
        <v>875</v>
      </c>
      <c r="H282" t="s">
        <v>150</v>
      </c>
      <c r="I282" t="s">
        <v>78</v>
      </c>
      <c r="J282" t="s">
        <v>17</v>
      </c>
    </row>
    <row r="283" spans="1:11" x14ac:dyDescent="0.25">
      <c r="A283">
        <v>282</v>
      </c>
      <c r="B283" t="s">
        <v>876</v>
      </c>
      <c r="C283" t="s">
        <v>2252</v>
      </c>
      <c r="D283" t="s">
        <v>437</v>
      </c>
      <c r="E283" t="s">
        <v>29</v>
      </c>
      <c r="F283">
        <v>0</v>
      </c>
      <c r="G283" t="s">
        <v>877</v>
      </c>
      <c r="I283" t="s">
        <v>119</v>
      </c>
      <c r="J283" t="s">
        <v>68</v>
      </c>
    </row>
    <row r="284" spans="1:11" x14ac:dyDescent="0.25">
      <c r="A284">
        <v>283</v>
      </c>
      <c r="B284" t="s">
        <v>878</v>
      </c>
      <c r="C284" t="s">
        <v>324</v>
      </c>
      <c r="D284" t="s">
        <v>879</v>
      </c>
      <c r="E284" t="s">
        <v>21</v>
      </c>
      <c r="F284">
        <v>6</v>
      </c>
      <c r="G284" t="s">
        <v>880</v>
      </c>
      <c r="H284" t="s">
        <v>23</v>
      </c>
      <c r="I284" t="s">
        <v>67</v>
      </c>
      <c r="J284" t="s">
        <v>25</v>
      </c>
      <c r="K284" t="s">
        <v>34</v>
      </c>
    </row>
    <row r="285" spans="1:11" x14ac:dyDescent="0.25">
      <c r="A285">
        <v>284</v>
      </c>
      <c r="B285" t="s">
        <v>881</v>
      </c>
      <c r="C285" t="s">
        <v>182</v>
      </c>
      <c r="D285" t="s">
        <v>882</v>
      </c>
      <c r="E285" t="s">
        <v>48</v>
      </c>
      <c r="F285">
        <v>6</v>
      </c>
      <c r="G285" t="s">
        <v>883</v>
      </c>
      <c r="H285" t="s">
        <v>118</v>
      </c>
      <c r="I285" t="s">
        <v>40</v>
      </c>
      <c r="J285" t="s">
        <v>130</v>
      </c>
      <c r="K285" t="s">
        <v>26</v>
      </c>
    </row>
    <row r="286" spans="1:11" x14ac:dyDescent="0.25">
      <c r="A286">
        <v>285</v>
      </c>
      <c r="B286" t="s">
        <v>884</v>
      </c>
      <c r="C286" t="s">
        <v>1916</v>
      </c>
      <c r="D286" t="s">
        <v>141</v>
      </c>
      <c r="E286" t="s">
        <v>29</v>
      </c>
      <c r="F286">
        <v>9</v>
      </c>
      <c r="G286" t="s">
        <v>885</v>
      </c>
      <c r="H286" t="s">
        <v>99</v>
      </c>
      <c r="I286" t="s">
        <v>119</v>
      </c>
      <c r="J286" t="s">
        <v>83</v>
      </c>
    </row>
    <row r="287" spans="1:11" x14ac:dyDescent="0.25">
      <c r="A287">
        <v>286</v>
      </c>
      <c r="B287" t="s">
        <v>886</v>
      </c>
      <c r="C287" t="s">
        <v>58</v>
      </c>
      <c r="D287" t="s">
        <v>887</v>
      </c>
      <c r="E287" t="s">
        <v>77</v>
      </c>
      <c r="F287">
        <v>7</v>
      </c>
      <c r="G287" t="s">
        <v>888</v>
      </c>
      <c r="H287" t="s">
        <v>327</v>
      </c>
      <c r="I287" t="s">
        <v>176</v>
      </c>
      <c r="J287" t="s">
        <v>89</v>
      </c>
      <c r="K287" t="s">
        <v>34</v>
      </c>
    </row>
    <row r="288" spans="1:11" x14ac:dyDescent="0.25">
      <c r="A288">
        <v>287</v>
      </c>
      <c r="B288" t="s">
        <v>889</v>
      </c>
      <c r="C288" t="s">
        <v>3583</v>
      </c>
      <c r="D288" t="s">
        <v>890</v>
      </c>
      <c r="E288" t="s">
        <v>97</v>
      </c>
      <c r="F288">
        <v>22</v>
      </c>
      <c r="G288" t="s">
        <v>23</v>
      </c>
      <c r="H288" t="s">
        <v>55</v>
      </c>
      <c r="I288" t="s">
        <v>528</v>
      </c>
      <c r="J288" t="s">
        <v>17</v>
      </c>
    </row>
    <row r="289" spans="1:11" x14ac:dyDescent="0.25">
      <c r="A289">
        <v>288</v>
      </c>
      <c r="B289" t="s">
        <v>891</v>
      </c>
      <c r="C289" t="s">
        <v>940</v>
      </c>
      <c r="D289" t="s">
        <v>47</v>
      </c>
      <c r="E289" t="s">
        <v>29</v>
      </c>
      <c r="F289">
        <v>25</v>
      </c>
      <c r="G289" t="s">
        <v>892</v>
      </c>
      <c r="H289" t="s">
        <v>15</v>
      </c>
      <c r="I289" t="s">
        <v>16</v>
      </c>
      <c r="J289" t="s">
        <v>342</v>
      </c>
      <c r="K289" t="s">
        <v>34</v>
      </c>
    </row>
    <row r="290" spans="1:11" x14ac:dyDescent="0.25">
      <c r="A290">
        <v>289</v>
      </c>
      <c r="B290" t="s">
        <v>893</v>
      </c>
      <c r="C290" t="s">
        <v>4483</v>
      </c>
      <c r="D290" t="s">
        <v>503</v>
      </c>
      <c r="E290" t="s">
        <v>37</v>
      </c>
      <c r="F290">
        <v>1</v>
      </c>
      <c r="G290" t="s">
        <v>894</v>
      </c>
      <c r="H290" t="s">
        <v>31</v>
      </c>
      <c r="I290" t="s">
        <v>119</v>
      </c>
      <c r="J290" t="s">
        <v>41</v>
      </c>
    </row>
    <row r="291" spans="1:11" x14ac:dyDescent="0.25">
      <c r="A291">
        <v>290</v>
      </c>
      <c r="B291" t="s">
        <v>895</v>
      </c>
      <c r="C291" t="s">
        <v>147</v>
      </c>
      <c r="D291" t="s">
        <v>707</v>
      </c>
      <c r="E291" t="s">
        <v>13</v>
      </c>
      <c r="F291">
        <v>9</v>
      </c>
      <c r="G291" t="s">
        <v>896</v>
      </c>
      <c r="H291" t="s">
        <v>150</v>
      </c>
      <c r="I291" t="s">
        <v>88</v>
      </c>
      <c r="J291" t="s">
        <v>33</v>
      </c>
      <c r="K291" t="s">
        <v>69</v>
      </c>
    </row>
    <row r="292" spans="1:11" x14ac:dyDescent="0.25">
      <c r="A292">
        <v>291</v>
      </c>
      <c r="B292" t="s">
        <v>897</v>
      </c>
      <c r="C292" t="s">
        <v>448</v>
      </c>
      <c r="D292" t="s">
        <v>794</v>
      </c>
      <c r="E292" t="s">
        <v>29</v>
      </c>
      <c r="F292">
        <v>13</v>
      </c>
      <c r="G292" t="s">
        <v>898</v>
      </c>
      <c r="H292" t="s">
        <v>118</v>
      </c>
      <c r="I292" t="s">
        <v>94</v>
      </c>
      <c r="J292" t="s">
        <v>33</v>
      </c>
    </row>
    <row r="293" spans="1:11" x14ac:dyDescent="0.25">
      <c r="A293">
        <v>292</v>
      </c>
      <c r="B293" t="s">
        <v>899</v>
      </c>
      <c r="C293" t="s">
        <v>4465</v>
      </c>
      <c r="D293" t="s">
        <v>854</v>
      </c>
      <c r="E293" t="s">
        <v>13</v>
      </c>
      <c r="F293">
        <v>12</v>
      </c>
      <c r="G293" t="s">
        <v>900</v>
      </c>
      <c r="H293" t="s">
        <v>73</v>
      </c>
      <c r="I293" t="s">
        <v>100</v>
      </c>
      <c r="J293" t="s">
        <v>51</v>
      </c>
    </row>
    <row r="294" spans="1:11" x14ac:dyDescent="0.25">
      <c r="A294">
        <v>293</v>
      </c>
      <c r="B294" t="s">
        <v>901</v>
      </c>
      <c r="C294" t="s">
        <v>368</v>
      </c>
      <c r="D294" t="s">
        <v>902</v>
      </c>
      <c r="E294" t="s">
        <v>48</v>
      </c>
      <c r="F294">
        <v>18</v>
      </c>
      <c r="G294" t="s">
        <v>903</v>
      </c>
      <c r="H294" t="s">
        <v>15</v>
      </c>
      <c r="I294" t="s">
        <v>67</v>
      </c>
      <c r="J294" t="s">
        <v>110</v>
      </c>
      <c r="K294" t="s">
        <v>69</v>
      </c>
    </row>
    <row r="295" spans="1:11" x14ac:dyDescent="0.25">
      <c r="A295">
        <v>294</v>
      </c>
      <c r="B295" t="s">
        <v>904</v>
      </c>
      <c r="C295" t="s">
        <v>1586</v>
      </c>
      <c r="D295" t="s">
        <v>623</v>
      </c>
      <c r="E295" t="s">
        <v>97</v>
      </c>
      <c r="F295">
        <v>13</v>
      </c>
      <c r="G295" t="s">
        <v>905</v>
      </c>
      <c r="H295" t="s">
        <v>138</v>
      </c>
      <c r="I295" t="s">
        <v>24</v>
      </c>
      <c r="J295" t="s">
        <v>41</v>
      </c>
    </row>
    <row r="296" spans="1:11" x14ac:dyDescent="0.25">
      <c r="A296">
        <v>295</v>
      </c>
      <c r="B296" t="s">
        <v>906</v>
      </c>
      <c r="C296" t="s">
        <v>2411</v>
      </c>
      <c r="D296" t="s">
        <v>907</v>
      </c>
      <c r="E296" t="s">
        <v>107</v>
      </c>
      <c r="F296">
        <v>23</v>
      </c>
      <c r="G296" t="s">
        <v>908</v>
      </c>
      <c r="H296" t="s">
        <v>180</v>
      </c>
      <c r="I296" t="s">
        <v>528</v>
      </c>
      <c r="J296" t="s">
        <v>33</v>
      </c>
      <c r="K296" t="s">
        <v>18</v>
      </c>
    </row>
    <row r="297" spans="1:11" x14ac:dyDescent="0.25">
      <c r="A297">
        <v>296</v>
      </c>
      <c r="B297" t="s">
        <v>870</v>
      </c>
      <c r="C297" t="s">
        <v>1916</v>
      </c>
      <c r="D297" t="s">
        <v>157</v>
      </c>
      <c r="E297" t="s">
        <v>37</v>
      </c>
      <c r="F297">
        <v>19</v>
      </c>
      <c r="G297" t="s">
        <v>909</v>
      </c>
      <c r="H297" t="s">
        <v>327</v>
      </c>
      <c r="I297" t="s">
        <v>78</v>
      </c>
      <c r="J297" t="s">
        <v>110</v>
      </c>
    </row>
    <row r="298" spans="1:11" x14ac:dyDescent="0.25">
      <c r="A298">
        <v>297</v>
      </c>
      <c r="B298" t="s">
        <v>355</v>
      </c>
      <c r="C298" t="s">
        <v>4451</v>
      </c>
      <c r="D298" t="s">
        <v>910</v>
      </c>
      <c r="E298" t="s">
        <v>21</v>
      </c>
      <c r="F298">
        <v>11</v>
      </c>
      <c r="G298" t="s">
        <v>911</v>
      </c>
      <c r="I298" t="s">
        <v>16</v>
      </c>
      <c r="J298" t="s">
        <v>62</v>
      </c>
    </row>
    <row r="299" spans="1:11" x14ac:dyDescent="0.25">
      <c r="A299">
        <v>298</v>
      </c>
      <c r="B299" t="s">
        <v>912</v>
      </c>
      <c r="C299" t="s">
        <v>140</v>
      </c>
      <c r="D299" t="s">
        <v>913</v>
      </c>
      <c r="E299" t="s">
        <v>77</v>
      </c>
      <c r="F299">
        <v>24</v>
      </c>
      <c r="G299" t="s">
        <v>914</v>
      </c>
      <c r="H299" t="s">
        <v>23</v>
      </c>
      <c r="I299" t="s">
        <v>50</v>
      </c>
      <c r="J299" t="s">
        <v>186</v>
      </c>
      <c r="K299" t="s">
        <v>26</v>
      </c>
    </row>
    <row r="300" spans="1:11" x14ac:dyDescent="0.25">
      <c r="A300">
        <v>299</v>
      </c>
      <c r="B300" t="s">
        <v>915</v>
      </c>
      <c r="C300" t="s">
        <v>771</v>
      </c>
      <c r="D300" t="s">
        <v>437</v>
      </c>
      <c r="E300" t="s">
        <v>21</v>
      </c>
      <c r="F300">
        <v>17</v>
      </c>
      <c r="G300" t="s">
        <v>916</v>
      </c>
      <c r="H300" t="s">
        <v>327</v>
      </c>
      <c r="I300" t="s">
        <v>67</v>
      </c>
      <c r="J300" t="s">
        <v>17</v>
      </c>
    </row>
    <row r="301" spans="1:11" x14ac:dyDescent="0.25">
      <c r="A301">
        <v>300</v>
      </c>
      <c r="B301" t="s">
        <v>917</v>
      </c>
      <c r="C301" t="s">
        <v>4463</v>
      </c>
      <c r="D301" t="s">
        <v>918</v>
      </c>
      <c r="E301" t="s">
        <v>37</v>
      </c>
      <c r="F301">
        <v>0</v>
      </c>
      <c r="G301" t="s">
        <v>919</v>
      </c>
      <c r="H301" t="s">
        <v>39</v>
      </c>
      <c r="I301" t="s">
        <v>176</v>
      </c>
      <c r="J301" t="s">
        <v>130</v>
      </c>
    </row>
    <row r="302" spans="1:11" x14ac:dyDescent="0.25">
      <c r="A302">
        <v>301</v>
      </c>
      <c r="B302" t="s">
        <v>920</v>
      </c>
      <c r="C302" t="s">
        <v>1734</v>
      </c>
      <c r="D302" t="s">
        <v>921</v>
      </c>
      <c r="E302" t="s">
        <v>37</v>
      </c>
      <c r="F302">
        <v>4</v>
      </c>
      <c r="G302" t="s">
        <v>922</v>
      </c>
      <c r="H302" t="s">
        <v>66</v>
      </c>
      <c r="I302" t="s">
        <v>88</v>
      </c>
      <c r="J302" t="s">
        <v>186</v>
      </c>
    </row>
    <row r="303" spans="1:11" x14ac:dyDescent="0.25">
      <c r="A303">
        <v>302</v>
      </c>
      <c r="B303" t="s">
        <v>923</v>
      </c>
      <c r="C303" t="s">
        <v>520</v>
      </c>
      <c r="D303" t="s">
        <v>198</v>
      </c>
      <c r="E303" t="s">
        <v>21</v>
      </c>
      <c r="F303">
        <v>17</v>
      </c>
      <c r="G303" t="s">
        <v>924</v>
      </c>
      <c r="H303" t="s">
        <v>15</v>
      </c>
      <c r="I303" t="s">
        <v>50</v>
      </c>
      <c r="J303" t="s">
        <v>33</v>
      </c>
      <c r="K303" t="s">
        <v>26</v>
      </c>
    </row>
    <row r="304" spans="1:11" x14ac:dyDescent="0.25">
      <c r="A304">
        <v>303</v>
      </c>
      <c r="B304" t="s">
        <v>925</v>
      </c>
      <c r="C304" t="s">
        <v>1688</v>
      </c>
      <c r="D304" t="s">
        <v>926</v>
      </c>
      <c r="E304" t="s">
        <v>29</v>
      </c>
      <c r="F304">
        <v>3</v>
      </c>
      <c r="G304" t="s">
        <v>23</v>
      </c>
      <c r="H304" t="s">
        <v>99</v>
      </c>
      <c r="I304" t="s">
        <v>279</v>
      </c>
      <c r="J304" t="s">
        <v>79</v>
      </c>
      <c r="K304" t="s">
        <v>18</v>
      </c>
    </row>
    <row r="305" spans="1:11" x14ac:dyDescent="0.25">
      <c r="A305">
        <v>304</v>
      </c>
      <c r="B305" t="s">
        <v>258</v>
      </c>
      <c r="C305" t="s">
        <v>140</v>
      </c>
      <c r="D305" t="s">
        <v>401</v>
      </c>
      <c r="E305" t="s">
        <v>21</v>
      </c>
      <c r="F305">
        <v>14</v>
      </c>
      <c r="G305" t="s">
        <v>927</v>
      </c>
      <c r="H305" t="s">
        <v>138</v>
      </c>
      <c r="I305" t="s">
        <v>185</v>
      </c>
      <c r="J305" t="s">
        <v>68</v>
      </c>
      <c r="K305" t="s">
        <v>69</v>
      </c>
    </row>
    <row r="306" spans="1:11" x14ac:dyDescent="0.25">
      <c r="A306">
        <v>305</v>
      </c>
      <c r="B306" t="s">
        <v>928</v>
      </c>
      <c r="C306" t="s">
        <v>731</v>
      </c>
      <c r="D306" t="s">
        <v>930</v>
      </c>
      <c r="E306" t="s">
        <v>13</v>
      </c>
      <c r="F306">
        <v>11</v>
      </c>
      <c r="G306" t="s">
        <v>931</v>
      </c>
      <c r="H306" t="s">
        <v>15</v>
      </c>
      <c r="I306" t="s">
        <v>100</v>
      </c>
      <c r="J306" t="s">
        <v>33</v>
      </c>
      <c r="K306" t="s">
        <v>34</v>
      </c>
    </row>
    <row r="307" spans="1:11" x14ac:dyDescent="0.25">
      <c r="A307">
        <v>306</v>
      </c>
      <c r="B307" t="s">
        <v>932</v>
      </c>
      <c r="C307" t="s">
        <v>156</v>
      </c>
      <c r="D307" t="s">
        <v>64</v>
      </c>
      <c r="E307" t="s">
        <v>77</v>
      </c>
      <c r="F307">
        <v>2</v>
      </c>
      <c r="G307" t="s">
        <v>933</v>
      </c>
      <c r="H307" t="s">
        <v>150</v>
      </c>
      <c r="I307" t="s">
        <v>50</v>
      </c>
      <c r="J307" t="s">
        <v>51</v>
      </c>
    </row>
    <row r="308" spans="1:11" x14ac:dyDescent="0.25">
      <c r="A308">
        <v>307</v>
      </c>
      <c r="B308" t="s">
        <v>585</v>
      </c>
      <c r="C308" t="s">
        <v>4463</v>
      </c>
      <c r="D308" t="s">
        <v>934</v>
      </c>
      <c r="E308" t="s">
        <v>97</v>
      </c>
      <c r="F308">
        <v>11</v>
      </c>
      <c r="G308" t="s">
        <v>935</v>
      </c>
      <c r="H308" t="s">
        <v>55</v>
      </c>
      <c r="I308" t="s">
        <v>50</v>
      </c>
      <c r="J308" t="s">
        <v>130</v>
      </c>
      <c r="K308" t="s">
        <v>34</v>
      </c>
    </row>
    <row r="309" spans="1:11" x14ac:dyDescent="0.25">
      <c r="A309">
        <v>308</v>
      </c>
      <c r="B309" t="s">
        <v>936</v>
      </c>
      <c r="C309" t="s">
        <v>4457</v>
      </c>
      <c r="D309" t="s">
        <v>937</v>
      </c>
      <c r="E309" t="s">
        <v>21</v>
      </c>
      <c r="F309">
        <v>8</v>
      </c>
      <c r="G309" t="s">
        <v>938</v>
      </c>
      <c r="H309" t="s">
        <v>31</v>
      </c>
      <c r="I309" t="s">
        <v>16</v>
      </c>
      <c r="J309" t="s">
        <v>79</v>
      </c>
    </row>
    <row r="310" spans="1:11" x14ac:dyDescent="0.25">
      <c r="A310">
        <v>309</v>
      </c>
      <c r="B310" t="s">
        <v>939</v>
      </c>
      <c r="C310" t="s">
        <v>1169</v>
      </c>
      <c r="D310" t="s">
        <v>941</v>
      </c>
      <c r="E310" t="s">
        <v>29</v>
      </c>
      <c r="F310">
        <v>4</v>
      </c>
      <c r="G310" t="s">
        <v>942</v>
      </c>
      <c r="H310" t="s">
        <v>15</v>
      </c>
      <c r="I310" t="s">
        <v>94</v>
      </c>
      <c r="J310" t="s">
        <v>83</v>
      </c>
    </row>
    <row r="311" spans="1:11" x14ac:dyDescent="0.25">
      <c r="A311">
        <v>310</v>
      </c>
      <c r="B311" t="s">
        <v>943</v>
      </c>
      <c r="C311" t="s">
        <v>194</v>
      </c>
      <c r="D311" t="s">
        <v>159</v>
      </c>
      <c r="E311" t="s">
        <v>37</v>
      </c>
      <c r="F311">
        <v>2</v>
      </c>
      <c r="G311" t="s">
        <v>944</v>
      </c>
      <c r="H311" t="s">
        <v>99</v>
      </c>
      <c r="I311" t="s">
        <v>176</v>
      </c>
      <c r="J311" t="s">
        <v>17</v>
      </c>
    </row>
    <row r="312" spans="1:11" x14ac:dyDescent="0.25">
      <c r="A312">
        <v>311</v>
      </c>
      <c r="B312" t="s">
        <v>945</v>
      </c>
      <c r="C312" t="s">
        <v>85</v>
      </c>
      <c r="D312" t="s">
        <v>946</v>
      </c>
      <c r="E312" t="s">
        <v>97</v>
      </c>
      <c r="F312">
        <v>4</v>
      </c>
      <c r="G312" t="s">
        <v>947</v>
      </c>
      <c r="H312" t="s">
        <v>55</v>
      </c>
      <c r="I312" t="s">
        <v>78</v>
      </c>
      <c r="J312" t="s">
        <v>51</v>
      </c>
    </row>
    <row r="313" spans="1:11" x14ac:dyDescent="0.25">
      <c r="A313">
        <v>312</v>
      </c>
      <c r="B313" t="s">
        <v>948</v>
      </c>
      <c r="C313" t="s">
        <v>421</v>
      </c>
      <c r="D313" t="s">
        <v>461</v>
      </c>
      <c r="E313" t="s">
        <v>21</v>
      </c>
      <c r="F313">
        <v>14</v>
      </c>
      <c r="G313" t="s">
        <v>949</v>
      </c>
      <c r="H313" t="s">
        <v>109</v>
      </c>
      <c r="I313" t="s">
        <v>24</v>
      </c>
      <c r="J313" t="s">
        <v>17</v>
      </c>
      <c r="K313" t="s">
        <v>69</v>
      </c>
    </row>
    <row r="314" spans="1:11" x14ac:dyDescent="0.25">
      <c r="A314">
        <v>313</v>
      </c>
      <c r="B314" t="s">
        <v>950</v>
      </c>
      <c r="C314" t="s">
        <v>379</v>
      </c>
      <c r="D314" t="s">
        <v>312</v>
      </c>
      <c r="E314" t="s">
        <v>13</v>
      </c>
      <c r="F314">
        <v>5</v>
      </c>
      <c r="G314" t="s">
        <v>23</v>
      </c>
      <c r="H314" t="s">
        <v>39</v>
      </c>
      <c r="I314" t="s">
        <v>61</v>
      </c>
      <c r="J314" t="s">
        <v>51</v>
      </c>
      <c r="K314" t="s">
        <v>69</v>
      </c>
    </row>
    <row r="315" spans="1:11" x14ac:dyDescent="0.25">
      <c r="A315">
        <v>314</v>
      </c>
      <c r="B315" t="s">
        <v>951</v>
      </c>
      <c r="C315" t="s">
        <v>4473</v>
      </c>
      <c r="D315" t="s">
        <v>445</v>
      </c>
      <c r="E315" t="s">
        <v>37</v>
      </c>
      <c r="F315">
        <v>11</v>
      </c>
      <c r="G315" t="s">
        <v>952</v>
      </c>
      <c r="H315" t="s">
        <v>39</v>
      </c>
      <c r="I315" t="s">
        <v>61</v>
      </c>
      <c r="J315" t="s">
        <v>25</v>
      </c>
      <c r="K315" t="s">
        <v>34</v>
      </c>
    </row>
    <row r="316" spans="1:11" x14ac:dyDescent="0.25">
      <c r="A316">
        <v>315</v>
      </c>
      <c r="B316" t="s">
        <v>427</v>
      </c>
      <c r="C316" t="s">
        <v>228</v>
      </c>
      <c r="D316" t="s">
        <v>953</v>
      </c>
      <c r="E316" t="s">
        <v>97</v>
      </c>
      <c r="F316">
        <v>21</v>
      </c>
      <c r="G316" t="s">
        <v>954</v>
      </c>
      <c r="H316" t="s">
        <v>327</v>
      </c>
      <c r="I316" t="s">
        <v>45</v>
      </c>
      <c r="J316" t="s">
        <v>33</v>
      </c>
      <c r="K316" t="s">
        <v>18</v>
      </c>
    </row>
    <row r="317" spans="1:11" x14ac:dyDescent="0.25">
      <c r="A317">
        <v>316</v>
      </c>
      <c r="B317" t="s">
        <v>955</v>
      </c>
      <c r="C317" t="s">
        <v>3575</v>
      </c>
      <c r="D317" t="s">
        <v>478</v>
      </c>
      <c r="E317" t="s">
        <v>21</v>
      </c>
      <c r="F317">
        <v>22</v>
      </c>
      <c r="G317" t="s">
        <v>956</v>
      </c>
      <c r="H317" t="s">
        <v>31</v>
      </c>
      <c r="I317" t="s">
        <v>176</v>
      </c>
      <c r="J317" t="s">
        <v>51</v>
      </c>
      <c r="K317" t="s">
        <v>26</v>
      </c>
    </row>
    <row r="318" spans="1:11" x14ac:dyDescent="0.25">
      <c r="A318">
        <v>317</v>
      </c>
      <c r="B318" t="s">
        <v>957</v>
      </c>
      <c r="C318" t="s">
        <v>324</v>
      </c>
      <c r="D318" t="s">
        <v>958</v>
      </c>
      <c r="E318" t="s">
        <v>107</v>
      </c>
      <c r="F318">
        <v>23</v>
      </c>
      <c r="G318" t="s">
        <v>959</v>
      </c>
      <c r="H318" t="s">
        <v>138</v>
      </c>
      <c r="I318" t="s">
        <v>192</v>
      </c>
      <c r="J318" t="s">
        <v>83</v>
      </c>
      <c r="K318" t="s">
        <v>34</v>
      </c>
    </row>
    <row r="319" spans="1:11" x14ac:dyDescent="0.25">
      <c r="A319">
        <v>318</v>
      </c>
      <c r="B319" t="s">
        <v>960</v>
      </c>
      <c r="C319" t="s">
        <v>797</v>
      </c>
      <c r="D319" t="s">
        <v>961</v>
      </c>
      <c r="E319" t="s">
        <v>21</v>
      </c>
      <c r="F319">
        <v>1</v>
      </c>
      <c r="G319" t="s">
        <v>962</v>
      </c>
      <c r="H319" t="s">
        <v>73</v>
      </c>
      <c r="I319" t="s">
        <v>16</v>
      </c>
      <c r="J319" t="s">
        <v>17</v>
      </c>
    </row>
    <row r="320" spans="1:11" x14ac:dyDescent="0.25">
      <c r="A320">
        <v>319</v>
      </c>
      <c r="B320" t="s">
        <v>963</v>
      </c>
      <c r="C320" t="s">
        <v>493</v>
      </c>
      <c r="D320" t="s">
        <v>964</v>
      </c>
      <c r="E320" t="s">
        <v>21</v>
      </c>
      <c r="F320">
        <v>14</v>
      </c>
      <c r="G320" t="s">
        <v>965</v>
      </c>
      <c r="H320" t="s">
        <v>23</v>
      </c>
      <c r="I320" t="s">
        <v>45</v>
      </c>
      <c r="J320" t="s">
        <v>342</v>
      </c>
    </row>
    <row r="321" spans="1:11" x14ac:dyDescent="0.25">
      <c r="A321">
        <v>320</v>
      </c>
      <c r="B321" t="s">
        <v>966</v>
      </c>
      <c r="C321" t="s">
        <v>221</v>
      </c>
      <c r="D321" t="s">
        <v>967</v>
      </c>
      <c r="E321" t="s">
        <v>37</v>
      </c>
      <c r="F321">
        <v>9</v>
      </c>
      <c r="G321" t="s">
        <v>968</v>
      </c>
      <c r="H321" t="s">
        <v>327</v>
      </c>
      <c r="I321" t="s">
        <v>24</v>
      </c>
      <c r="J321" t="s">
        <v>41</v>
      </c>
      <c r="K321" t="s">
        <v>18</v>
      </c>
    </row>
    <row r="322" spans="1:11" x14ac:dyDescent="0.25">
      <c r="A322">
        <v>321</v>
      </c>
      <c r="B322" t="s">
        <v>969</v>
      </c>
      <c r="C322" t="s">
        <v>375</v>
      </c>
      <c r="D322" t="s">
        <v>854</v>
      </c>
      <c r="E322" t="s">
        <v>21</v>
      </c>
      <c r="F322">
        <v>6</v>
      </c>
      <c r="G322" t="s">
        <v>970</v>
      </c>
      <c r="H322" t="s">
        <v>55</v>
      </c>
      <c r="I322" t="s">
        <v>24</v>
      </c>
      <c r="J322" t="s">
        <v>342</v>
      </c>
    </row>
    <row r="323" spans="1:11" x14ac:dyDescent="0.25">
      <c r="A323">
        <v>322</v>
      </c>
      <c r="B323" t="s">
        <v>971</v>
      </c>
      <c r="C323" t="s">
        <v>4454</v>
      </c>
      <c r="D323" t="s">
        <v>350</v>
      </c>
      <c r="E323" t="s">
        <v>21</v>
      </c>
      <c r="F323">
        <v>11</v>
      </c>
      <c r="G323" t="s">
        <v>972</v>
      </c>
      <c r="H323" t="s">
        <v>99</v>
      </c>
      <c r="I323" t="s">
        <v>185</v>
      </c>
      <c r="J323" t="s">
        <v>62</v>
      </c>
      <c r="K323" t="s">
        <v>69</v>
      </c>
    </row>
    <row r="324" spans="1:11" x14ac:dyDescent="0.25">
      <c r="A324">
        <v>323</v>
      </c>
      <c r="B324" t="s">
        <v>973</v>
      </c>
      <c r="C324" t="s">
        <v>493</v>
      </c>
      <c r="D324" t="s">
        <v>974</v>
      </c>
      <c r="E324" t="s">
        <v>107</v>
      </c>
      <c r="F324">
        <v>12</v>
      </c>
      <c r="G324" t="s">
        <v>975</v>
      </c>
      <c r="H324" t="s">
        <v>99</v>
      </c>
      <c r="I324" t="s">
        <v>154</v>
      </c>
      <c r="J324" t="s">
        <v>25</v>
      </c>
    </row>
    <row r="325" spans="1:11" x14ac:dyDescent="0.25">
      <c r="A325">
        <v>324</v>
      </c>
      <c r="B325" t="s">
        <v>976</v>
      </c>
      <c r="C325" t="s">
        <v>4452</v>
      </c>
      <c r="D325" t="s">
        <v>977</v>
      </c>
      <c r="E325" t="s">
        <v>29</v>
      </c>
      <c r="F325">
        <v>25</v>
      </c>
      <c r="G325" t="s">
        <v>978</v>
      </c>
      <c r="H325" t="s">
        <v>99</v>
      </c>
      <c r="I325" t="s">
        <v>133</v>
      </c>
      <c r="J325" t="s">
        <v>186</v>
      </c>
    </row>
    <row r="326" spans="1:11" x14ac:dyDescent="0.25">
      <c r="A326">
        <v>325</v>
      </c>
      <c r="B326" t="s">
        <v>979</v>
      </c>
      <c r="C326" t="s">
        <v>344</v>
      </c>
      <c r="D326" t="s">
        <v>980</v>
      </c>
      <c r="E326" t="s">
        <v>29</v>
      </c>
      <c r="F326">
        <v>1</v>
      </c>
      <c r="G326" t="s">
        <v>981</v>
      </c>
      <c r="I326" t="s">
        <v>185</v>
      </c>
      <c r="J326" t="s">
        <v>79</v>
      </c>
      <c r="K326" t="s">
        <v>26</v>
      </c>
    </row>
    <row r="327" spans="1:11" x14ac:dyDescent="0.25">
      <c r="A327">
        <v>326</v>
      </c>
      <c r="B327" t="s">
        <v>982</v>
      </c>
      <c r="C327" t="s">
        <v>4451</v>
      </c>
      <c r="D327" t="s">
        <v>744</v>
      </c>
      <c r="E327" t="s">
        <v>37</v>
      </c>
      <c r="F327">
        <v>22</v>
      </c>
      <c r="G327" t="s">
        <v>983</v>
      </c>
      <c r="H327" t="s">
        <v>99</v>
      </c>
      <c r="I327" t="s">
        <v>45</v>
      </c>
      <c r="J327" t="s">
        <v>51</v>
      </c>
      <c r="K327" t="s">
        <v>69</v>
      </c>
    </row>
    <row r="328" spans="1:11" x14ac:dyDescent="0.25">
      <c r="A328">
        <v>327</v>
      </c>
      <c r="B328" t="s">
        <v>984</v>
      </c>
      <c r="C328" t="s">
        <v>4484</v>
      </c>
      <c r="D328" t="s">
        <v>985</v>
      </c>
      <c r="E328" t="s">
        <v>21</v>
      </c>
      <c r="F328">
        <v>12</v>
      </c>
      <c r="G328" t="s">
        <v>986</v>
      </c>
      <c r="H328" t="s">
        <v>55</v>
      </c>
      <c r="I328" t="s">
        <v>528</v>
      </c>
      <c r="J328" t="s">
        <v>342</v>
      </c>
    </row>
    <row r="329" spans="1:11" x14ac:dyDescent="0.25">
      <c r="A329">
        <v>328</v>
      </c>
      <c r="B329" t="s">
        <v>987</v>
      </c>
      <c r="C329" t="s">
        <v>4458</v>
      </c>
      <c r="D329" t="s">
        <v>353</v>
      </c>
      <c r="E329" t="s">
        <v>13</v>
      </c>
      <c r="F329">
        <v>-1</v>
      </c>
      <c r="G329" t="s">
        <v>988</v>
      </c>
      <c r="H329" t="s">
        <v>66</v>
      </c>
      <c r="I329" t="s">
        <v>50</v>
      </c>
      <c r="J329" t="s">
        <v>89</v>
      </c>
      <c r="K329" t="s">
        <v>69</v>
      </c>
    </row>
    <row r="330" spans="1:11" x14ac:dyDescent="0.25">
      <c r="A330">
        <v>329</v>
      </c>
      <c r="B330" t="s">
        <v>778</v>
      </c>
      <c r="C330" t="s">
        <v>4469</v>
      </c>
      <c r="D330" t="s">
        <v>989</v>
      </c>
      <c r="E330" t="s">
        <v>21</v>
      </c>
      <c r="F330">
        <v>16</v>
      </c>
      <c r="G330" t="s">
        <v>990</v>
      </c>
      <c r="H330" t="s">
        <v>15</v>
      </c>
      <c r="I330" t="s">
        <v>279</v>
      </c>
      <c r="J330" t="s">
        <v>134</v>
      </c>
      <c r="K330" t="s">
        <v>69</v>
      </c>
    </row>
    <row r="331" spans="1:11" x14ac:dyDescent="0.25">
      <c r="A331">
        <v>330</v>
      </c>
      <c r="B331" t="s">
        <v>991</v>
      </c>
      <c r="C331" t="s">
        <v>4485</v>
      </c>
      <c r="D331" t="s">
        <v>992</v>
      </c>
      <c r="E331" t="s">
        <v>97</v>
      </c>
      <c r="F331">
        <v>12</v>
      </c>
      <c r="G331" t="s">
        <v>993</v>
      </c>
      <c r="H331" t="s">
        <v>138</v>
      </c>
      <c r="I331" t="s">
        <v>56</v>
      </c>
      <c r="J331" t="s">
        <v>17</v>
      </c>
      <c r="K331" t="s">
        <v>69</v>
      </c>
    </row>
    <row r="332" spans="1:11" x14ac:dyDescent="0.25">
      <c r="A332">
        <v>331</v>
      </c>
      <c r="B332" t="s">
        <v>994</v>
      </c>
      <c r="C332" t="s">
        <v>520</v>
      </c>
      <c r="D332" t="s">
        <v>225</v>
      </c>
      <c r="E332" t="s">
        <v>77</v>
      </c>
      <c r="F332">
        <v>8</v>
      </c>
      <c r="G332" t="s">
        <v>995</v>
      </c>
      <c r="H332" t="s">
        <v>66</v>
      </c>
      <c r="I332" t="s">
        <v>74</v>
      </c>
      <c r="J332" t="s">
        <v>110</v>
      </c>
      <c r="K332" t="s">
        <v>26</v>
      </c>
    </row>
    <row r="333" spans="1:11" x14ac:dyDescent="0.25">
      <c r="A333">
        <v>332</v>
      </c>
      <c r="B333" t="s">
        <v>996</v>
      </c>
      <c r="C333" t="s">
        <v>368</v>
      </c>
      <c r="D333" t="s">
        <v>997</v>
      </c>
      <c r="E333" t="s">
        <v>97</v>
      </c>
      <c r="F333">
        <v>14</v>
      </c>
      <c r="G333" t="s">
        <v>998</v>
      </c>
      <c r="I333" t="s">
        <v>40</v>
      </c>
      <c r="J333" t="s">
        <v>25</v>
      </c>
      <c r="K333" t="s">
        <v>18</v>
      </c>
    </row>
    <row r="334" spans="1:11" x14ac:dyDescent="0.25">
      <c r="A334">
        <v>333</v>
      </c>
      <c r="B334" t="s">
        <v>999</v>
      </c>
      <c r="C334" t="s">
        <v>4472</v>
      </c>
      <c r="D334" t="s">
        <v>1000</v>
      </c>
      <c r="E334" t="s">
        <v>97</v>
      </c>
      <c r="F334">
        <v>15</v>
      </c>
      <c r="G334" t="s">
        <v>1001</v>
      </c>
      <c r="H334" t="s">
        <v>23</v>
      </c>
      <c r="I334" t="s">
        <v>154</v>
      </c>
      <c r="J334" t="s">
        <v>68</v>
      </c>
    </row>
    <row r="335" spans="1:11" x14ac:dyDescent="0.25">
      <c r="A335">
        <v>334</v>
      </c>
      <c r="B335" t="s">
        <v>1002</v>
      </c>
      <c r="C335" t="s">
        <v>940</v>
      </c>
      <c r="D335" t="s">
        <v>481</v>
      </c>
      <c r="E335" t="s">
        <v>97</v>
      </c>
      <c r="F335">
        <v>11</v>
      </c>
      <c r="G335" t="s">
        <v>1003</v>
      </c>
      <c r="H335" t="s">
        <v>150</v>
      </c>
      <c r="I335" t="s">
        <v>45</v>
      </c>
      <c r="J335" t="s">
        <v>134</v>
      </c>
    </row>
    <row r="336" spans="1:11" x14ac:dyDescent="0.25">
      <c r="A336">
        <v>335</v>
      </c>
      <c r="B336" t="s">
        <v>505</v>
      </c>
      <c r="C336" t="s">
        <v>102</v>
      </c>
      <c r="D336" t="s">
        <v>1004</v>
      </c>
      <c r="E336" t="s">
        <v>48</v>
      </c>
      <c r="F336">
        <v>14</v>
      </c>
      <c r="G336" t="s">
        <v>1005</v>
      </c>
      <c r="H336" t="s">
        <v>73</v>
      </c>
      <c r="I336" t="s">
        <v>88</v>
      </c>
      <c r="J336" t="s">
        <v>110</v>
      </c>
    </row>
    <row r="337" spans="1:11" x14ac:dyDescent="0.25">
      <c r="A337">
        <v>336</v>
      </c>
      <c r="B337" t="s">
        <v>1006</v>
      </c>
      <c r="C337" t="s">
        <v>85</v>
      </c>
      <c r="D337" t="s">
        <v>1007</v>
      </c>
      <c r="E337" t="s">
        <v>48</v>
      </c>
      <c r="F337">
        <v>-1</v>
      </c>
      <c r="G337" t="s">
        <v>1008</v>
      </c>
      <c r="H337" t="s">
        <v>15</v>
      </c>
      <c r="I337" t="s">
        <v>16</v>
      </c>
      <c r="J337" t="s">
        <v>130</v>
      </c>
    </row>
    <row r="338" spans="1:11" x14ac:dyDescent="0.25">
      <c r="A338">
        <v>337</v>
      </c>
      <c r="B338" t="s">
        <v>1009</v>
      </c>
      <c r="C338" t="s">
        <v>4461</v>
      </c>
      <c r="D338" t="s">
        <v>1010</v>
      </c>
      <c r="E338" t="s">
        <v>107</v>
      </c>
      <c r="F338">
        <v>20</v>
      </c>
      <c r="G338" t="s">
        <v>1011</v>
      </c>
      <c r="H338" t="s">
        <v>15</v>
      </c>
      <c r="I338" t="s">
        <v>50</v>
      </c>
      <c r="J338" t="s">
        <v>51</v>
      </c>
    </row>
    <row r="339" spans="1:11" x14ac:dyDescent="0.25">
      <c r="A339">
        <v>338</v>
      </c>
      <c r="B339" t="s">
        <v>1012</v>
      </c>
      <c r="C339" t="s">
        <v>221</v>
      </c>
      <c r="D339" t="s">
        <v>1013</v>
      </c>
      <c r="E339" t="s">
        <v>21</v>
      </c>
      <c r="F339">
        <v>24</v>
      </c>
      <c r="G339" t="s">
        <v>1014</v>
      </c>
      <c r="H339" t="s">
        <v>23</v>
      </c>
      <c r="I339" t="s">
        <v>40</v>
      </c>
      <c r="J339" t="s">
        <v>83</v>
      </c>
    </row>
    <row r="340" spans="1:11" x14ac:dyDescent="0.25">
      <c r="A340">
        <v>339</v>
      </c>
      <c r="B340" t="s">
        <v>1015</v>
      </c>
      <c r="C340" t="s">
        <v>626</v>
      </c>
      <c r="D340" t="s">
        <v>409</v>
      </c>
      <c r="E340" t="s">
        <v>29</v>
      </c>
      <c r="F340">
        <v>6</v>
      </c>
      <c r="G340" t="s">
        <v>23</v>
      </c>
      <c r="H340" t="s">
        <v>66</v>
      </c>
      <c r="I340" t="s">
        <v>133</v>
      </c>
      <c r="J340" t="s">
        <v>110</v>
      </c>
      <c r="K340" t="s">
        <v>34</v>
      </c>
    </row>
    <row r="341" spans="1:11" x14ac:dyDescent="0.25">
      <c r="A341">
        <v>340</v>
      </c>
      <c r="B341" t="s">
        <v>391</v>
      </c>
      <c r="C341" t="s">
        <v>91</v>
      </c>
      <c r="D341" t="s">
        <v>1016</v>
      </c>
      <c r="E341" t="s">
        <v>29</v>
      </c>
      <c r="F341">
        <v>15</v>
      </c>
      <c r="G341" t="s">
        <v>1017</v>
      </c>
      <c r="H341" t="s">
        <v>73</v>
      </c>
      <c r="I341" t="s">
        <v>56</v>
      </c>
      <c r="J341" t="s">
        <v>33</v>
      </c>
      <c r="K341" t="s">
        <v>34</v>
      </c>
    </row>
    <row r="342" spans="1:11" x14ac:dyDescent="0.25">
      <c r="A342">
        <v>341</v>
      </c>
      <c r="B342" t="s">
        <v>1018</v>
      </c>
      <c r="C342" t="s">
        <v>182</v>
      </c>
      <c r="D342" t="s">
        <v>634</v>
      </c>
      <c r="E342" t="s">
        <v>37</v>
      </c>
      <c r="F342">
        <v>11</v>
      </c>
      <c r="G342" t="s">
        <v>1019</v>
      </c>
      <c r="I342" t="s">
        <v>74</v>
      </c>
      <c r="J342" t="s">
        <v>51</v>
      </c>
      <c r="K342" t="s">
        <v>26</v>
      </c>
    </row>
    <row r="343" spans="1:11" x14ac:dyDescent="0.25">
      <c r="A343">
        <v>342</v>
      </c>
      <c r="B343" t="s">
        <v>1020</v>
      </c>
      <c r="C343" t="s">
        <v>940</v>
      </c>
      <c r="D343" t="s">
        <v>1021</v>
      </c>
      <c r="E343" t="s">
        <v>107</v>
      </c>
      <c r="F343">
        <v>3</v>
      </c>
      <c r="G343" t="s">
        <v>1022</v>
      </c>
      <c r="H343" t="s">
        <v>150</v>
      </c>
      <c r="I343" t="s">
        <v>78</v>
      </c>
      <c r="J343" t="s">
        <v>89</v>
      </c>
      <c r="K343" t="s">
        <v>26</v>
      </c>
    </row>
    <row r="344" spans="1:11" x14ac:dyDescent="0.25">
      <c r="A344">
        <v>343</v>
      </c>
      <c r="B344" t="s">
        <v>1023</v>
      </c>
      <c r="C344" t="s">
        <v>2592</v>
      </c>
      <c r="D344" t="s">
        <v>232</v>
      </c>
      <c r="E344" t="s">
        <v>29</v>
      </c>
      <c r="F344">
        <v>19</v>
      </c>
      <c r="G344" t="s">
        <v>1025</v>
      </c>
      <c r="H344" t="s">
        <v>23</v>
      </c>
      <c r="I344" t="s">
        <v>358</v>
      </c>
      <c r="J344" t="s">
        <v>134</v>
      </c>
      <c r="K344" t="s">
        <v>69</v>
      </c>
    </row>
    <row r="345" spans="1:11" x14ac:dyDescent="0.25">
      <c r="A345">
        <v>344</v>
      </c>
      <c r="B345" t="s">
        <v>1026</v>
      </c>
      <c r="C345" t="s">
        <v>3575</v>
      </c>
      <c r="D345" t="s">
        <v>689</v>
      </c>
      <c r="E345" t="s">
        <v>77</v>
      </c>
      <c r="F345">
        <v>2</v>
      </c>
      <c r="G345" t="s">
        <v>1027</v>
      </c>
      <c r="H345" t="s">
        <v>39</v>
      </c>
      <c r="I345" t="s">
        <v>50</v>
      </c>
      <c r="J345" t="s">
        <v>25</v>
      </c>
    </row>
    <row r="346" spans="1:11" x14ac:dyDescent="0.25">
      <c r="A346">
        <v>345</v>
      </c>
      <c r="B346" t="s">
        <v>963</v>
      </c>
      <c r="C346" t="s">
        <v>244</v>
      </c>
      <c r="D346" t="s">
        <v>744</v>
      </c>
      <c r="E346" t="s">
        <v>29</v>
      </c>
      <c r="F346">
        <v>3</v>
      </c>
      <c r="G346" t="s">
        <v>1028</v>
      </c>
      <c r="H346" t="s">
        <v>150</v>
      </c>
      <c r="I346" t="s">
        <v>133</v>
      </c>
      <c r="J346" t="s">
        <v>17</v>
      </c>
    </row>
    <row r="347" spans="1:11" x14ac:dyDescent="0.25">
      <c r="A347">
        <v>346</v>
      </c>
      <c r="B347" t="s">
        <v>683</v>
      </c>
      <c r="C347" t="s">
        <v>1688</v>
      </c>
      <c r="D347" t="s">
        <v>958</v>
      </c>
      <c r="E347" t="s">
        <v>107</v>
      </c>
      <c r="F347">
        <v>12</v>
      </c>
      <c r="G347" t="s">
        <v>1029</v>
      </c>
      <c r="H347" t="s">
        <v>109</v>
      </c>
      <c r="I347" t="s">
        <v>528</v>
      </c>
      <c r="J347" t="s">
        <v>41</v>
      </c>
      <c r="K347" t="s">
        <v>34</v>
      </c>
    </row>
    <row r="348" spans="1:11" x14ac:dyDescent="0.25">
      <c r="A348">
        <v>347</v>
      </c>
      <c r="B348" t="s">
        <v>1030</v>
      </c>
      <c r="C348" t="s">
        <v>1370</v>
      </c>
      <c r="D348" t="s">
        <v>1031</v>
      </c>
      <c r="E348" t="s">
        <v>13</v>
      </c>
      <c r="F348">
        <v>14</v>
      </c>
      <c r="G348" t="s">
        <v>1032</v>
      </c>
      <c r="H348" t="s">
        <v>15</v>
      </c>
      <c r="I348" t="s">
        <v>24</v>
      </c>
      <c r="J348" t="s">
        <v>110</v>
      </c>
    </row>
    <row r="349" spans="1:11" x14ac:dyDescent="0.25">
      <c r="A349">
        <v>348</v>
      </c>
      <c r="B349" t="s">
        <v>1033</v>
      </c>
      <c r="C349" t="s">
        <v>194</v>
      </c>
      <c r="D349" t="s">
        <v>913</v>
      </c>
      <c r="E349" t="s">
        <v>13</v>
      </c>
      <c r="F349">
        <v>12</v>
      </c>
      <c r="G349" t="s">
        <v>1034</v>
      </c>
      <c r="H349" t="s">
        <v>23</v>
      </c>
      <c r="I349" t="s">
        <v>100</v>
      </c>
      <c r="J349" t="s">
        <v>79</v>
      </c>
      <c r="K349" t="s">
        <v>34</v>
      </c>
    </row>
    <row r="350" spans="1:11" x14ac:dyDescent="0.25">
      <c r="A350">
        <v>349</v>
      </c>
      <c r="B350" t="s">
        <v>1035</v>
      </c>
      <c r="C350" t="s">
        <v>4472</v>
      </c>
      <c r="D350" t="s">
        <v>684</v>
      </c>
      <c r="E350" t="s">
        <v>13</v>
      </c>
      <c r="F350">
        <v>25</v>
      </c>
      <c r="G350" t="s">
        <v>1036</v>
      </c>
      <c r="H350" t="s">
        <v>180</v>
      </c>
      <c r="I350" t="s">
        <v>74</v>
      </c>
      <c r="J350" t="s">
        <v>186</v>
      </c>
      <c r="K350" t="s">
        <v>26</v>
      </c>
    </row>
    <row r="351" spans="1:11" x14ac:dyDescent="0.25">
      <c r="A351">
        <v>350</v>
      </c>
      <c r="B351" t="s">
        <v>1037</v>
      </c>
      <c r="C351" t="s">
        <v>194</v>
      </c>
      <c r="D351" t="s">
        <v>747</v>
      </c>
      <c r="E351" t="s">
        <v>48</v>
      </c>
      <c r="F351">
        <v>4</v>
      </c>
      <c r="G351" t="s">
        <v>1038</v>
      </c>
      <c r="H351" t="s">
        <v>15</v>
      </c>
      <c r="I351" t="s">
        <v>32</v>
      </c>
      <c r="J351" t="s">
        <v>79</v>
      </c>
      <c r="K351" t="s">
        <v>69</v>
      </c>
    </row>
    <row r="352" spans="1:11" x14ac:dyDescent="0.25">
      <c r="A352">
        <v>351</v>
      </c>
      <c r="B352" t="s">
        <v>1035</v>
      </c>
      <c r="C352" t="s">
        <v>1169</v>
      </c>
      <c r="D352" t="s">
        <v>521</v>
      </c>
      <c r="E352" t="s">
        <v>97</v>
      </c>
      <c r="F352">
        <v>13</v>
      </c>
      <c r="G352" t="s">
        <v>1039</v>
      </c>
      <c r="H352" t="s">
        <v>39</v>
      </c>
      <c r="I352" t="s">
        <v>32</v>
      </c>
      <c r="J352" t="s">
        <v>33</v>
      </c>
    </row>
    <row r="353" spans="1:11" x14ac:dyDescent="0.25">
      <c r="A353">
        <v>352</v>
      </c>
      <c r="B353" t="s">
        <v>661</v>
      </c>
      <c r="C353" t="s">
        <v>2592</v>
      </c>
      <c r="D353" t="s">
        <v>287</v>
      </c>
      <c r="E353" t="s">
        <v>97</v>
      </c>
      <c r="F353">
        <v>2</v>
      </c>
      <c r="G353" t="s">
        <v>1040</v>
      </c>
      <c r="H353" t="s">
        <v>150</v>
      </c>
      <c r="I353" t="s">
        <v>185</v>
      </c>
      <c r="J353" t="s">
        <v>79</v>
      </c>
    </row>
    <row r="354" spans="1:11" x14ac:dyDescent="0.25">
      <c r="A354">
        <v>353</v>
      </c>
      <c r="B354" t="s">
        <v>1041</v>
      </c>
      <c r="C354" t="s">
        <v>2129</v>
      </c>
      <c r="D354" t="s">
        <v>1042</v>
      </c>
      <c r="E354" t="s">
        <v>107</v>
      </c>
      <c r="F354">
        <v>9</v>
      </c>
      <c r="G354" t="s">
        <v>1043</v>
      </c>
      <c r="H354" t="s">
        <v>31</v>
      </c>
      <c r="I354" t="s">
        <v>192</v>
      </c>
      <c r="J354" t="s">
        <v>130</v>
      </c>
      <c r="K354" t="s">
        <v>34</v>
      </c>
    </row>
    <row r="355" spans="1:11" x14ac:dyDescent="0.25">
      <c r="A355">
        <v>354</v>
      </c>
      <c r="B355" t="s">
        <v>1044</v>
      </c>
      <c r="C355" t="s">
        <v>457</v>
      </c>
      <c r="D355" t="s">
        <v>284</v>
      </c>
      <c r="E355" t="s">
        <v>77</v>
      </c>
      <c r="F355">
        <v>12</v>
      </c>
      <c r="G355" t="s">
        <v>1045</v>
      </c>
      <c r="H355" t="s">
        <v>327</v>
      </c>
      <c r="I355" t="s">
        <v>40</v>
      </c>
      <c r="J355" t="s">
        <v>110</v>
      </c>
    </row>
    <row r="356" spans="1:11" x14ac:dyDescent="0.25">
      <c r="A356">
        <v>355</v>
      </c>
      <c r="B356" t="s">
        <v>1046</v>
      </c>
      <c r="C356" t="s">
        <v>421</v>
      </c>
      <c r="D356" t="s">
        <v>1047</v>
      </c>
      <c r="E356" t="s">
        <v>107</v>
      </c>
      <c r="F356">
        <v>23</v>
      </c>
      <c r="G356" t="s">
        <v>1048</v>
      </c>
      <c r="H356" t="s">
        <v>150</v>
      </c>
      <c r="I356" t="s">
        <v>308</v>
      </c>
      <c r="J356" t="s">
        <v>25</v>
      </c>
    </row>
    <row r="357" spans="1:11" x14ac:dyDescent="0.25">
      <c r="A357">
        <v>356</v>
      </c>
      <c r="B357" t="s">
        <v>1049</v>
      </c>
      <c r="C357" t="s">
        <v>1169</v>
      </c>
      <c r="D357" t="s">
        <v>1050</v>
      </c>
      <c r="E357" t="s">
        <v>13</v>
      </c>
      <c r="F357">
        <v>21</v>
      </c>
      <c r="G357" t="s">
        <v>1051</v>
      </c>
      <c r="H357" t="s">
        <v>73</v>
      </c>
      <c r="I357" t="s">
        <v>100</v>
      </c>
      <c r="J357" t="s">
        <v>134</v>
      </c>
    </row>
    <row r="358" spans="1:11" x14ac:dyDescent="0.25">
      <c r="A358">
        <v>357</v>
      </c>
      <c r="B358" t="s">
        <v>1052</v>
      </c>
      <c r="C358" t="s">
        <v>802</v>
      </c>
      <c r="D358" t="s">
        <v>1053</v>
      </c>
      <c r="E358" t="s">
        <v>48</v>
      </c>
      <c r="F358">
        <v>20</v>
      </c>
      <c r="G358" t="s">
        <v>1054</v>
      </c>
      <c r="H358" t="s">
        <v>180</v>
      </c>
      <c r="I358" t="s">
        <v>88</v>
      </c>
      <c r="J358" t="s">
        <v>110</v>
      </c>
      <c r="K358" t="s">
        <v>18</v>
      </c>
    </row>
    <row r="359" spans="1:11" x14ac:dyDescent="0.25">
      <c r="A359">
        <v>358</v>
      </c>
      <c r="B359" t="s">
        <v>1055</v>
      </c>
      <c r="C359" t="s">
        <v>4466</v>
      </c>
      <c r="D359" t="s">
        <v>1056</v>
      </c>
      <c r="E359" t="s">
        <v>29</v>
      </c>
      <c r="F359">
        <v>1</v>
      </c>
      <c r="G359" t="s">
        <v>1057</v>
      </c>
      <c r="H359" t="s">
        <v>39</v>
      </c>
      <c r="I359" t="s">
        <v>100</v>
      </c>
      <c r="J359" t="s">
        <v>68</v>
      </c>
    </row>
    <row r="360" spans="1:11" x14ac:dyDescent="0.25">
      <c r="A360">
        <v>359</v>
      </c>
      <c r="B360" t="s">
        <v>851</v>
      </c>
      <c r="C360" t="s">
        <v>2289</v>
      </c>
      <c r="D360" t="s">
        <v>1058</v>
      </c>
      <c r="E360" t="s">
        <v>77</v>
      </c>
      <c r="F360">
        <v>6</v>
      </c>
      <c r="G360" t="s">
        <v>1059</v>
      </c>
      <c r="H360" t="s">
        <v>118</v>
      </c>
      <c r="I360" t="s">
        <v>56</v>
      </c>
      <c r="J360" t="s">
        <v>89</v>
      </c>
      <c r="K360" t="s">
        <v>34</v>
      </c>
    </row>
    <row r="361" spans="1:11" x14ac:dyDescent="0.25">
      <c r="A361">
        <v>360</v>
      </c>
      <c r="B361" t="s">
        <v>1060</v>
      </c>
      <c r="C361" t="s">
        <v>4486</v>
      </c>
      <c r="D361" t="s">
        <v>669</v>
      </c>
      <c r="E361" t="s">
        <v>13</v>
      </c>
      <c r="F361">
        <v>0</v>
      </c>
      <c r="G361" t="s">
        <v>1061</v>
      </c>
      <c r="H361" t="s">
        <v>31</v>
      </c>
      <c r="I361" t="s">
        <v>528</v>
      </c>
      <c r="J361" t="s">
        <v>62</v>
      </c>
      <c r="K361" t="s">
        <v>34</v>
      </c>
    </row>
    <row r="362" spans="1:11" x14ac:dyDescent="0.25">
      <c r="A362">
        <v>361</v>
      </c>
      <c r="B362" t="s">
        <v>1062</v>
      </c>
      <c r="C362" t="s">
        <v>344</v>
      </c>
      <c r="D362" t="s">
        <v>758</v>
      </c>
      <c r="E362" t="s">
        <v>107</v>
      </c>
      <c r="F362">
        <v>15</v>
      </c>
      <c r="G362" t="s">
        <v>1063</v>
      </c>
      <c r="H362" t="s">
        <v>327</v>
      </c>
      <c r="I362" t="s">
        <v>358</v>
      </c>
      <c r="J362" t="s">
        <v>68</v>
      </c>
      <c r="K362" t="s">
        <v>26</v>
      </c>
    </row>
    <row r="363" spans="1:11" x14ac:dyDescent="0.25">
      <c r="A363">
        <v>362</v>
      </c>
      <c r="B363" t="s">
        <v>1064</v>
      </c>
      <c r="C363" t="s">
        <v>731</v>
      </c>
      <c r="D363" t="s">
        <v>684</v>
      </c>
      <c r="E363" t="s">
        <v>97</v>
      </c>
      <c r="F363">
        <v>3</v>
      </c>
      <c r="G363" t="s">
        <v>1065</v>
      </c>
      <c r="H363" t="s">
        <v>39</v>
      </c>
      <c r="I363" t="s">
        <v>192</v>
      </c>
      <c r="J363" t="s">
        <v>83</v>
      </c>
    </row>
    <row r="364" spans="1:11" x14ac:dyDescent="0.25">
      <c r="A364">
        <v>363</v>
      </c>
      <c r="B364" t="s">
        <v>1066</v>
      </c>
      <c r="C364" t="s">
        <v>207</v>
      </c>
      <c r="D364" t="s">
        <v>918</v>
      </c>
      <c r="E364" t="s">
        <v>37</v>
      </c>
      <c r="F364">
        <v>14</v>
      </c>
      <c r="G364" t="s">
        <v>1067</v>
      </c>
      <c r="H364" t="s">
        <v>55</v>
      </c>
      <c r="I364" t="s">
        <v>24</v>
      </c>
      <c r="J364" t="s">
        <v>17</v>
      </c>
      <c r="K364" t="s">
        <v>69</v>
      </c>
    </row>
    <row r="365" spans="1:11" x14ac:dyDescent="0.25">
      <c r="A365">
        <v>364</v>
      </c>
      <c r="B365" t="s">
        <v>1068</v>
      </c>
      <c r="C365" t="s">
        <v>4460</v>
      </c>
      <c r="D365" t="s">
        <v>953</v>
      </c>
      <c r="E365" t="s">
        <v>13</v>
      </c>
      <c r="F365">
        <v>3</v>
      </c>
      <c r="G365" t="s">
        <v>1069</v>
      </c>
      <c r="H365" t="s">
        <v>15</v>
      </c>
      <c r="I365" t="s">
        <v>67</v>
      </c>
      <c r="J365" t="s">
        <v>342</v>
      </c>
    </row>
    <row r="366" spans="1:11" x14ac:dyDescent="0.25">
      <c r="A366">
        <v>365</v>
      </c>
      <c r="B366" t="s">
        <v>1070</v>
      </c>
      <c r="C366" t="s">
        <v>4487</v>
      </c>
      <c r="D366" t="s">
        <v>287</v>
      </c>
      <c r="E366" t="s">
        <v>37</v>
      </c>
      <c r="F366">
        <v>3</v>
      </c>
      <c r="G366" t="s">
        <v>1071</v>
      </c>
      <c r="H366" t="s">
        <v>31</v>
      </c>
      <c r="I366" t="s">
        <v>56</v>
      </c>
      <c r="J366" t="s">
        <v>79</v>
      </c>
      <c r="K366" t="s">
        <v>69</v>
      </c>
    </row>
    <row r="367" spans="1:11" x14ac:dyDescent="0.25">
      <c r="A367">
        <v>366</v>
      </c>
      <c r="B367" t="s">
        <v>1072</v>
      </c>
      <c r="C367" t="s">
        <v>4460</v>
      </c>
      <c r="D367" t="s">
        <v>747</v>
      </c>
      <c r="E367" t="s">
        <v>48</v>
      </c>
      <c r="F367">
        <v>6</v>
      </c>
      <c r="G367" t="s">
        <v>23</v>
      </c>
      <c r="H367" t="s">
        <v>15</v>
      </c>
      <c r="I367" t="s">
        <v>279</v>
      </c>
      <c r="J367" t="s">
        <v>17</v>
      </c>
      <c r="K367" t="s">
        <v>18</v>
      </c>
    </row>
    <row r="368" spans="1:11" x14ac:dyDescent="0.25">
      <c r="A368">
        <v>367</v>
      </c>
      <c r="B368" t="s">
        <v>1073</v>
      </c>
      <c r="C368" t="s">
        <v>1586</v>
      </c>
      <c r="D368" t="s">
        <v>1075</v>
      </c>
      <c r="E368" t="s">
        <v>21</v>
      </c>
      <c r="F368">
        <v>3</v>
      </c>
      <c r="G368" t="s">
        <v>1076</v>
      </c>
      <c r="H368" t="s">
        <v>118</v>
      </c>
      <c r="I368" t="s">
        <v>40</v>
      </c>
      <c r="J368" t="s">
        <v>41</v>
      </c>
    </row>
    <row r="369" spans="1:11" x14ac:dyDescent="0.25">
      <c r="A369">
        <v>368</v>
      </c>
      <c r="B369" t="s">
        <v>1077</v>
      </c>
      <c r="C369" t="s">
        <v>379</v>
      </c>
      <c r="D369" t="s">
        <v>1079</v>
      </c>
      <c r="E369" t="s">
        <v>77</v>
      </c>
      <c r="F369">
        <v>1</v>
      </c>
      <c r="G369" t="s">
        <v>1080</v>
      </c>
      <c r="H369" t="s">
        <v>327</v>
      </c>
      <c r="I369" t="s">
        <v>88</v>
      </c>
      <c r="J369" t="s">
        <v>89</v>
      </c>
      <c r="K369" t="s">
        <v>69</v>
      </c>
    </row>
    <row r="370" spans="1:11" x14ac:dyDescent="0.25">
      <c r="A370">
        <v>369</v>
      </c>
      <c r="B370" t="s">
        <v>966</v>
      </c>
      <c r="C370" t="s">
        <v>4488</v>
      </c>
      <c r="D370" t="s">
        <v>1081</v>
      </c>
      <c r="E370" t="s">
        <v>107</v>
      </c>
      <c r="F370">
        <v>14</v>
      </c>
      <c r="G370" t="s">
        <v>1082</v>
      </c>
      <c r="H370" t="s">
        <v>109</v>
      </c>
      <c r="I370" t="s">
        <v>61</v>
      </c>
      <c r="J370" t="s">
        <v>342</v>
      </c>
    </row>
    <row r="371" spans="1:11" x14ac:dyDescent="0.25">
      <c r="A371">
        <v>370</v>
      </c>
      <c r="B371" t="s">
        <v>1083</v>
      </c>
      <c r="C371" t="s">
        <v>845</v>
      </c>
      <c r="D371" t="s">
        <v>188</v>
      </c>
      <c r="E371" t="s">
        <v>48</v>
      </c>
      <c r="F371">
        <v>15</v>
      </c>
      <c r="G371" t="s">
        <v>1084</v>
      </c>
      <c r="H371" t="s">
        <v>118</v>
      </c>
      <c r="I371" t="s">
        <v>185</v>
      </c>
      <c r="J371" t="s">
        <v>79</v>
      </c>
    </row>
    <row r="372" spans="1:11" x14ac:dyDescent="0.25">
      <c r="A372">
        <v>371</v>
      </c>
      <c r="B372" t="s">
        <v>1085</v>
      </c>
      <c r="C372" t="s">
        <v>448</v>
      </c>
      <c r="D372" t="s">
        <v>1086</v>
      </c>
      <c r="E372" t="s">
        <v>21</v>
      </c>
      <c r="F372">
        <v>9</v>
      </c>
      <c r="G372" t="s">
        <v>1087</v>
      </c>
      <c r="H372" t="s">
        <v>99</v>
      </c>
      <c r="I372" t="s">
        <v>50</v>
      </c>
      <c r="J372" t="s">
        <v>83</v>
      </c>
    </row>
    <row r="373" spans="1:11" x14ac:dyDescent="0.25">
      <c r="A373">
        <v>372</v>
      </c>
      <c r="B373" t="s">
        <v>1088</v>
      </c>
      <c r="C373" t="s">
        <v>666</v>
      </c>
      <c r="D373" t="s">
        <v>1089</v>
      </c>
      <c r="E373" t="s">
        <v>29</v>
      </c>
      <c r="F373">
        <v>14</v>
      </c>
      <c r="G373" t="s">
        <v>1090</v>
      </c>
      <c r="H373" t="s">
        <v>15</v>
      </c>
      <c r="I373" t="s">
        <v>74</v>
      </c>
      <c r="J373" t="s">
        <v>62</v>
      </c>
    </row>
    <row r="374" spans="1:11" x14ac:dyDescent="0.25">
      <c r="A374">
        <v>373</v>
      </c>
      <c r="B374" t="s">
        <v>1091</v>
      </c>
      <c r="C374" t="s">
        <v>2126</v>
      </c>
      <c r="D374" t="s">
        <v>1092</v>
      </c>
      <c r="E374" t="s">
        <v>48</v>
      </c>
      <c r="F374">
        <v>22</v>
      </c>
      <c r="G374" t="s">
        <v>1093</v>
      </c>
      <c r="H374" t="s">
        <v>150</v>
      </c>
      <c r="I374" t="s">
        <v>74</v>
      </c>
      <c r="J374" t="s">
        <v>83</v>
      </c>
      <c r="K374" t="s">
        <v>26</v>
      </c>
    </row>
    <row r="375" spans="1:11" x14ac:dyDescent="0.25">
      <c r="A375">
        <v>374</v>
      </c>
      <c r="B375" t="s">
        <v>1094</v>
      </c>
      <c r="C375" t="s">
        <v>1376</v>
      </c>
      <c r="D375" t="s">
        <v>974</v>
      </c>
      <c r="E375" t="s">
        <v>48</v>
      </c>
      <c r="F375">
        <v>6</v>
      </c>
      <c r="G375" t="s">
        <v>1095</v>
      </c>
      <c r="H375" t="s">
        <v>31</v>
      </c>
      <c r="I375" t="s">
        <v>74</v>
      </c>
      <c r="J375" t="s">
        <v>33</v>
      </c>
      <c r="K375" t="s">
        <v>69</v>
      </c>
    </row>
    <row r="376" spans="1:11" x14ac:dyDescent="0.25">
      <c r="A376">
        <v>375</v>
      </c>
      <c r="B376" t="s">
        <v>1096</v>
      </c>
      <c r="C376" t="s">
        <v>731</v>
      </c>
      <c r="D376" t="s">
        <v>398</v>
      </c>
      <c r="E376" t="s">
        <v>29</v>
      </c>
      <c r="F376">
        <v>19</v>
      </c>
      <c r="G376" t="s">
        <v>1097</v>
      </c>
      <c r="H376" t="s">
        <v>99</v>
      </c>
      <c r="I376" t="s">
        <v>56</v>
      </c>
      <c r="J376" t="s">
        <v>130</v>
      </c>
      <c r="K376" t="s">
        <v>18</v>
      </c>
    </row>
    <row r="377" spans="1:11" x14ac:dyDescent="0.25">
      <c r="A377">
        <v>376</v>
      </c>
      <c r="B377" t="s">
        <v>1098</v>
      </c>
      <c r="C377" t="s">
        <v>1078</v>
      </c>
      <c r="D377" t="s">
        <v>1099</v>
      </c>
      <c r="E377" t="s">
        <v>37</v>
      </c>
      <c r="F377">
        <v>10</v>
      </c>
      <c r="G377" t="s">
        <v>1100</v>
      </c>
      <c r="H377" t="s">
        <v>73</v>
      </c>
      <c r="I377" t="s">
        <v>176</v>
      </c>
      <c r="J377" t="s">
        <v>110</v>
      </c>
      <c r="K377" t="s">
        <v>69</v>
      </c>
    </row>
    <row r="378" spans="1:11" x14ac:dyDescent="0.25">
      <c r="A378">
        <v>377</v>
      </c>
      <c r="B378" t="s">
        <v>1101</v>
      </c>
      <c r="C378" t="s">
        <v>1376</v>
      </c>
      <c r="D378" t="s">
        <v>1102</v>
      </c>
      <c r="E378" t="s">
        <v>37</v>
      </c>
      <c r="F378">
        <v>9</v>
      </c>
      <c r="G378" t="s">
        <v>1103</v>
      </c>
      <c r="H378" t="s">
        <v>73</v>
      </c>
      <c r="I378" t="s">
        <v>45</v>
      </c>
      <c r="J378" t="s">
        <v>51</v>
      </c>
      <c r="K378" t="s">
        <v>34</v>
      </c>
    </row>
    <row r="379" spans="1:11" x14ac:dyDescent="0.25">
      <c r="A379">
        <v>378</v>
      </c>
      <c r="B379" t="s">
        <v>1104</v>
      </c>
      <c r="C379" t="s">
        <v>4489</v>
      </c>
      <c r="D379" t="s">
        <v>452</v>
      </c>
      <c r="E379" t="s">
        <v>48</v>
      </c>
      <c r="F379">
        <v>16</v>
      </c>
      <c r="G379" t="s">
        <v>1105</v>
      </c>
      <c r="H379" t="s">
        <v>39</v>
      </c>
      <c r="I379" t="s">
        <v>78</v>
      </c>
      <c r="J379" t="s">
        <v>41</v>
      </c>
    </row>
    <row r="380" spans="1:11" x14ac:dyDescent="0.25">
      <c r="A380">
        <v>379</v>
      </c>
      <c r="B380" t="s">
        <v>1106</v>
      </c>
      <c r="C380" t="s">
        <v>91</v>
      </c>
      <c r="D380" t="s">
        <v>1107</v>
      </c>
      <c r="E380" t="s">
        <v>37</v>
      </c>
      <c r="F380">
        <v>8</v>
      </c>
      <c r="G380" t="s">
        <v>1108</v>
      </c>
      <c r="H380" t="s">
        <v>138</v>
      </c>
      <c r="I380" t="s">
        <v>24</v>
      </c>
      <c r="J380" t="s">
        <v>186</v>
      </c>
    </row>
    <row r="381" spans="1:11" x14ac:dyDescent="0.25">
      <c r="A381">
        <v>380</v>
      </c>
      <c r="B381" t="s">
        <v>1109</v>
      </c>
      <c r="C381" t="s">
        <v>666</v>
      </c>
      <c r="D381" t="s">
        <v>1110</v>
      </c>
      <c r="E381" t="s">
        <v>77</v>
      </c>
      <c r="F381">
        <v>11</v>
      </c>
      <c r="G381" t="s">
        <v>1111</v>
      </c>
      <c r="H381" t="s">
        <v>118</v>
      </c>
      <c r="I381" t="s">
        <v>56</v>
      </c>
      <c r="J381" t="s">
        <v>83</v>
      </c>
      <c r="K381" t="s">
        <v>69</v>
      </c>
    </row>
    <row r="382" spans="1:11" x14ac:dyDescent="0.25">
      <c r="A382">
        <v>381</v>
      </c>
      <c r="B382" t="s">
        <v>886</v>
      </c>
      <c r="C382" t="s">
        <v>3250</v>
      </c>
      <c r="D382" t="s">
        <v>941</v>
      </c>
      <c r="E382" t="s">
        <v>37</v>
      </c>
      <c r="F382">
        <v>5</v>
      </c>
      <c r="G382" t="s">
        <v>1112</v>
      </c>
      <c r="H382" t="s">
        <v>109</v>
      </c>
      <c r="I382" t="s">
        <v>16</v>
      </c>
      <c r="J382" t="s">
        <v>62</v>
      </c>
      <c r="K382" t="s">
        <v>26</v>
      </c>
    </row>
    <row r="383" spans="1:11" x14ac:dyDescent="0.25">
      <c r="A383">
        <v>382</v>
      </c>
      <c r="B383" t="s">
        <v>1113</v>
      </c>
      <c r="C383" t="s">
        <v>2602</v>
      </c>
      <c r="D383" t="s">
        <v>1114</v>
      </c>
      <c r="E383" t="s">
        <v>107</v>
      </c>
      <c r="F383">
        <v>12</v>
      </c>
      <c r="G383" t="s">
        <v>1115</v>
      </c>
      <c r="H383" t="s">
        <v>66</v>
      </c>
      <c r="I383" t="s">
        <v>192</v>
      </c>
      <c r="J383" t="s">
        <v>51</v>
      </c>
      <c r="K383" t="s">
        <v>18</v>
      </c>
    </row>
    <row r="384" spans="1:11" x14ac:dyDescent="0.25">
      <c r="A384">
        <v>383</v>
      </c>
      <c r="B384" t="s">
        <v>1116</v>
      </c>
      <c r="C384" t="s">
        <v>412</v>
      </c>
      <c r="D384" t="s">
        <v>1118</v>
      </c>
      <c r="E384" t="s">
        <v>13</v>
      </c>
      <c r="F384">
        <v>2</v>
      </c>
      <c r="G384" t="s">
        <v>1119</v>
      </c>
      <c r="H384" t="s">
        <v>39</v>
      </c>
      <c r="I384" t="s">
        <v>154</v>
      </c>
      <c r="J384" t="s">
        <v>89</v>
      </c>
      <c r="K384" t="s">
        <v>69</v>
      </c>
    </row>
    <row r="385" spans="1:11" x14ac:dyDescent="0.25">
      <c r="A385">
        <v>384</v>
      </c>
      <c r="B385" t="s">
        <v>1120</v>
      </c>
      <c r="C385" t="s">
        <v>940</v>
      </c>
      <c r="D385" t="s">
        <v>212</v>
      </c>
      <c r="E385" t="s">
        <v>37</v>
      </c>
      <c r="F385">
        <v>12</v>
      </c>
      <c r="G385" t="s">
        <v>23</v>
      </c>
      <c r="H385" t="s">
        <v>31</v>
      </c>
      <c r="I385" t="s">
        <v>78</v>
      </c>
      <c r="J385" t="s">
        <v>110</v>
      </c>
      <c r="K385" t="s">
        <v>18</v>
      </c>
    </row>
    <row r="386" spans="1:11" x14ac:dyDescent="0.25">
      <c r="A386">
        <v>385</v>
      </c>
      <c r="B386" t="s">
        <v>1121</v>
      </c>
      <c r="C386" t="s">
        <v>4464</v>
      </c>
      <c r="D386" t="s">
        <v>1122</v>
      </c>
      <c r="E386" t="s">
        <v>37</v>
      </c>
      <c r="F386">
        <v>19</v>
      </c>
      <c r="G386" t="s">
        <v>1123</v>
      </c>
      <c r="H386" t="s">
        <v>180</v>
      </c>
      <c r="I386" t="s">
        <v>61</v>
      </c>
      <c r="J386" t="s">
        <v>134</v>
      </c>
      <c r="K386" t="s">
        <v>34</v>
      </c>
    </row>
    <row r="387" spans="1:11" x14ac:dyDescent="0.25">
      <c r="A387">
        <v>386</v>
      </c>
      <c r="B387" t="s">
        <v>1124</v>
      </c>
      <c r="C387" t="s">
        <v>4488</v>
      </c>
      <c r="D387" t="s">
        <v>434</v>
      </c>
      <c r="E387" t="s">
        <v>37</v>
      </c>
      <c r="F387">
        <v>10</v>
      </c>
      <c r="G387" t="s">
        <v>1125</v>
      </c>
      <c r="H387" t="s">
        <v>109</v>
      </c>
      <c r="I387" t="s">
        <v>74</v>
      </c>
      <c r="J387" t="s">
        <v>79</v>
      </c>
      <c r="K387" t="s">
        <v>34</v>
      </c>
    </row>
    <row r="388" spans="1:11" x14ac:dyDescent="0.25">
      <c r="A388">
        <v>387</v>
      </c>
      <c r="B388" t="s">
        <v>1126</v>
      </c>
      <c r="C388" t="s">
        <v>1975</v>
      </c>
      <c r="D388" t="s">
        <v>409</v>
      </c>
      <c r="E388" t="s">
        <v>77</v>
      </c>
      <c r="F388">
        <v>23</v>
      </c>
      <c r="G388" t="s">
        <v>1127</v>
      </c>
      <c r="H388" t="s">
        <v>66</v>
      </c>
      <c r="I388" t="s">
        <v>192</v>
      </c>
      <c r="J388" t="s">
        <v>25</v>
      </c>
      <c r="K388" t="s">
        <v>26</v>
      </c>
    </row>
    <row r="389" spans="1:11" x14ac:dyDescent="0.25">
      <c r="A389">
        <v>388</v>
      </c>
      <c r="B389" t="s">
        <v>1128</v>
      </c>
      <c r="C389" t="s">
        <v>2129</v>
      </c>
      <c r="D389" t="s">
        <v>1129</v>
      </c>
      <c r="E389" t="s">
        <v>13</v>
      </c>
      <c r="F389">
        <v>0</v>
      </c>
      <c r="G389" t="s">
        <v>23</v>
      </c>
      <c r="H389" t="s">
        <v>327</v>
      </c>
      <c r="I389" t="s">
        <v>100</v>
      </c>
      <c r="J389" t="s">
        <v>79</v>
      </c>
    </row>
    <row r="390" spans="1:11" x14ac:dyDescent="0.25">
      <c r="A390">
        <v>389</v>
      </c>
      <c r="B390" t="s">
        <v>1130</v>
      </c>
      <c r="C390" t="s">
        <v>4456</v>
      </c>
      <c r="D390" t="s">
        <v>71</v>
      </c>
      <c r="E390" t="s">
        <v>37</v>
      </c>
      <c r="F390">
        <v>6</v>
      </c>
      <c r="G390" t="s">
        <v>1131</v>
      </c>
      <c r="H390" t="s">
        <v>138</v>
      </c>
      <c r="I390" t="s">
        <v>56</v>
      </c>
      <c r="J390" t="s">
        <v>110</v>
      </c>
      <c r="K390" t="s">
        <v>18</v>
      </c>
    </row>
    <row r="391" spans="1:11" x14ac:dyDescent="0.25">
      <c r="A391">
        <v>390</v>
      </c>
      <c r="B391" t="s">
        <v>1132</v>
      </c>
      <c r="C391" t="s">
        <v>2602</v>
      </c>
      <c r="D391" t="s">
        <v>198</v>
      </c>
      <c r="E391" t="s">
        <v>97</v>
      </c>
      <c r="F391">
        <v>24</v>
      </c>
      <c r="G391" t="s">
        <v>1134</v>
      </c>
      <c r="H391" t="s">
        <v>118</v>
      </c>
      <c r="I391" t="s">
        <v>119</v>
      </c>
      <c r="J391" t="s">
        <v>110</v>
      </c>
      <c r="K391" t="s">
        <v>18</v>
      </c>
    </row>
    <row r="392" spans="1:11" x14ac:dyDescent="0.25">
      <c r="A392">
        <v>391</v>
      </c>
      <c r="B392" t="s">
        <v>1135</v>
      </c>
      <c r="C392" t="s">
        <v>448</v>
      </c>
      <c r="D392" t="s">
        <v>1136</v>
      </c>
      <c r="E392" t="s">
        <v>48</v>
      </c>
      <c r="F392">
        <v>22</v>
      </c>
      <c r="G392" t="s">
        <v>1137</v>
      </c>
      <c r="H392" t="s">
        <v>66</v>
      </c>
      <c r="I392" t="s">
        <v>24</v>
      </c>
      <c r="J392" t="s">
        <v>51</v>
      </c>
      <c r="K392" t="s">
        <v>34</v>
      </c>
    </row>
    <row r="393" spans="1:11" x14ac:dyDescent="0.25">
      <c r="A393">
        <v>392</v>
      </c>
      <c r="B393" t="s">
        <v>1138</v>
      </c>
      <c r="C393" t="s">
        <v>1259</v>
      </c>
      <c r="D393" t="s">
        <v>1139</v>
      </c>
      <c r="E393" t="s">
        <v>29</v>
      </c>
      <c r="F393">
        <v>0</v>
      </c>
      <c r="G393" t="s">
        <v>1140</v>
      </c>
      <c r="I393" t="s">
        <v>100</v>
      </c>
      <c r="J393" t="s">
        <v>25</v>
      </c>
      <c r="K393" t="s">
        <v>18</v>
      </c>
    </row>
    <row r="394" spans="1:11" x14ac:dyDescent="0.25">
      <c r="A394">
        <v>393</v>
      </c>
      <c r="B394" t="s">
        <v>1141</v>
      </c>
      <c r="C394" t="s">
        <v>4490</v>
      </c>
      <c r="D394" t="s">
        <v>136</v>
      </c>
      <c r="E394" t="s">
        <v>21</v>
      </c>
      <c r="F394">
        <v>11</v>
      </c>
      <c r="G394" t="s">
        <v>1142</v>
      </c>
      <c r="H394" t="s">
        <v>31</v>
      </c>
      <c r="I394" t="s">
        <v>100</v>
      </c>
      <c r="J394" t="s">
        <v>134</v>
      </c>
      <c r="K394" t="s">
        <v>26</v>
      </c>
    </row>
    <row r="395" spans="1:11" x14ac:dyDescent="0.25">
      <c r="A395">
        <v>394</v>
      </c>
      <c r="B395" t="s">
        <v>1143</v>
      </c>
      <c r="C395" t="s">
        <v>4491</v>
      </c>
      <c r="D395" t="s">
        <v>449</v>
      </c>
      <c r="E395" t="s">
        <v>97</v>
      </c>
      <c r="F395">
        <v>14</v>
      </c>
      <c r="G395" t="s">
        <v>1144</v>
      </c>
      <c r="H395" t="s">
        <v>23</v>
      </c>
      <c r="I395" t="s">
        <v>88</v>
      </c>
      <c r="J395" t="s">
        <v>83</v>
      </c>
    </row>
    <row r="396" spans="1:11" x14ac:dyDescent="0.25">
      <c r="A396">
        <v>395</v>
      </c>
      <c r="B396" t="s">
        <v>1145</v>
      </c>
      <c r="C396" t="s">
        <v>845</v>
      </c>
      <c r="D396" t="s">
        <v>1146</v>
      </c>
      <c r="E396" t="s">
        <v>37</v>
      </c>
      <c r="F396">
        <v>3</v>
      </c>
      <c r="G396" t="s">
        <v>1147</v>
      </c>
      <c r="H396" t="s">
        <v>118</v>
      </c>
      <c r="I396" t="s">
        <v>88</v>
      </c>
      <c r="J396" t="s">
        <v>134</v>
      </c>
    </row>
    <row r="397" spans="1:11" x14ac:dyDescent="0.25">
      <c r="A397">
        <v>396</v>
      </c>
      <c r="B397" t="s">
        <v>1148</v>
      </c>
      <c r="C397" t="s">
        <v>3575</v>
      </c>
      <c r="D397" t="s">
        <v>398</v>
      </c>
      <c r="E397" t="s">
        <v>48</v>
      </c>
      <c r="F397">
        <v>20</v>
      </c>
      <c r="G397" t="s">
        <v>1149</v>
      </c>
      <c r="H397" t="s">
        <v>55</v>
      </c>
      <c r="I397" t="s">
        <v>61</v>
      </c>
      <c r="J397" t="s">
        <v>342</v>
      </c>
      <c r="K397" t="s">
        <v>26</v>
      </c>
    </row>
    <row r="398" spans="1:11" x14ac:dyDescent="0.25">
      <c r="A398">
        <v>397</v>
      </c>
      <c r="B398" t="s">
        <v>838</v>
      </c>
      <c r="C398" t="s">
        <v>2602</v>
      </c>
      <c r="D398" t="s">
        <v>937</v>
      </c>
      <c r="E398" t="s">
        <v>48</v>
      </c>
      <c r="F398">
        <v>21</v>
      </c>
      <c r="G398" t="s">
        <v>1151</v>
      </c>
      <c r="H398" t="s">
        <v>66</v>
      </c>
      <c r="I398" t="s">
        <v>40</v>
      </c>
      <c r="J398" t="s">
        <v>186</v>
      </c>
      <c r="K398" t="s">
        <v>26</v>
      </c>
    </row>
    <row r="399" spans="1:11" x14ac:dyDescent="0.25">
      <c r="A399">
        <v>398</v>
      </c>
      <c r="B399" t="s">
        <v>1152</v>
      </c>
      <c r="C399" t="s">
        <v>2252</v>
      </c>
      <c r="D399" t="s">
        <v>1153</v>
      </c>
      <c r="E399" t="s">
        <v>77</v>
      </c>
      <c r="F399">
        <v>18</v>
      </c>
      <c r="G399" t="s">
        <v>1154</v>
      </c>
      <c r="H399" t="s">
        <v>66</v>
      </c>
      <c r="I399" t="s">
        <v>133</v>
      </c>
      <c r="J399" t="s">
        <v>110</v>
      </c>
      <c r="K399" t="s">
        <v>34</v>
      </c>
    </row>
    <row r="400" spans="1:11" x14ac:dyDescent="0.25">
      <c r="A400">
        <v>399</v>
      </c>
      <c r="B400" t="s">
        <v>1155</v>
      </c>
      <c r="C400" t="s">
        <v>4470</v>
      </c>
      <c r="D400" t="s">
        <v>1156</v>
      </c>
      <c r="E400" t="s">
        <v>97</v>
      </c>
      <c r="F400">
        <v>7</v>
      </c>
      <c r="G400" t="s">
        <v>1157</v>
      </c>
      <c r="H400" t="s">
        <v>73</v>
      </c>
      <c r="I400" t="s">
        <v>24</v>
      </c>
      <c r="J400" t="s">
        <v>130</v>
      </c>
    </row>
    <row r="401" spans="1:11" x14ac:dyDescent="0.25">
      <c r="A401">
        <v>400</v>
      </c>
      <c r="B401" t="s">
        <v>1158</v>
      </c>
      <c r="C401" t="s">
        <v>1259</v>
      </c>
      <c r="D401" t="s">
        <v>71</v>
      </c>
      <c r="E401" t="s">
        <v>29</v>
      </c>
      <c r="F401">
        <v>12</v>
      </c>
      <c r="G401" t="s">
        <v>1159</v>
      </c>
      <c r="H401" t="s">
        <v>150</v>
      </c>
      <c r="I401" t="s">
        <v>192</v>
      </c>
      <c r="J401" t="s">
        <v>83</v>
      </c>
      <c r="K401" t="s">
        <v>26</v>
      </c>
    </row>
    <row r="402" spans="1:11" x14ac:dyDescent="0.25">
      <c r="A402">
        <v>401</v>
      </c>
      <c r="B402" t="s">
        <v>1160</v>
      </c>
      <c r="C402" t="s">
        <v>1685</v>
      </c>
      <c r="D402" t="s">
        <v>918</v>
      </c>
      <c r="E402" t="s">
        <v>21</v>
      </c>
      <c r="F402">
        <v>11</v>
      </c>
      <c r="G402" t="s">
        <v>1161</v>
      </c>
      <c r="H402" t="s">
        <v>138</v>
      </c>
      <c r="I402" t="s">
        <v>133</v>
      </c>
      <c r="J402" t="s">
        <v>17</v>
      </c>
      <c r="K402" t="s">
        <v>18</v>
      </c>
    </row>
    <row r="403" spans="1:11" x14ac:dyDescent="0.25">
      <c r="A403">
        <v>402</v>
      </c>
      <c r="B403" t="s">
        <v>420</v>
      </c>
      <c r="C403" t="s">
        <v>211</v>
      </c>
      <c r="D403" t="s">
        <v>713</v>
      </c>
      <c r="E403" t="s">
        <v>77</v>
      </c>
      <c r="F403">
        <v>11</v>
      </c>
      <c r="G403" t="s">
        <v>1162</v>
      </c>
      <c r="H403" t="s">
        <v>99</v>
      </c>
      <c r="I403" t="s">
        <v>358</v>
      </c>
      <c r="J403" t="s">
        <v>33</v>
      </c>
    </row>
    <row r="404" spans="1:11" x14ac:dyDescent="0.25">
      <c r="A404">
        <v>403</v>
      </c>
      <c r="B404" t="s">
        <v>1163</v>
      </c>
      <c r="C404" t="s">
        <v>173</v>
      </c>
      <c r="D404" t="s">
        <v>1164</v>
      </c>
      <c r="E404" t="s">
        <v>13</v>
      </c>
      <c r="F404">
        <v>2</v>
      </c>
      <c r="G404" t="s">
        <v>1165</v>
      </c>
      <c r="H404" t="s">
        <v>327</v>
      </c>
      <c r="I404" t="s">
        <v>358</v>
      </c>
      <c r="J404" t="s">
        <v>33</v>
      </c>
      <c r="K404" t="s">
        <v>26</v>
      </c>
    </row>
    <row r="405" spans="1:11" x14ac:dyDescent="0.25">
      <c r="A405">
        <v>404</v>
      </c>
      <c r="B405" t="s">
        <v>821</v>
      </c>
      <c r="C405" t="s">
        <v>1688</v>
      </c>
      <c r="D405" t="s">
        <v>1166</v>
      </c>
      <c r="E405" t="s">
        <v>97</v>
      </c>
      <c r="F405">
        <v>21</v>
      </c>
      <c r="G405" t="s">
        <v>1167</v>
      </c>
      <c r="H405" t="s">
        <v>15</v>
      </c>
      <c r="I405" t="s">
        <v>67</v>
      </c>
      <c r="J405" t="s">
        <v>79</v>
      </c>
    </row>
    <row r="406" spans="1:11" x14ac:dyDescent="0.25">
      <c r="A406">
        <v>405</v>
      </c>
      <c r="B406" t="s">
        <v>1168</v>
      </c>
      <c r="C406" t="s">
        <v>140</v>
      </c>
      <c r="D406" t="s">
        <v>1170</v>
      </c>
      <c r="E406" t="s">
        <v>37</v>
      </c>
      <c r="F406">
        <v>11</v>
      </c>
      <c r="G406" t="s">
        <v>1171</v>
      </c>
      <c r="H406" t="s">
        <v>109</v>
      </c>
      <c r="I406" t="s">
        <v>45</v>
      </c>
      <c r="J406" t="s">
        <v>110</v>
      </c>
      <c r="K406" t="s">
        <v>34</v>
      </c>
    </row>
    <row r="407" spans="1:11" x14ac:dyDescent="0.25">
      <c r="A407">
        <v>406</v>
      </c>
      <c r="B407" t="s">
        <v>1172</v>
      </c>
      <c r="C407" t="s">
        <v>1150</v>
      </c>
      <c r="D407" t="s">
        <v>1173</v>
      </c>
      <c r="E407" t="s">
        <v>77</v>
      </c>
      <c r="F407">
        <v>3</v>
      </c>
      <c r="G407" t="s">
        <v>1174</v>
      </c>
      <c r="H407" t="s">
        <v>138</v>
      </c>
      <c r="I407" t="s">
        <v>133</v>
      </c>
      <c r="J407" t="s">
        <v>110</v>
      </c>
      <c r="K407" t="s">
        <v>26</v>
      </c>
    </row>
    <row r="408" spans="1:11" x14ac:dyDescent="0.25">
      <c r="A408">
        <v>407</v>
      </c>
      <c r="B408" t="s">
        <v>1175</v>
      </c>
      <c r="C408" t="s">
        <v>1169</v>
      </c>
      <c r="D408" t="s">
        <v>561</v>
      </c>
      <c r="E408" t="s">
        <v>29</v>
      </c>
      <c r="F408">
        <v>9</v>
      </c>
      <c r="G408" t="s">
        <v>1176</v>
      </c>
      <c r="H408" t="s">
        <v>109</v>
      </c>
      <c r="I408" t="s">
        <v>50</v>
      </c>
      <c r="J408" t="s">
        <v>342</v>
      </c>
      <c r="K408" t="s">
        <v>34</v>
      </c>
    </row>
    <row r="409" spans="1:11" x14ac:dyDescent="0.25">
      <c r="A409">
        <v>408</v>
      </c>
      <c r="B409" t="s">
        <v>1177</v>
      </c>
      <c r="C409" t="s">
        <v>4490</v>
      </c>
      <c r="D409" t="s">
        <v>1178</v>
      </c>
      <c r="E409" t="s">
        <v>13</v>
      </c>
      <c r="F409">
        <v>7</v>
      </c>
      <c r="G409" t="s">
        <v>1179</v>
      </c>
      <c r="H409" t="s">
        <v>39</v>
      </c>
      <c r="I409" t="s">
        <v>279</v>
      </c>
      <c r="J409" t="s">
        <v>17</v>
      </c>
      <c r="K409" t="s">
        <v>34</v>
      </c>
    </row>
    <row r="410" spans="1:11" x14ac:dyDescent="0.25">
      <c r="A410">
        <v>409</v>
      </c>
      <c r="B410" t="s">
        <v>1180</v>
      </c>
      <c r="C410" t="s">
        <v>593</v>
      </c>
      <c r="D410" t="s">
        <v>1181</v>
      </c>
      <c r="E410" t="s">
        <v>77</v>
      </c>
      <c r="F410">
        <v>12</v>
      </c>
      <c r="G410" t="s">
        <v>1182</v>
      </c>
      <c r="H410" t="s">
        <v>118</v>
      </c>
      <c r="I410" t="s">
        <v>45</v>
      </c>
      <c r="J410" t="s">
        <v>33</v>
      </c>
      <c r="K410" t="s">
        <v>26</v>
      </c>
    </row>
    <row r="411" spans="1:11" x14ac:dyDescent="0.25">
      <c r="A411">
        <v>410</v>
      </c>
      <c r="B411" t="s">
        <v>1183</v>
      </c>
      <c r="C411" t="s">
        <v>1259</v>
      </c>
      <c r="D411" t="s">
        <v>287</v>
      </c>
      <c r="E411" t="s">
        <v>29</v>
      </c>
      <c r="F411">
        <v>10</v>
      </c>
      <c r="G411" t="s">
        <v>1184</v>
      </c>
      <c r="H411" t="s">
        <v>180</v>
      </c>
      <c r="I411" t="s">
        <v>133</v>
      </c>
      <c r="J411" t="s">
        <v>17</v>
      </c>
      <c r="K411" t="s">
        <v>34</v>
      </c>
    </row>
    <row r="412" spans="1:11" x14ac:dyDescent="0.25">
      <c r="A412">
        <v>411</v>
      </c>
      <c r="B412" t="s">
        <v>1185</v>
      </c>
      <c r="C412" t="s">
        <v>520</v>
      </c>
      <c r="D412" t="s">
        <v>1186</v>
      </c>
      <c r="E412" t="s">
        <v>77</v>
      </c>
      <c r="F412">
        <v>24</v>
      </c>
      <c r="G412" t="s">
        <v>23</v>
      </c>
      <c r="H412" t="s">
        <v>109</v>
      </c>
      <c r="I412" t="s">
        <v>67</v>
      </c>
      <c r="J412" t="s">
        <v>130</v>
      </c>
      <c r="K412" t="s">
        <v>69</v>
      </c>
    </row>
    <row r="413" spans="1:11" x14ac:dyDescent="0.25">
      <c r="A413">
        <v>412</v>
      </c>
      <c r="B413" t="s">
        <v>1187</v>
      </c>
      <c r="C413" t="s">
        <v>1975</v>
      </c>
      <c r="D413" t="s">
        <v>312</v>
      </c>
      <c r="E413" t="s">
        <v>77</v>
      </c>
      <c r="F413">
        <v>-3</v>
      </c>
      <c r="G413" t="s">
        <v>23</v>
      </c>
      <c r="H413" t="s">
        <v>109</v>
      </c>
      <c r="I413" t="s">
        <v>50</v>
      </c>
      <c r="J413" t="s">
        <v>51</v>
      </c>
      <c r="K413" t="s">
        <v>69</v>
      </c>
    </row>
    <row r="414" spans="1:11" x14ac:dyDescent="0.25">
      <c r="A414">
        <v>413</v>
      </c>
      <c r="B414" t="s">
        <v>1188</v>
      </c>
      <c r="C414" t="s">
        <v>4489</v>
      </c>
      <c r="D414" t="s">
        <v>1189</v>
      </c>
      <c r="E414" t="s">
        <v>37</v>
      </c>
      <c r="F414">
        <v>10</v>
      </c>
      <c r="G414" t="s">
        <v>1190</v>
      </c>
      <c r="H414" t="s">
        <v>23</v>
      </c>
      <c r="I414" t="s">
        <v>192</v>
      </c>
      <c r="J414" t="s">
        <v>17</v>
      </c>
    </row>
    <row r="415" spans="1:11" x14ac:dyDescent="0.25">
      <c r="A415">
        <v>414</v>
      </c>
      <c r="B415" t="s">
        <v>1191</v>
      </c>
      <c r="C415" t="s">
        <v>259</v>
      </c>
      <c r="D415" t="s">
        <v>1192</v>
      </c>
      <c r="E415" t="s">
        <v>37</v>
      </c>
      <c r="F415">
        <v>2</v>
      </c>
      <c r="G415" t="s">
        <v>1193</v>
      </c>
      <c r="H415" t="s">
        <v>109</v>
      </c>
      <c r="I415" t="s">
        <v>56</v>
      </c>
      <c r="J415" t="s">
        <v>79</v>
      </c>
      <c r="K415" t="s">
        <v>69</v>
      </c>
    </row>
    <row r="416" spans="1:11" x14ac:dyDescent="0.25">
      <c r="A416">
        <v>415</v>
      </c>
      <c r="B416" t="s">
        <v>1194</v>
      </c>
      <c r="C416" t="s">
        <v>1586</v>
      </c>
      <c r="D416" t="s">
        <v>1195</v>
      </c>
      <c r="E416" t="s">
        <v>13</v>
      </c>
      <c r="F416">
        <v>17</v>
      </c>
      <c r="G416" t="s">
        <v>1196</v>
      </c>
      <c r="H416" t="s">
        <v>31</v>
      </c>
      <c r="I416" t="s">
        <v>279</v>
      </c>
      <c r="J416" t="s">
        <v>130</v>
      </c>
    </row>
    <row r="417" spans="1:11" x14ac:dyDescent="0.25">
      <c r="A417">
        <v>416</v>
      </c>
      <c r="B417" t="s">
        <v>1197</v>
      </c>
      <c r="C417" t="s">
        <v>259</v>
      </c>
      <c r="D417" t="s">
        <v>1198</v>
      </c>
      <c r="E417" t="s">
        <v>29</v>
      </c>
      <c r="F417">
        <v>7</v>
      </c>
      <c r="G417" t="s">
        <v>1199</v>
      </c>
      <c r="H417" t="s">
        <v>55</v>
      </c>
      <c r="I417" t="s">
        <v>100</v>
      </c>
      <c r="J417" t="s">
        <v>83</v>
      </c>
    </row>
    <row r="418" spans="1:11" x14ac:dyDescent="0.25">
      <c r="A418">
        <v>417</v>
      </c>
      <c r="B418" t="s">
        <v>1200</v>
      </c>
      <c r="C418" t="s">
        <v>430</v>
      </c>
      <c r="D418" t="s">
        <v>913</v>
      </c>
      <c r="E418" t="s">
        <v>37</v>
      </c>
      <c r="F418">
        <v>19</v>
      </c>
      <c r="G418" t="s">
        <v>1201</v>
      </c>
      <c r="H418" t="s">
        <v>150</v>
      </c>
      <c r="I418" t="s">
        <v>154</v>
      </c>
      <c r="J418" t="s">
        <v>41</v>
      </c>
      <c r="K418" t="s">
        <v>69</v>
      </c>
    </row>
    <row r="419" spans="1:11" x14ac:dyDescent="0.25">
      <c r="A419">
        <v>418</v>
      </c>
      <c r="B419" t="s">
        <v>1202</v>
      </c>
      <c r="C419" t="s">
        <v>457</v>
      </c>
      <c r="D419" t="s">
        <v>1203</v>
      </c>
      <c r="E419" t="s">
        <v>21</v>
      </c>
      <c r="F419">
        <v>4</v>
      </c>
      <c r="G419" t="s">
        <v>1204</v>
      </c>
      <c r="H419" t="s">
        <v>180</v>
      </c>
      <c r="I419" t="s">
        <v>176</v>
      </c>
      <c r="J419" t="s">
        <v>130</v>
      </c>
      <c r="K419" t="s">
        <v>26</v>
      </c>
    </row>
    <row r="420" spans="1:11" x14ac:dyDescent="0.25">
      <c r="A420">
        <v>419</v>
      </c>
      <c r="B420" t="s">
        <v>1205</v>
      </c>
      <c r="C420" t="s">
        <v>379</v>
      </c>
      <c r="D420" t="s">
        <v>1206</v>
      </c>
      <c r="E420" t="s">
        <v>21</v>
      </c>
      <c r="F420">
        <v>25</v>
      </c>
      <c r="G420" t="s">
        <v>1207</v>
      </c>
      <c r="H420" t="s">
        <v>15</v>
      </c>
      <c r="I420" t="s">
        <v>528</v>
      </c>
      <c r="J420" t="s">
        <v>33</v>
      </c>
    </row>
    <row r="421" spans="1:11" x14ac:dyDescent="0.25">
      <c r="A421">
        <v>420</v>
      </c>
      <c r="B421" t="s">
        <v>1208</v>
      </c>
      <c r="C421" t="s">
        <v>4464</v>
      </c>
      <c r="D421" t="s">
        <v>1209</v>
      </c>
      <c r="E421" t="s">
        <v>21</v>
      </c>
      <c r="F421">
        <v>13</v>
      </c>
      <c r="G421" t="s">
        <v>1210</v>
      </c>
      <c r="H421" t="s">
        <v>138</v>
      </c>
      <c r="I421" t="s">
        <v>24</v>
      </c>
      <c r="J421" t="s">
        <v>83</v>
      </c>
      <c r="K421" t="s">
        <v>26</v>
      </c>
    </row>
    <row r="422" spans="1:11" x14ac:dyDescent="0.25">
      <c r="A422">
        <v>421</v>
      </c>
      <c r="B422" t="s">
        <v>1211</v>
      </c>
      <c r="C422" t="s">
        <v>580</v>
      </c>
      <c r="D422" t="s">
        <v>392</v>
      </c>
      <c r="E422" t="s">
        <v>37</v>
      </c>
      <c r="F422">
        <v>13</v>
      </c>
      <c r="G422" t="s">
        <v>1212</v>
      </c>
      <c r="H422" t="s">
        <v>99</v>
      </c>
      <c r="I422" t="s">
        <v>100</v>
      </c>
      <c r="J422" t="s">
        <v>110</v>
      </c>
      <c r="K422" t="s">
        <v>69</v>
      </c>
    </row>
    <row r="423" spans="1:11" x14ac:dyDescent="0.25">
      <c r="A423">
        <v>422</v>
      </c>
      <c r="B423" t="s">
        <v>164</v>
      </c>
      <c r="C423" t="s">
        <v>1169</v>
      </c>
      <c r="D423" t="s">
        <v>1213</v>
      </c>
      <c r="E423" t="s">
        <v>13</v>
      </c>
      <c r="F423">
        <v>7</v>
      </c>
      <c r="G423" t="s">
        <v>1214</v>
      </c>
      <c r="H423" t="s">
        <v>23</v>
      </c>
      <c r="I423" t="s">
        <v>67</v>
      </c>
      <c r="J423" t="s">
        <v>79</v>
      </c>
    </row>
    <row r="424" spans="1:11" x14ac:dyDescent="0.25">
      <c r="A424">
        <v>423</v>
      </c>
      <c r="B424" t="s">
        <v>1215</v>
      </c>
      <c r="C424" t="s">
        <v>2126</v>
      </c>
      <c r="D424" t="s">
        <v>253</v>
      </c>
      <c r="E424" t="s">
        <v>29</v>
      </c>
      <c r="F424">
        <v>7</v>
      </c>
      <c r="G424" t="s">
        <v>1217</v>
      </c>
      <c r="H424" t="s">
        <v>109</v>
      </c>
      <c r="I424" t="s">
        <v>192</v>
      </c>
      <c r="J424" t="s">
        <v>89</v>
      </c>
    </row>
    <row r="425" spans="1:11" x14ac:dyDescent="0.25">
      <c r="A425">
        <v>424</v>
      </c>
      <c r="B425" t="s">
        <v>1218</v>
      </c>
      <c r="C425" t="s">
        <v>173</v>
      </c>
      <c r="D425" t="s">
        <v>1219</v>
      </c>
      <c r="E425" t="s">
        <v>97</v>
      </c>
      <c r="F425">
        <v>4</v>
      </c>
      <c r="G425" t="s">
        <v>1220</v>
      </c>
      <c r="H425" t="s">
        <v>99</v>
      </c>
      <c r="I425" t="s">
        <v>61</v>
      </c>
      <c r="J425" t="s">
        <v>79</v>
      </c>
      <c r="K425" t="s">
        <v>34</v>
      </c>
    </row>
    <row r="426" spans="1:11" x14ac:dyDescent="0.25">
      <c r="A426">
        <v>425</v>
      </c>
      <c r="B426" t="s">
        <v>1221</v>
      </c>
      <c r="C426" t="s">
        <v>1916</v>
      </c>
      <c r="D426" t="s">
        <v>106</v>
      </c>
      <c r="E426" t="s">
        <v>48</v>
      </c>
      <c r="F426">
        <v>18</v>
      </c>
      <c r="G426" t="s">
        <v>23</v>
      </c>
      <c r="H426" t="s">
        <v>138</v>
      </c>
      <c r="I426" t="s">
        <v>74</v>
      </c>
      <c r="J426" t="s">
        <v>25</v>
      </c>
    </row>
    <row r="427" spans="1:11" x14ac:dyDescent="0.25">
      <c r="A427">
        <v>426</v>
      </c>
      <c r="B427" t="s">
        <v>1222</v>
      </c>
      <c r="C427" t="s">
        <v>259</v>
      </c>
      <c r="D427" t="s">
        <v>961</v>
      </c>
      <c r="E427" t="s">
        <v>97</v>
      </c>
      <c r="F427">
        <v>8</v>
      </c>
      <c r="G427" t="s">
        <v>1223</v>
      </c>
      <c r="H427" t="s">
        <v>109</v>
      </c>
      <c r="I427" t="s">
        <v>185</v>
      </c>
      <c r="J427" t="s">
        <v>83</v>
      </c>
      <c r="K427" t="s">
        <v>69</v>
      </c>
    </row>
    <row r="428" spans="1:11" x14ac:dyDescent="0.25">
      <c r="A428">
        <v>427</v>
      </c>
      <c r="B428" t="s">
        <v>1224</v>
      </c>
      <c r="C428" t="s">
        <v>1376</v>
      </c>
      <c r="D428" t="s">
        <v>1225</v>
      </c>
      <c r="E428" t="s">
        <v>97</v>
      </c>
      <c r="F428">
        <v>24</v>
      </c>
      <c r="G428" t="s">
        <v>1226</v>
      </c>
      <c r="H428" t="s">
        <v>73</v>
      </c>
      <c r="I428" t="s">
        <v>308</v>
      </c>
      <c r="J428" t="s">
        <v>79</v>
      </c>
    </row>
    <row r="429" spans="1:11" x14ac:dyDescent="0.25">
      <c r="A429">
        <v>428</v>
      </c>
      <c r="B429" t="s">
        <v>1227</v>
      </c>
      <c r="C429" t="s">
        <v>580</v>
      </c>
      <c r="D429" t="s">
        <v>1228</v>
      </c>
      <c r="E429" t="s">
        <v>97</v>
      </c>
      <c r="F429">
        <v>2</v>
      </c>
      <c r="G429" t="s">
        <v>1229</v>
      </c>
      <c r="I429" t="s">
        <v>61</v>
      </c>
      <c r="J429" t="s">
        <v>134</v>
      </c>
    </row>
    <row r="430" spans="1:11" x14ac:dyDescent="0.25">
      <c r="A430">
        <v>429</v>
      </c>
      <c r="B430" t="s">
        <v>1230</v>
      </c>
      <c r="C430" t="s">
        <v>1150</v>
      </c>
      <c r="D430" t="s">
        <v>1231</v>
      </c>
      <c r="E430" t="s">
        <v>107</v>
      </c>
      <c r="F430">
        <v>1</v>
      </c>
      <c r="G430" t="s">
        <v>1232</v>
      </c>
      <c r="H430" t="s">
        <v>55</v>
      </c>
      <c r="I430" t="s">
        <v>119</v>
      </c>
      <c r="J430" t="s">
        <v>110</v>
      </c>
      <c r="K430" t="s">
        <v>26</v>
      </c>
    </row>
    <row r="431" spans="1:11" x14ac:dyDescent="0.25">
      <c r="A431">
        <v>430</v>
      </c>
      <c r="B431" t="s">
        <v>1233</v>
      </c>
      <c r="C431" t="s">
        <v>797</v>
      </c>
      <c r="D431" t="s">
        <v>503</v>
      </c>
      <c r="E431" t="s">
        <v>37</v>
      </c>
      <c r="F431">
        <v>4</v>
      </c>
      <c r="G431" t="s">
        <v>1234</v>
      </c>
      <c r="H431" t="s">
        <v>31</v>
      </c>
      <c r="I431" t="s">
        <v>119</v>
      </c>
      <c r="J431" t="s">
        <v>25</v>
      </c>
      <c r="K431" t="s">
        <v>26</v>
      </c>
    </row>
    <row r="432" spans="1:11" x14ac:dyDescent="0.25">
      <c r="A432">
        <v>431</v>
      </c>
      <c r="B432" t="s">
        <v>1235</v>
      </c>
      <c r="C432" t="s">
        <v>1916</v>
      </c>
      <c r="D432" t="s">
        <v>1236</v>
      </c>
      <c r="E432" t="s">
        <v>97</v>
      </c>
      <c r="F432">
        <v>4</v>
      </c>
      <c r="G432" t="s">
        <v>1237</v>
      </c>
      <c r="H432" t="s">
        <v>23</v>
      </c>
      <c r="I432" t="s">
        <v>154</v>
      </c>
      <c r="J432" t="s">
        <v>130</v>
      </c>
      <c r="K432" t="s">
        <v>34</v>
      </c>
    </row>
    <row r="433" spans="1:11" x14ac:dyDescent="0.25">
      <c r="A433">
        <v>432</v>
      </c>
      <c r="B433" t="s">
        <v>1238</v>
      </c>
      <c r="C433" t="s">
        <v>4458</v>
      </c>
      <c r="D433" t="s">
        <v>1129</v>
      </c>
      <c r="E433" t="s">
        <v>107</v>
      </c>
      <c r="F433">
        <v>22</v>
      </c>
      <c r="G433" t="s">
        <v>1239</v>
      </c>
      <c r="H433" t="s">
        <v>66</v>
      </c>
      <c r="I433" t="s">
        <v>185</v>
      </c>
      <c r="J433" t="s">
        <v>17</v>
      </c>
      <c r="K433" t="s">
        <v>18</v>
      </c>
    </row>
    <row r="434" spans="1:11" x14ac:dyDescent="0.25">
      <c r="A434">
        <v>433</v>
      </c>
      <c r="B434" t="s">
        <v>1240</v>
      </c>
      <c r="C434" t="s">
        <v>194</v>
      </c>
      <c r="D434" t="s">
        <v>808</v>
      </c>
      <c r="E434" t="s">
        <v>107</v>
      </c>
      <c r="F434">
        <v>15</v>
      </c>
      <c r="G434" t="s">
        <v>1241</v>
      </c>
      <c r="H434" t="s">
        <v>55</v>
      </c>
      <c r="I434" t="s">
        <v>24</v>
      </c>
      <c r="J434" t="s">
        <v>186</v>
      </c>
      <c r="K434" t="s">
        <v>26</v>
      </c>
    </row>
    <row r="435" spans="1:11" x14ac:dyDescent="0.25">
      <c r="A435">
        <v>434</v>
      </c>
      <c r="B435" t="s">
        <v>1242</v>
      </c>
      <c r="C435" t="s">
        <v>140</v>
      </c>
      <c r="D435" t="s">
        <v>1243</v>
      </c>
      <c r="E435" t="s">
        <v>77</v>
      </c>
      <c r="F435">
        <v>17</v>
      </c>
      <c r="G435" t="s">
        <v>1244</v>
      </c>
      <c r="H435" t="s">
        <v>15</v>
      </c>
      <c r="I435" t="s">
        <v>154</v>
      </c>
      <c r="J435" t="s">
        <v>134</v>
      </c>
      <c r="K435" t="s">
        <v>69</v>
      </c>
    </row>
    <row r="436" spans="1:11" x14ac:dyDescent="0.25">
      <c r="A436">
        <v>435</v>
      </c>
      <c r="B436" t="s">
        <v>1245</v>
      </c>
      <c r="C436" t="s">
        <v>1713</v>
      </c>
      <c r="D436" t="s">
        <v>913</v>
      </c>
      <c r="E436" t="s">
        <v>48</v>
      </c>
      <c r="F436">
        <v>22</v>
      </c>
      <c r="G436" t="s">
        <v>1246</v>
      </c>
      <c r="H436" t="s">
        <v>55</v>
      </c>
      <c r="I436" t="s">
        <v>40</v>
      </c>
      <c r="J436" t="s">
        <v>33</v>
      </c>
      <c r="K436" t="s">
        <v>18</v>
      </c>
    </row>
    <row r="437" spans="1:11" x14ac:dyDescent="0.25">
      <c r="A437">
        <v>436</v>
      </c>
      <c r="B437" t="s">
        <v>1247</v>
      </c>
      <c r="C437" t="s">
        <v>91</v>
      </c>
      <c r="D437" t="s">
        <v>644</v>
      </c>
      <c r="E437" t="s">
        <v>107</v>
      </c>
      <c r="F437">
        <v>11</v>
      </c>
      <c r="G437" t="s">
        <v>1248</v>
      </c>
      <c r="H437" t="s">
        <v>327</v>
      </c>
      <c r="I437" t="s">
        <v>185</v>
      </c>
      <c r="J437" t="s">
        <v>68</v>
      </c>
      <c r="K437" t="s">
        <v>34</v>
      </c>
    </row>
    <row r="438" spans="1:11" x14ac:dyDescent="0.25">
      <c r="A438">
        <v>437</v>
      </c>
      <c r="B438" t="s">
        <v>1249</v>
      </c>
      <c r="C438" t="s">
        <v>324</v>
      </c>
      <c r="D438" t="s">
        <v>1250</v>
      </c>
      <c r="E438" t="s">
        <v>29</v>
      </c>
      <c r="F438">
        <v>18</v>
      </c>
      <c r="G438" t="s">
        <v>1251</v>
      </c>
      <c r="H438" t="s">
        <v>55</v>
      </c>
      <c r="I438" t="s">
        <v>88</v>
      </c>
      <c r="J438" t="s">
        <v>33</v>
      </c>
    </row>
    <row r="439" spans="1:11" x14ac:dyDescent="0.25">
      <c r="A439">
        <v>438</v>
      </c>
      <c r="B439" t="s">
        <v>1252</v>
      </c>
      <c r="C439" t="s">
        <v>127</v>
      </c>
      <c r="D439" t="s">
        <v>225</v>
      </c>
      <c r="E439" t="s">
        <v>29</v>
      </c>
      <c r="F439">
        <v>24</v>
      </c>
      <c r="G439" t="s">
        <v>23</v>
      </c>
      <c r="H439" t="s">
        <v>118</v>
      </c>
      <c r="I439" t="s">
        <v>94</v>
      </c>
      <c r="J439" t="s">
        <v>83</v>
      </c>
    </row>
    <row r="440" spans="1:11" x14ac:dyDescent="0.25">
      <c r="A440">
        <v>439</v>
      </c>
      <c r="B440" t="s">
        <v>1253</v>
      </c>
      <c r="C440" t="s">
        <v>580</v>
      </c>
      <c r="D440" t="s">
        <v>92</v>
      </c>
      <c r="E440" t="s">
        <v>37</v>
      </c>
      <c r="F440">
        <v>18</v>
      </c>
      <c r="G440" t="s">
        <v>1254</v>
      </c>
      <c r="H440" t="s">
        <v>118</v>
      </c>
      <c r="I440" t="s">
        <v>176</v>
      </c>
      <c r="J440" t="s">
        <v>110</v>
      </c>
    </row>
    <row r="441" spans="1:11" x14ac:dyDescent="0.25">
      <c r="A441">
        <v>440</v>
      </c>
      <c r="B441" t="s">
        <v>1255</v>
      </c>
      <c r="C441" t="s">
        <v>344</v>
      </c>
      <c r="D441" t="s">
        <v>1256</v>
      </c>
      <c r="E441" t="s">
        <v>107</v>
      </c>
      <c r="F441">
        <v>5</v>
      </c>
      <c r="G441" t="s">
        <v>1257</v>
      </c>
      <c r="I441" t="s">
        <v>100</v>
      </c>
      <c r="J441" t="s">
        <v>130</v>
      </c>
      <c r="K441" t="s">
        <v>69</v>
      </c>
    </row>
    <row r="442" spans="1:11" x14ac:dyDescent="0.25">
      <c r="A442">
        <v>441</v>
      </c>
      <c r="B442" t="s">
        <v>1258</v>
      </c>
      <c r="C442" t="s">
        <v>156</v>
      </c>
      <c r="D442" t="s">
        <v>1260</v>
      </c>
      <c r="E442" t="s">
        <v>97</v>
      </c>
      <c r="F442">
        <v>3</v>
      </c>
      <c r="G442" t="s">
        <v>1261</v>
      </c>
      <c r="H442" t="s">
        <v>66</v>
      </c>
      <c r="I442" t="s">
        <v>56</v>
      </c>
      <c r="J442" t="s">
        <v>33</v>
      </c>
    </row>
    <row r="443" spans="1:11" x14ac:dyDescent="0.25">
      <c r="A443">
        <v>442</v>
      </c>
      <c r="B443" t="s">
        <v>763</v>
      </c>
      <c r="C443" t="s">
        <v>1713</v>
      </c>
      <c r="D443" t="s">
        <v>1262</v>
      </c>
      <c r="E443" t="s">
        <v>107</v>
      </c>
      <c r="F443">
        <v>6</v>
      </c>
      <c r="G443" t="s">
        <v>1263</v>
      </c>
      <c r="H443" t="s">
        <v>39</v>
      </c>
      <c r="I443" t="s">
        <v>192</v>
      </c>
      <c r="J443" t="s">
        <v>25</v>
      </c>
      <c r="K443" t="s">
        <v>26</v>
      </c>
    </row>
    <row r="444" spans="1:11" x14ac:dyDescent="0.25">
      <c r="A444">
        <v>443</v>
      </c>
      <c r="B444" t="s">
        <v>1264</v>
      </c>
      <c r="C444" t="s">
        <v>4488</v>
      </c>
      <c r="D444" t="s">
        <v>1265</v>
      </c>
      <c r="E444" t="s">
        <v>107</v>
      </c>
      <c r="F444">
        <v>20</v>
      </c>
      <c r="G444" t="s">
        <v>1266</v>
      </c>
      <c r="H444" t="s">
        <v>31</v>
      </c>
      <c r="I444" t="s">
        <v>133</v>
      </c>
      <c r="J444" t="s">
        <v>79</v>
      </c>
      <c r="K444" t="s">
        <v>34</v>
      </c>
    </row>
    <row r="445" spans="1:11" x14ac:dyDescent="0.25">
      <c r="A445">
        <v>444</v>
      </c>
      <c r="B445" t="s">
        <v>1267</v>
      </c>
      <c r="C445" t="s">
        <v>1916</v>
      </c>
      <c r="D445" t="s">
        <v>1268</v>
      </c>
      <c r="E445" t="s">
        <v>107</v>
      </c>
      <c r="F445">
        <v>23</v>
      </c>
      <c r="G445" t="s">
        <v>1269</v>
      </c>
      <c r="I445" t="s">
        <v>61</v>
      </c>
      <c r="J445" t="s">
        <v>62</v>
      </c>
    </row>
    <row r="446" spans="1:11" x14ac:dyDescent="0.25">
      <c r="A446">
        <v>445</v>
      </c>
      <c r="B446" t="s">
        <v>1270</v>
      </c>
      <c r="C446" t="s">
        <v>640</v>
      </c>
      <c r="D446" t="s">
        <v>849</v>
      </c>
      <c r="E446" t="s">
        <v>21</v>
      </c>
      <c r="F446">
        <v>25</v>
      </c>
      <c r="G446" t="s">
        <v>1271</v>
      </c>
      <c r="H446" t="s">
        <v>327</v>
      </c>
      <c r="I446" t="s">
        <v>50</v>
      </c>
      <c r="J446" t="s">
        <v>68</v>
      </c>
      <c r="K446" t="s">
        <v>18</v>
      </c>
    </row>
    <row r="447" spans="1:11" x14ac:dyDescent="0.25">
      <c r="A447">
        <v>446</v>
      </c>
      <c r="B447" t="s">
        <v>502</v>
      </c>
      <c r="C447" t="s">
        <v>299</v>
      </c>
      <c r="D447" t="s">
        <v>478</v>
      </c>
      <c r="E447" t="s">
        <v>107</v>
      </c>
      <c r="F447">
        <v>20</v>
      </c>
      <c r="G447" t="s">
        <v>1273</v>
      </c>
      <c r="H447" t="s">
        <v>138</v>
      </c>
      <c r="I447" t="s">
        <v>358</v>
      </c>
      <c r="J447" t="s">
        <v>83</v>
      </c>
    </row>
    <row r="448" spans="1:11" x14ac:dyDescent="0.25">
      <c r="A448">
        <v>447</v>
      </c>
      <c r="B448" t="s">
        <v>1274</v>
      </c>
      <c r="C448" t="s">
        <v>4456</v>
      </c>
      <c r="D448" t="s">
        <v>1275</v>
      </c>
      <c r="E448" t="s">
        <v>29</v>
      </c>
      <c r="F448">
        <v>6</v>
      </c>
      <c r="G448" t="s">
        <v>1276</v>
      </c>
      <c r="H448" t="s">
        <v>180</v>
      </c>
      <c r="I448" t="s">
        <v>45</v>
      </c>
      <c r="J448" t="s">
        <v>25</v>
      </c>
      <c r="K448" t="s">
        <v>26</v>
      </c>
    </row>
    <row r="449" spans="1:11" x14ac:dyDescent="0.25">
      <c r="A449">
        <v>448</v>
      </c>
      <c r="B449" t="s">
        <v>1098</v>
      </c>
      <c r="C449" t="s">
        <v>448</v>
      </c>
      <c r="D449" t="s">
        <v>599</v>
      </c>
      <c r="E449" t="s">
        <v>13</v>
      </c>
      <c r="F449">
        <v>1</v>
      </c>
      <c r="G449" t="s">
        <v>23</v>
      </c>
      <c r="H449" t="s">
        <v>73</v>
      </c>
      <c r="I449" t="s">
        <v>40</v>
      </c>
      <c r="J449" t="s">
        <v>79</v>
      </c>
      <c r="K449" t="s">
        <v>18</v>
      </c>
    </row>
    <row r="450" spans="1:11" x14ac:dyDescent="0.25">
      <c r="A450">
        <v>449</v>
      </c>
      <c r="B450" t="s">
        <v>1277</v>
      </c>
      <c r="C450" t="s">
        <v>4459</v>
      </c>
      <c r="D450" t="s">
        <v>253</v>
      </c>
      <c r="E450" t="s">
        <v>48</v>
      </c>
      <c r="F450">
        <v>11</v>
      </c>
      <c r="G450" t="s">
        <v>1278</v>
      </c>
      <c r="H450" t="s">
        <v>39</v>
      </c>
      <c r="I450" t="s">
        <v>50</v>
      </c>
      <c r="J450" t="s">
        <v>134</v>
      </c>
      <c r="K450" t="s">
        <v>18</v>
      </c>
    </row>
    <row r="451" spans="1:11" x14ac:dyDescent="0.25">
      <c r="A451">
        <v>450</v>
      </c>
      <c r="B451" t="s">
        <v>1279</v>
      </c>
      <c r="C451" t="s">
        <v>788</v>
      </c>
      <c r="D451" t="s">
        <v>902</v>
      </c>
      <c r="E451" t="s">
        <v>77</v>
      </c>
      <c r="F451">
        <v>2</v>
      </c>
      <c r="G451" t="s">
        <v>1280</v>
      </c>
      <c r="H451" t="s">
        <v>23</v>
      </c>
      <c r="I451" t="s">
        <v>119</v>
      </c>
      <c r="J451" t="s">
        <v>83</v>
      </c>
      <c r="K451" t="s">
        <v>18</v>
      </c>
    </row>
    <row r="452" spans="1:11" x14ac:dyDescent="0.25">
      <c r="A452">
        <v>451</v>
      </c>
      <c r="B452" t="s">
        <v>1281</v>
      </c>
      <c r="C452" t="s">
        <v>2847</v>
      </c>
      <c r="D452" t="s">
        <v>1282</v>
      </c>
      <c r="E452" t="s">
        <v>107</v>
      </c>
      <c r="F452">
        <v>21</v>
      </c>
      <c r="G452" t="s">
        <v>1283</v>
      </c>
      <c r="H452" t="s">
        <v>150</v>
      </c>
      <c r="I452" t="s">
        <v>176</v>
      </c>
      <c r="J452" t="s">
        <v>186</v>
      </c>
    </row>
    <row r="453" spans="1:11" x14ac:dyDescent="0.25">
      <c r="A453">
        <v>452</v>
      </c>
      <c r="B453" t="s">
        <v>677</v>
      </c>
      <c r="C453" t="s">
        <v>626</v>
      </c>
      <c r="D453" t="s">
        <v>1284</v>
      </c>
      <c r="E453" t="s">
        <v>77</v>
      </c>
      <c r="F453">
        <v>23</v>
      </c>
      <c r="G453" t="s">
        <v>1285</v>
      </c>
      <c r="H453" t="s">
        <v>150</v>
      </c>
      <c r="I453" t="s">
        <v>56</v>
      </c>
      <c r="J453" t="s">
        <v>342</v>
      </c>
    </row>
    <row r="454" spans="1:11" x14ac:dyDescent="0.25">
      <c r="A454">
        <v>453</v>
      </c>
      <c r="B454" t="s">
        <v>1286</v>
      </c>
      <c r="C454" t="s">
        <v>1216</v>
      </c>
      <c r="D454" t="s">
        <v>890</v>
      </c>
      <c r="E454" t="s">
        <v>107</v>
      </c>
      <c r="F454">
        <v>5</v>
      </c>
      <c r="G454" t="s">
        <v>1287</v>
      </c>
      <c r="H454" t="s">
        <v>327</v>
      </c>
      <c r="I454" t="s">
        <v>94</v>
      </c>
      <c r="J454" t="s">
        <v>110</v>
      </c>
      <c r="K454" t="s">
        <v>18</v>
      </c>
    </row>
    <row r="455" spans="1:11" x14ac:dyDescent="0.25">
      <c r="A455">
        <v>454</v>
      </c>
      <c r="B455" t="s">
        <v>363</v>
      </c>
      <c r="C455" t="s">
        <v>442</v>
      </c>
      <c r="D455" t="s">
        <v>404</v>
      </c>
      <c r="E455" t="s">
        <v>29</v>
      </c>
      <c r="F455">
        <v>23</v>
      </c>
      <c r="G455" t="s">
        <v>1288</v>
      </c>
      <c r="H455" t="s">
        <v>109</v>
      </c>
      <c r="I455" t="s">
        <v>32</v>
      </c>
      <c r="J455" t="s">
        <v>51</v>
      </c>
    </row>
    <row r="456" spans="1:11" x14ac:dyDescent="0.25">
      <c r="A456">
        <v>455</v>
      </c>
      <c r="B456" t="s">
        <v>1289</v>
      </c>
      <c r="C456" t="s">
        <v>4454</v>
      </c>
      <c r="D456" t="s">
        <v>464</v>
      </c>
      <c r="E456" t="s">
        <v>107</v>
      </c>
      <c r="F456">
        <v>16</v>
      </c>
      <c r="G456" t="s">
        <v>1290</v>
      </c>
      <c r="I456" t="s">
        <v>61</v>
      </c>
      <c r="J456" t="s">
        <v>134</v>
      </c>
    </row>
    <row r="457" spans="1:11" x14ac:dyDescent="0.25">
      <c r="A457">
        <v>456</v>
      </c>
      <c r="B457" t="s">
        <v>1291</v>
      </c>
      <c r="C457" t="s">
        <v>1975</v>
      </c>
      <c r="D457" t="s">
        <v>293</v>
      </c>
      <c r="E457" t="s">
        <v>29</v>
      </c>
      <c r="F457">
        <v>11</v>
      </c>
      <c r="G457" t="s">
        <v>1292</v>
      </c>
      <c r="I457" t="s">
        <v>94</v>
      </c>
      <c r="J457" t="s">
        <v>89</v>
      </c>
    </row>
    <row r="458" spans="1:11" x14ac:dyDescent="0.25">
      <c r="A458">
        <v>457</v>
      </c>
      <c r="B458" t="s">
        <v>1293</v>
      </c>
      <c r="C458" t="s">
        <v>767</v>
      </c>
      <c r="D458" t="s">
        <v>1294</v>
      </c>
      <c r="E458" t="s">
        <v>48</v>
      </c>
      <c r="F458">
        <v>22</v>
      </c>
      <c r="G458" t="s">
        <v>1295</v>
      </c>
      <c r="H458" t="s">
        <v>66</v>
      </c>
      <c r="I458" t="s">
        <v>94</v>
      </c>
      <c r="J458" t="s">
        <v>41</v>
      </c>
    </row>
    <row r="459" spans="1:11" x14ac:dyDescent="0.25">
      <c r="A459">
        <v>458</v>
      </c>
      <c r="B459" t="s">
        <v>1296</v>
      </c>
      <c r="C459" t="s">
        <v>640</v>
      </c>
      <c r="D459" t="s">
        <v>1297</v>
      </c>
      <c r="E459" t="s">
        <v>29</v>
      </c>
      <c r="F459">
        <v>16</v>
      </c>
      <c r="G459" t="s">
        <v>1298</v>
      </c>
      <c r="H459" t="s">
        <v>138</v>
      </c>
      <c r="I459" t="s">
        <v>308</v>
      </c>
      <c r="J459" t="s">
        <v>342</v>
      </c>
    </row>
    <row r="460" spans="1:11" x14ac:dyDescent="0.25">
      <c r="A460">
        <v>459</v>
      </c>
      <c r="B460" t="s">
        <v>1299</v>
      </c>
      <c r="C460" t="s">
        <v>467</v>
      </c>
      <c r="D460" t="s">
        <v>588</v>
      </c>
      <c r="E460" t="s">
        <v>77</v>
      </c>
      <c r="F460">
        <v>7</v>
      </c>
      <c r="G460" t="s">
        <v>1300</v>
      </c>
      <c r="H460" t="s">
        <v>23</v>
      </c>
      <c r="I460" t="s">
        <v>32</v>
      </c>
      <c r="J460" t="s">
        <v>134</v>
      </c>
      <c r="K460" t="s">
        <v>69</v>
      </c>
    </row>
    <row r="461" spans="1:11" x14ac:dyDescent="0.25">
      <c r="A461">
        <v>460</v>
      </c>
      <c r="B461" t="s">
        <v>1301</v>
      </c>
      <c r="C461" t="s">
        <v>1713</v>
      </c>
      <c r="D461" t="s">
        <v>1007</v>
      </c>
      <c r="E461" t="s">
        <v>77</v>
      </c>
      <c r="F461">
        <v>20</v>
      </c>
      <c r="G461" t="s">
        <v>23</v>
      </c>
      <c r="H461" t="s">
        <v>150</v>
      </c>
      <c r="I461" t="s">
        <v>176</v>
      </c>
      <c r="J461" t="s">
        <v>79</v>
      </c>
    </row>
    <row r="462" spans="1:11" x14ac:dyDescent="0.25">
      <c r="A462">
        <v>461</v>
      </c>
      <c r="B462" t="s">
        <v>1302</v>
      </c>
      <c r="C462" t="s">
        <v>379</v>
      </c>
      <c r="D462" t="s">
        <v>669</v>
      </c>
      <c r="E462" t="s">
        <v>97</v>
      </c>
      <c r="F462">
        <v>17</v>
      </c>
      <c r="G462" t="s">
        <v>1303</v>
      </c>
      <c r="H462" t="s">
        <v>180</v>
      </c>
      <c r="I462" t="s">
        <v>78</v>
      </c>
      <c r="J462" t="s">
        <v>79</v>
      </c>
      <c r="K462" t="s">
        <v>26</v>
      </c>
    </row>
    <row r="463" spans="1:11" x14ac:dyDescent="0.25">
      <c r="A463">
        <v>462</v>
      </c>
      <c r="B463" t="s">
        <v>1304</v>
      </c>
      <c r="C463" t="s">
        <v>368</v>
      </c>
      <c r="D463" t="s">
        <v>1305</v>
      </c>
      <c r="E463" t="s">
        <v>21</v>
      </c>
      <c r="F463">
        <v>9</v>
      </c>
      <c r="G463" t="s">
        <v>1306</v>
      </c>
      <c r="H463" t="s">
        <v>15</v>
      </c>
      <c r="I463" t="s">
        <v>50</v>
      </c>
      <c r="J463" t="s">
        <v>130</v>
      </c>
      <c r="K463" t="s">
        <v>26</v>
      </c>
    </row>
    <row r="464" spans="1:11" x14ac:dyDescent="0.25">
      <c r="A464">
        <v>463</v>
      </c>
      <c r="B464" t="s">
        <v>1307</v>
      </c>
      <c r="C464" t="s">
        <v>442</v>
      </c>
      <c r="D464" t="s">
        <v>1047</v>
      </c>
      <c r="E464" t="s">
        <v>13</v>
      </c>
      <c r="F464">
        <v>8</v>
      </c>
      <c r="G464" t="s">
        <v>1308</v>
      </c>
      <c r="H464" t="s">
        <v>327</v>
      </c>
      <c r="I464" t="s">
        <v>45</v>
      </c>
      <c r="J464" t="s">
        <v>17</v>
      </c>
      <c r="K464" t="s">
        <v>69</v>
      </c>
    </row>
    <row r="465" spans="1:11" x14ac:dyDescent="0.25">
      <c r="A465">
        <v>464</v>
      </c>
      <c r="B465" t="s">
        <v>1309</v>
      </c>
      <c r="C465" t="s">
        <v>593</v>
      </c>
      <c r="D465" t="s">
        <v>1310</v>
      </c>
      <c r="E465" t="s">
        <v>37</v>
      </c>
      <c r="F465">
        <v>8</v>
      </c>
      <c r="G465" t="s">
        <v>1311</v>
      </c>
      <c r="H465" t="s">
        <v>15</v>
      </c>
      <c r="I465" t="s">
        <v>279</v>
      </c>
      <c r="J465" t="s">
        <v>25</v>
      </c>
    </row>
    <row r="466" spans="1:11" x14ac:dyDescent="0.25">
      <c r="A466">
        <v>465</v>
      </c>
      <c r="B466" t="s">
        <v>1312</v>
      </c>
      <c r="C466" t="s">
        <v>4492</v>
      </c>
      <c r="D466" t="s">
        <v>1313</v>
      </c>
      <c r="E466" t="s">
        <v>37</v>
      </c>
      <c r="F466">
        <v>10</v>
      </c>
      <c r="G466" t="s">
        <v>1314</v>
      </c>
      <c r="H466" t="s">
        <v>55</v>
      </c>
      <c r="I466" t="s">
        <v>16</v>
      </c>
      <c r="J466" t="s">
        <v>186</v>
      </c>
      <c r="K466" t="s">
        <v>26</v>
      </c>
    </row>
    <row r="467" spans="1:11" x14ac:dyDescent="0.25">
      <c r="A467">
        <v>466</v>
      </c>
      <c r="B467" t="s">
        <v>1315</v>
      </c>
      <c r="C467" t="s">
        <v>1272</v>
      </c>
      <c r="D467" t="s">
        <v>1316</v>
      </c>
      <c r="E467" t="s">
        <v>107</v>
      </c>
      <c r="F467">
        <v>2</v>
      </c>
      <c r="G467" t="s">
        <v>1317</v>
      </c>
      <c r="H467" t="s">
        <v>39</v>
      </c>
      <c r="I467" t="s">
        <v>24</v>
      </c>
      <c r="J467" t="s">
        <v>342</v>
      </c>
    </row>
    <row r="468" spans="1:11" x14ac:dyDescent="0.25">
      <c r="A468">
        <v>467</v>
      </c>
      <c r="B468" t="s">
        <v>1318</v>
      </c>
      <c r="C468" t="s">
        <v>112</v>
      </c>
      <c r="D468" t="s">
        <v>1319</v>
      </c>
      <c r="E468" t="s">
        <v>29</v>
      </c>
      <c r="F468">
        <v>13</v>
      </c>
      <c r="G468" t="s">
        <v>1320</v>
      </c>
      <c r="H468" t="s">
        <v>118</v>
      </c>
      <c r="I468" t="s">
        <v>133</v>
      </c>
      <c r="J468" t="s">
        <v>130</v>
      </c>
      <c r="K468" t="s">
        <v>26</v>
      </c>
    </row>
    <row r="469" spans="1:11" x14ac:dyDescent="0.25">
      <c r="A469">
        <v>468</v>
      </c>
      <c r="B469" t="s">
        <v>1321</v>
      </c>
      <c r="C469" t="s">
        <v>2607</v>
      </c>
      <c r="D469" t="s">
        <v>1225</v>
      </c>
      <c r="E469" t="s">
        <v>48</v>
      </c>
      <c r="F469">
        <v>16</v>
      </c>
      <c r="G469" t="s">
        <v>1322</v>
      </c>
      <c r="H469" t="s">
        <v>180</v>
      </c>
      <c r="I469" t="s">
        <v>308</v>
      </c>
      <c r="J469" t="s">
        <v>130</v>
      </c>
      <c r="K469" t="s">
        <v>34</v>
      </c>
    </row>
    <row r="470" spans="1:11" x14ac:dyDescent="0.25">
      <c r="A470">
        <v>469</v>
      </c>
      <c r="B470" t="s">
        <v>1323</v>
      </c>
      <c r="C470" t="s">
        <v>324</v>
      </c>
      <c r="D470" t="s">
        <v>1324</v>
      </c>
      <c r="E470" t="s">
        <v>29</v>
      </c>
      <c r="F470">
        <v>7</v>
      </c>
      <c r="G470" t="s">
        <v>1325</v>
      </c>
      <c r="I470" t="s">
        <v>56</v>
      </c>
      <c r="J470" t="s">
        <v>89</v>
      </c>
      <c r="K470" t="s">
        <v>18</v>
      </c>
    </row>
    <row r="471" spans="1:11" x14ac:dyDescent="0.25">
      <c r="A471">
        <v>470</v>
      </c>
      <c r="B471" t="s">
        <v>1326</v>
      </c>
      <c r="C471" t="s">
        <v>1272</v>
      </c>
      <c r="D471" t="s">
        <v>183</v>
      </c>
      <c r="E471" t="s">
        <v>21</v>
      </c>
      <c r="F471">
        <v>6</v>
      </c>
      <c r="G471" t="s">
        <v>1327</v>
      </c>
      <c r="H471" t="s">
        <v>138</v>
      </c>
      <c r="I471" t="s">
        <v>192</v>
      </c>
      <c r="J471" t="s">
        <v>342</v>
      </c>
      <c r="K471" t="s">
        <v>69</v>
      </c>
    </row>
    <row r="472" spans="1:11" x14ac:dyDescent="0.25">
      <c r="A472">
        <v>471</v>
      </c>
      <c r="B472" t="s">
        <v>612</v>
      </c>
      <c r="C472" t="s">
        <v>4486</v>
      </c>
      <c r="D472" t="s">
        <v>1328</v>
      </c>
      <c r="E472" t="s">
        <v>97</v>
      </c>
      <c r="F472">
        <v>20</v>
      </c>
      <c r="G472" t="s">
        <v>1329</v>
      </c>
      <c r="H472" t="s">
        <v>150</v>
      </c>
      <c r="I472" t="s">
        <v>16</v>
      </c>
      <c r="J472" t="s">
        <v>89</v>
      </c>
      <c r="K472" t="s">
        <v>26</v>
      </c>
    </row>
    <row r="473" spans="1:11" x14ac:dyDescent="0.25">
      <c r="A473">
        <v>472</v>
      </c>
      <c r="B473" t="s">
        <v>1330</v>
      </c>
      <c r="C473" t="s">
        <v>1074</v>
      </c>
      <c r="D473" t="s">
        <v>1331</v>
      </c>
      <c r="E473" t="s">
        <v>107</v>
      </c>
      <c r="F473">
        <v>23</v>
      </c>
      <c r="G473" t="s">
        <v>1332</v>
      </c>
      <c r="H473" t="s">
        <v>23</v>
      </c>
      <c r="I473" t="s">
        <v>45</v>
      </c>
      <c r="J473" t="s">
        <v>134</v>
      </c>
      <c r="K473" t="s">
        <v>69</v>
      </c>
    </row>
    <row r="474" spans="1:11" x14ac:dyDescent="0.25">
      <c r="A474">
        <v>473</v>
      </c>
      <c r="B474" t="s">
        <v>1333</v>
      </c>
      <c r="C474" t="s">
        <v>4474</v>
      </c>
      <c r="D474" t="s">
        <v>208</v>
      </c>
      <c r="E474" t="s">
        <v>48</v>
      </c>
      <c r="F474">
        <v>22</v>
      </c>
      <c r="G474" t="s">
        <v>1334</v>
      </c>
      <c r="H474" t="s">
        <v>31</v>
      </c>
      <c r="I474" t="s">
        <v>74</v>
      </c>
      <c r="J474" t="s">
        <v>41</v>
      </c>
      <c r="K474" t="s">
        <v>26</v>
      </c>
    </row>
    <row r="475" spans="1:11" x14ac:dyDescent="0.25">
      <c r="A475">
        <v>474</v>
      </c>
      <c r="B475" t="s">
        <v>161</v>
      </c>
      <c r="C475" t="s">
        <v>845</v>
      </c>
      <c r="D475" t="s">
        <v>1335</v>
      </c>
      <c r="E475" t="s">
        <v>48</v>
      </c>
      <c r="F475">
        <v>23</v>
      </c>
      <c r="G475" t="s">
        <v>1336</v>
      </c>
      <c r="H475" t="s">
        <v>327</v>
      </c>
      <c r="I475" t="s">
        <v>40</v>
      </c>
      <c r="J475" t="s">
        <v>342</v>
      </c>
      <c r="K475" t="s">
        <v>26</v>
      </c>
    </row>
    <row r="476" spans="1:11" x14ac:dyDescent="0.25">
      <c r="A476">
        <v>475</v>
      </c>
      <c r="B476" t="s">
        <v>1337</v>
      </c>
      <c r="C476" t="s">
        <v>802</v>
      </c>
      <c r="D476" t="s">
        <v>1338</v>
      </c>
      <c r="E476" t="s">
        <v>77</v>
      </c>
      <c r="F476">
        <v>6</v>
      </c>
      <c r="G476" t="s">
        <v>1339</v>
      </c>
      <c r="H476" t="s">
        <v>150</v>
      </c>
      <c r="I476" t="s">
        <v>16</v>
      </c>
      <c r="J476" t="s">
        <v>89</v>
      </c>
    </row>
    <row r="477" spans="1:11" x14ac:dyDescent="0.25">
      <c r="A477">
        <v>476</v>
      </c>
      <c r="B477" t="s">
        <v>1340</v>
      </c>
      <c r="C477" t="s">
        <v>626</v>
      </c>
      <c r="D477" t="s">
        <v>256</v>
      </c>
      <c r="E477" t="s">
        <v>77</v>
      </c>
      <c r="F477">
        <v>7</v>
      </c>
      <c r="G477" t="s">
        <v>1341</v>
      </c>
      <c r="H477" t="s">
        <v>39</v>
      </c>
      <c r="I477" t="s">
        <v>358</v>
      </c>
      <c r="J477" t="s">
        <v>134</v>
      </c>
      <c r="K477" t="s">
        <v>69</v>
      </c>
    </row>
    <row r="478" spans="1:11" x14ac:dyDescent="0.25">
      <c r="A478">
        <v>477</v>
      </c>
      <c r="B478" t="s">
        <v>11</v>
      </c>
      <c r="C478" t="s">
        <v>1434</v>
      </c>
      <c r="D478" t="s">
        <v>1166</v>
      </c>
      <c r="E478" t="s">
        <v>13</v>
      </c>
      <c r="F478">
        <v>13</v>
      </c>
      <c r="G478" t="s">
        <v>1342</v>
      </c>
      <c r="H478" t="s">
        <v>118</v>
      </c>
      <c r="I478" t="s">
        <v>176</v>
      </c>
      <c r="J478" t="s">
        <v>83</v>
      </c>
      <c r="K478" t="s">
        <v>18</v>
      </c>
    </row>
    <row r="479" spans="1:11" x14ac:dyDescent="0.25">
      <c r="A479">
        <v>478</v>
      </c>
      <c r="B479" t="s">
        <v>1343</v>
      </c>
      <c r="C479" t="s">
        <v>1272</v>
      </c>
      <c r="D479" t="s">
        <v>1173</v>
      </c>
      <c r="E479" t="s">
        <v>13</v>
      </c>
      <c r="F479">
        <v>18</v>
      </c>
      <c r="G479" t="s">
        <v>1344</v>
      </c>
      <c r="H479" t="s">
        <v>55</v>
      </c>
      <c r="I479" t="s">
        <v>358</v>
      </c>
      <c r="J479" t="s">
        <v>130</v>
      </c>
      <c r="K479" t="s">
        <v>26</v>
      </c>
    </row>
    <row r="480" spans="1:11" x14ac:dyDescent="0.25">
      <c r="A480">
        <v>479</v>
      </c>
      <c r="B480" t="s">
        <v>151</v>
      </c>
      <c r="C480" t="s">
        <v>414</v>
      </c>
      <c r="D480" t="s">
        <v>808</v>
      </c>
      <c r="E480" t="s">
        <v>29</v>
      </c>
      <c r="F480">
        <v>3</v>
      </c>
      <c r="G480" t="s">
        <v>23</v>
      </c>
      <c r="H480" t="s">
        <v>327</v>
      </c>
      <c r="I480" t="s">
        <v>279</v>
      </c>
      <c r="J480" t="s">
        <v>51</v>
      </c>
      <c r="K480" t="s">
        <v>26</v>
      </c>
    </row>
    <row r="481" spans="1:11" x14ac:dyDescent="0.25">
      <c r="A481">
        <v>480</v>
      </c>
      <c r="B481" t="s">
        <v>891</v>
      </c>
      <c r="C481" t="s">
        <v>520</v>
      </c>
      <c r="D481" t="s">
        <v>789</v>
      </c>
      <c r="E481" t="s">
        <v>21</v>
      </c>
      <c r="F481">
        <v>3</v>
      </c>
      <c r="G481" t="s">
        <v>1345</v>
      </c>
      <c r="H481" t="s">
        <v>73</v>
      </c>
      <c r="I481" t="s">
        <v>50</v>
      </c>
      <c r="J481" t="s">
        <v>79</v>
      </c>
    </row>
    <row r="482" spans="1:11" x14ac:dyDescent="0.25">
      <c r="A482">
        <v>481</v>
      </c>
      <c r="B482" t="s">
        <v>166</v>
      </c>
      <c r="C482" t="s">
        <v>4493</v>
      </c>
      <c r="D482" t="s">
        <v>1346</v>
      </c>
      <c r="E482" t="s">
        <v>29</v>
      </c>
      <c r="F482">
        <v>11</v>
      </c>
      <c r="G482" t="s">
        <v>1347</v>
      </c>
      <c r="H482" t="s">
        <v>73</v>
      </c>
      <c r="I482" t="s">
        <v>56</v>
      </c>
      <c r="J482" t="s">
        <v>83</v>
      </c>
    </row>
    <row r="483" spans="1:11" x14ac:dyDescent="0.25">
      <c r="A483">
        <v>482</v>
      </c>
      <c r="B483" t="s">
        <v>1348</v>
      </c>
      <c r="C483" t="s">
        <v>321</v>
      </c>
      <c r="D483" t="s">
        <v>395</v>
      </c>
      <c r="E483" t="s">
        <v>21</v>
      </c>
      <c r="F483">
        <v>16</v>
      </c>
      <c r="G483" t="s">
        <v>1349</v>
      </c>
      <c r="H483" t="s">
        <v>15</v>
      </c>
      <c r="I483" t="s">
        <v>45</v>
      </c>
      <c r="J483" t="s">
        <v>51</v>
      </c>
      <c r="K483" t="s">
        <v>34</v>
      </c>
    </row>
    <row r="484" spans="1:11" x14ac:dyDescent="0.25">
      <c r="A484">
        <v>483</v>
      </c>
      <c r="B484" t="s">
        <v>1350</v>
      </c>
      <c r="C484" t="s">
        <v>1975</v>
      </c>
      <c r="D484" t="s">
        <v>1351</v>
      </c>
      <c r="E484" t="s">
        <v>48</v>
      </c>
      <c r="F484">
        <v>17</v>
      </c>
      <c r="G484" t="s">
        <v>1352</v>
      </c>
      <c r="H484" t="s">
        <v>327</v>
      </c>
      <c r="I484" t="s">
        <v>358</v>
      </c>
      <c r="J484" t="s">
        <v>83</v>
      </c>
      <c r="K484" t="s">
        <v>69</v>
      </c>
    </row>
    <row r="485" spans="1:11" x14ac:dyDescent="0.25">
      <c r="A485">
        <v>484</v>
      </c>
      <c r="B485" t="s">
        <v>1353</v>
      </c>
      <c r="C485" t="s">
        <v>1586</v>
      </c>
      <c r="D485" t="s">
        <v>1354</v>
      </c>
      <c r="E485" t="s">
        <v>77</v>
      </c>
      <c r="F485">
        <v>0</v>
      </c>
      <c r="G485" t="s">
        <v>1355</v>
      </c>
      <c r="I485" t="s">
        <v>100</v>
      </c>
      <c r="J485" t="s">
        <v>110</v>
      </c>
    </row>
    <row r="486" spans="1:11" x14ac:dyDescent="0.25">
      <c r="A486">
        <v>485</v>
      </c>
      <c r="B486" t="s">
        <v>1356</v>
      </c>
      <c r="C486" t="s">
        <v>1370</v>
      </c>
      <c r="D486" t="s">
        <v>1110</v>
      </c>
      <c r="E486" t="s">
        <v>97</v>
      </c>
      <c r="F486">
        <v>25</v>
      </c>
      <c r="G486" t="s">
        <v>1357</v>
      </c>
      <c r="H486" t="s">
        <v>118</v>
      </c>
      <c r="I486" t="s">
        <v>528</v>
      </c>
      <c r="J486" t="s">
        <v>342</v>
      </c>
      <c r="K486" t="s">
        <v>18</v>
      </c>
    </row>
    <row r="487" spans="1:11" x14ac:dyDescent="0.25">
      <c r="A487">
        <v>486</v>
      </c>
      <c r="B487" t="s">
        <v>1358</v>
      </c>
      <c r="C487" t="s">
        <v>211</v>
      </c>
      <c r="D487" t="s">
        <v>1360</v>
      </c>
      <c r="E487" t="s">
        <v>37</v>
      </c>
      <c r="F487">
        <v>23</v>
      </c>
      <c r="G487" t="s">
        <v>1361</v>
      </c>
      <c r="H487" t="s">
        <v>118</v>
      </c>
      <c r="I487" t="s">
        <v>78</v>
      </c>
      <c r="J487" t="s">
        <v>342</v>
      </c>
      <c r="K487" t="s">
        <v>18</v>
      </c>
    </row>
    <row r="488" spans="1:11" x14ac:dyDescent="0.25">
      <c r="A488">
        <v>487</v>
      </c>
      <c r="B488" t="s">
        <v>1362</v>
      </c>
      <c r="C488" t="s">
        <v>2126</v>
      </c>
      <c r="D488" t="s">
        <v>461</v>
      </c>
      <c r="E488" t="s">
        <v>37</v>
      </c>
      <c r="F488">
        <v>20</v>
      </c>
      <c r="G488" t="s">
        <v>1363</v>
      </c>
      <c r="H488" t="s">
        <v>109</v>
      </c>
      <c r="I488" t="s">
        <v>358</v>
      </c>
      <c r="J488" t="s">
        <v>33</v>
      </c>
    </row>
    <row r="489" spans="1:11" x14ac:dyDescent="0.25">
      <c r="A489">
        <v>488</v>
      </c>
      <c r="B489" t="s">
        <v>1364</v>
      </c>
      <c r="C489" t="s">
        <v>4455</v>
      </c>
      <c r="D489" t="s">
        <v>572</v>
      </c>
      <c r="E489" t="s">
        <v>37</v>
      </c>
      <c r="F489">
        <v>21</v>
      </c>
      <c r="G489" t="s">
        <v>1365</v>
      </c>
      <c r="H489" t="s">
        <v>150</v>
      </c>
      <c r="I489" t="s">
        <v>45</v>
      </c>
      <c r="J489" t="s">
        <v>62</v>
      </c>
      <c r="K489" t="s">
        <v>34</v>
      </c>
    </row>
    <row r="490" spans="1:11" x14ac:dyDescent="0.25">
      <c r="A490">
        <v>489</v>
      </c>
      <c r="B490" t="s">
        <v>1337</v>
      </c>
      <c r="C490" t="s">
        <v>640</v>
      </c>
      <c r="D490" t="s">
        <v>1110</v>
      </c>
      <c r="E490" t="s">
        <v>77</v>
      </c>
      <c r="F490">
        <v>19</v>
      </c>
      <c r="G490" t="s">
        <v>23</v>
      </c>
      <c r="H490" t="s">
        <v>327</v>
      </c>
      <c r="I490" t="s">
        <v>45</v>
      </c>
      <c r="J490" t="s">
        <v>25</v>
      </c>
      <c r="K490" t="s">
        <v>34</v>
      </c>
    </row>
    <row r="491" spans="1:11" x14ac:dyDescent="0.25">
      <c r="A491">
        <v>490</v>
      </c>
      <c r="B491" t="s">
        <v>1366</v>
      </c>
      <c r="C491" t="s">
        <v>4493</v>
      </c>
      <c r="D491" t="s">
        <v>1219</v>
      </c>
      <c r="E491" t="s">
        <v>21</v>
      </c>
      <c r="F491">
        <v>18</v>
      </c>
      <c r="G491" t="s">
        <v>1367</v>
      </c>
      <c r="H491" t="s">
        <v>31</v>
      </c>
      <c r="I491" t="s">
        <v>119</v>
      </c>
      <c r="J491" t="s">
        <v>79</v>
      </c>
    </row>
    <row r="492" spans="1:11" x14ac:dyDescent="0.25">
      <c r="A492">
        <v>491</v>
      </c>
      <c r="B492" t="s">
        <v>760</v>
      </c>
      <c r="C492" t="s">
        <v>58</v>
      </c>
      <c r="D492" t="s">
        <v>934</v>
      </c>
      <c r="E492" t="s">
        <v>37</v>
      </c>
      <c r="F492">
        <v>11</v>
      </c>
      <c r="G492" t="s">
        <v>1368</v>
      </c>
      <c r="H492" t="s">
        <v>99</v>
      </c>
      <c r="I492" t="s">
        <v>279</v>
      </c>
      <c r="J492" t="s">
        <v>41</v>
      </c>
    </row>
    <row r="493" spans="1:11" x14ac:dyDescent="0.25">
      <c r="A493">
        <v>492</v>
      </c>
      <c r="B493" t="s">
        <v>1369</v>
      </c>
      <c r="C493" t="s">
        <v>457</v>
      </c>
      <c r="D493" t="s">
        <v>1371</v>
      </c>
      <c r="E493" t="s">
        <v>13</v>
      </c>
      <c r="F493">
        <v>10</v>
      </c>
      <c r="G493" t="s">
        <v>1372</v>
      </c>
      <c r="H493" t="s">
        <v>55</v>
      </c>
      <c r="I493" t="s">
        <v>40</v>
      </c>
      <c r="J493" t="s">
        <v>62</v>
      </c>
      <c r="K493" t="s">
        <v>18</v>
      </c>
    </row>
    <row r="494" spans="1:11" x14ac:dyDescent="0.25">
      <c r="A494">
        <v>493</v>
      </c>
      <c r="B494" t="s">
        <v>1373</v>
      </c>
      <c r="C494" t="s">
        <v>344</v>
      </c>
      <c r="D494" t="s">
        <v>641</v>
      </c>
      <c r="E494" t="s">
        <v>29</v>
      </c>
      <c r="F494">
        <v>17</v>
      </c>
      <c r="G494" t="s">
        <v>1374</v>
      </c>
      <c r="H494" t="s">
        <v>31</v>
      </c>
      <c r="I494" t="s">
        <v>56</v>
      </c>
      <c r="J494" t="s">
        <v>89</v>
      </c>
    </row>
    <row r="495" spans="1:11" x14ac:dyDescent="0.25">
      <c r="A495">
        <v>494</v>
      </c>
      <c r="B495" t="s">
        <v>1375</v>
      </c>
      <c r="C495" t="s">
        <v>91</v>
      </c>
      <c r="D495" t="s">
        <v>1377</v>
      </c>
      <c r="E495" t="s">
        <v>48</v>
      </c>
      <c r="F495">
        <v>25</v>
      </c>
      <c r="G495" t="s">
        <v>1378</v>
      </c>
      <c r="I495" t="s">
        <v>119</v>
      </c>
      <c r="J495" t="s">
        <v>89</v>
      </c>
      <c r="K495" t="s">
        <v>34</v>
      </c>
    </row>
    <row r="496" spans="1:11" x14ac:dyDescent="0.25">
      <c r="A496">
        <v>495</v>
      </c>
      <c r="B496" t="s">
        <v>1091</v>
      </c>
      <c r="C496" t="s">
        <v>4467</v>
      </c>
      <c r="D496" t="s">
        <v>1379</v>
      </c>
      <c r="E496" t="s">
        <v>107</v>
      </c>
      <c r="F496">
        <v>6</v>
      </c>
      <c r="G496" t="s">
        <v>1380</v>
      </c>
      <c r="H496" t="s">
        <v>15</v>
      </c>
      <c r="I496" t="s">
        <v>528</v>
      </c>
      <c r="J496" t="s">
        <v>186</v>
      </c>
      <c r="K496" t="s">
        <v>26</v>
      </c>
    </row>
    <row r="497" spans="1:11" x14ac:dyDescent="0.25">
      <c r="A497">
        <v>496</v>
      </c>
      <c r="B497" t="s">
        <v>1381</v>
      </c>
      <c r="C497" t="s">
        <v>2607</v>
      </c>
      <c r="D497" t="s">
        <v>1383</v>
      </c>
      <c r="E497" t="s">
        <v>97</v>
      </c>
      <c r="F497">
        <v>22</v>
      </c>
      <c r="G497" t="s">
        <v>1384</v>
      </c>
      <c r="H497" t="s">
        <v>73</v>
      </c>
      <c r="I497" t="s">
        <v>119</v>
      </c>
      <c r="J497" t="s">
        <v>134</v>
      </c>
    </row>
    <row r="498" spans="1:11" x14ac:dyDescent="0.25">
      <c r="A498">
        <v>497</v>
      </c>
      <c r="B498" t="s">
        <v>1088</v>
      </c>
      <c r="C498" t="s">
        <v>3583</v>
      </c>
      <c r="D498" t="s">
        <v>264</v>
      </c>
      <c r="E498" t="s">
        <v>21</v>
      </c>
      <c r="F498">
        <v>3</v>
      </c>
      <c r="G498" t="s">
        <v>1385</v>
      </c>
      <c r="H498" t="s">
        <v>15</v>
      </c>
      <c r="I498" t="s">
        <v>78</v>
      </c>
      <c r="J498" t="s">
        <v>25</v>
      </c>
      <c r="K498" t="s">
        <v>69</v>
      </c>
    </row>
    <row r="499" spans="1:11" x14ac:dyDescent="0.25">
      <c r="A499">
        <v>498</v>
      </c>
      <c r="B499" t="s">
        <v>1386</v>
      </c>
      <c r="C499" t="s">
        <v>4473</v>
      </c>
      <c r="D499" t="s">
        <v>1387</v>
      </c>
      <c r="E499" t="s">
        <v>29</v>
      </c>
      <c r="F499">
        <v>19</v>
      </c>
      <c r="G499" t="s">
        <v>1388</v>
      </c>
      <c r="H499" t="s">
        <v>138</v>
      </c>
      <c r="I499" t="s">
        <v>74</v>
      </c>
      <c r="J499" t="s">
        <v>342</v>
      </c>
    </row>
    <row r="500" spans="1:11" x14ac:dyDescent="0.25">
      <c r="A500">
        <v>499</v>
      </c>
      <c r="B500" t="s">
        <v>1389</v>
      </c>
      <c r="C500" t="s">
        <v>127</v>
      </c>
      <c r="D500" t="s">
        <v>532</v>
      </c>
      <c r="E500" t="s">
        <v>97</v>
      </c>
      <c r="F500">
        <v>20</v>
      </c>
      <c r="G500" t="s">
        <v>23</v>
      </c>
      <c r="H500" t="s">
        <v>73</v>
      </c>
      <c r="I500" t="s">
        <v>279</v>
      </c>
      <c r="J500" t="s">
        <v>51</v>
      </c>
      <c r="K500" t="s">
        <v>69</v>
      </c>
    </row>
    <row r="501" spans="1:11" x14ac:dyDescent="0.25">
      <c r="A501">
        <v>500</v>
      </c>
      <c r="B501" t="s">
        <v>1390</v>
      </c>
      <c r="C501" t="s">
        <v>4471</v>
      </c>
      <c r="D501" t="s">
        <v>1391</v>
      </c>
      <c r="E501" t="s">
        <v>29</v>
      </c>
      <c r="F501">
        <v>16</v>
      </c>
      <c r="G501" t="s">
        <v>1392</v>
      </c>
      <c r="H501" t="s">
        <v>39</v>
      </c>
      <c r="I501" t="s">
        <v>67</v>
      </c>
      <c r="J501" t="s">
        <v>25</v>
      </c>
    </row>
    <row r="502" spans="1:11" x14ac:dyDescent="0.25">
      <c r="A502">
        <v>501</v>
      </c>
      <c r="B502" t="s">
        <v>1393</v>
      </c>
      <c r="C502" t="s">
        <v>1216</v>
      </c>
      <c r="D502" t="s">
        <v>1219</v>
      </c>
      <c r="E502" t="s">
        <v>48</v>
      </c>
      <c r="F502">
        <v>10</v>
      </c>
      <c r="G502" t="s">
        <v>1394</v>
      </c>
      <c r="I502" t="s">
        <v>74</v>
      </c>
      <c r="J502" t="s">
        <v>134</v>
      </c>
      <c r="K502" t="s">
        <v>34</v>
      </c>
    </row>
    <row r="503" spans="1:11" x14ac:dyDescent="0.25">
      <c r="A503">
        <v>502</v>
      </c>
      <c r="B503" t="s">
        <v>1395</v>
      </c>
      <c r="C503" t="s">
        <v>477</v>
      </c>
      <c r="D503" t="s">
        <v>1396</v>
      </c>
      <c r="E503" t="s">
        <v>48</v>
      </c>
      <c r="F503">
        <v>10</v>
      </c>
      <c r="G503" t="s">
        <v>1397</v>
      </c>
      <c r="I503" t="s">
        <v>119</v>
      </c>
      <c r="J503" t="s">
        <v>89</v>
      </c>
    </row>
    <row r="504" spans="1:11" x14ac:dyDescent="0.25">
      <c r="A504">
        <v>503</v>
      </c>
      <c r="B504" t="s">
        <v>1398</v>
      </c>
      <c r="C504" t="s">
        <v>1074</v>
      </c>
      <c r="D504" t="s">
        <v>1399</v>
      </c>
      <c r="E504" t="s">
        <v>13</v>
      </c>
      <c r="F504">
        <v>14</v>
      </c>
      <c r="G504" t="s">
        <v>1400</v>
      </c>
      <c r="H504" t="s">
        <v>31</v>
      </c>
      <c r="I504" t="s">
        <v>119</v>
      </c>
      <c r="J504" t="s">
        <v>51</v>
      </c>
      <c r="K504" t="s">
        <v>18</v>
      </c>
    </row>
    <row r="505" spans="1:11" x14ac:dyDescent="0.25">
      <c r="A505">
        <v>504</v>
      </c>
      <c r="B505" t="s">
        <v>1401</v>
      </c>
      <c r="C505" t="s">
        <v>194</v>
      </c>
      <c r="D505" t="s">
        <v>71</v>
      </c>
      <c r="E505" t="s">
        <v>48</v>
      </c>
      <c r="F505">
        <v>17</v>
      </c>
      <c r="G505" t="s">
        <v>1402</v>
      </c>
      <c r="H505" t="s">
        <v>109</v>
      </c>
      <c r="I505" t="s">
        <v>192</v>
      </c>
      <c r="J505" t="s">
        <v>186</v>
      </c>
    </row>
    <row r="506" spans="1:11" x14ac:dyDescent="0.25">
      <c r="A506">
        <v>505</v>
      </c>
      <c r="B506" t="s">
        <v>612</v>
      </c>
      <c r="C506" t="s">
        <v>4490</v>
      </c>
      <c r="D506" t="s">
        <v>170</v>
      </c>
      <c r="E506" t="s">
        <v>37</v>
      </c>
      <c r="F506">
        <v>24</v>
      </c>
      <c r="G506" t="s">
        <v>1403</v>
      </c>
      <c r="H506" t="s">
        <v>55</v>
      </c>
      <c r="I506" t="s">
        <v>308</v>
      </c>
      <c r="J506" t="s">
        <v>134</v>
      </c>
    </row>
    <row r="507" spans="1:11" x14ac:dyDescent="0.25">
      <c r="A507">
        <v>506</v>
      </c>
      <c r="B507" t="s">
        <v>1404</v>
      </c>
      <c r="C507" t="s">
        <v>430</v>
      </c>
      <c r="D507" t="s">
        <v>1405</v>
      </c>
      <c r="E507" t="s">
        <v>97</v>
      </c>
      <c r="F507">
        <v>6</v>
      </c>
      <c r="G507" t="s">
        <v>1406</v>
      </c>
      <c r="H507" t="s">
        <v>99</v>
      </c>
      <c r="I507" t="s">
        <v>528</v>
      </c>
      <c r="J507" t="s">
        <v>342</v>
      </c>
      <c r="K507" t="s">
        <v>69</v>
      </c>
    </row>
    <row r="508" spans="1:11" x14ac:dyDescent="0.25">
      <c r="A508">
        <v>507</v>
      </c>
      <c r="B508" t="s">
        <v>1407</v>
      </c>
      <c r="C508" t="s">
        <v>1169</v>
      </c>
      <c r="D508" t="s">
        <v>1268</v>
      </c>
      <c r="E508" t="s">
        <v>29</v>
      </c>
      <c r="F508">
        <v>4</v>
      </c>
      <c r="G508" t="s">
        <v>1408</v>
      </c>
      <c r="H508" t="s">
        <v>66</v>
      </c>
      <c r="I508" t="s">
        <v>24</v>
      </c>
      <c r="J508" t="s">
        <v>25</v>
      </c>
    </row>
    <row r="509" spans="1:11" x14ac:dyDescent="0.25">
      <c r="A509">
        <v>508</v>
      </c>
      <c r="B509" t="s">
        <v>1409</v>
      </c>
      <c r="C509" t="s">
        <v>4454</v>
      </c>
      <c r="D509" t="s">
        <v>1410</v>
      </c>
      <c r="E509" t="s">
        <v>48</v>
      </c>
      <c r="F509">
        <v>24</v>
      </c>
      <c r="G509" t="s">
        <v>1411</v>
      </c>
      <c r="H509" t="s">
        <v>118</v>
      </c>
      <c r="I509" t="s">
        <v>88</v>
      </c>
      <c r="J509" t="s">
        <v>89</v>
      </c>
    </row>
    <row r="510" spans="1:11" x14ac:dyDescent="0.25">
      <c r="A510">
        <v>509</v>
      </c>
      <c r="B510" t="s">
        <v>1412</v>
      </c>
      <c r="C510" t="s">
        <v>477</v>
      </c>
      <c r="D510" t="s">
        <v>623</v>
      </c>
      <c r="E510" t="s">
        <v>37</v>
      </c>
      <c r="F510">
        <v>16</v>
      </c>
      <c r="G510" t="s">
        <v>23</v>
      </c>
      <c r="H510" t="s">
        <v>118</v>
      </c>
      <c r="I510" t="s">
        <v>133</v>
      </c>
      <c r="J510" t="s">
        <v>89</v>
      </c>
      <c r="K510" t="s">
        <v>34</v>
      </c>
    </row>
    <row r="511" spans="1:11" x14ac:dyDescent="0.25">
      <c r="A511">
        <v>510</v>
      </c>
      <c r="B511" t="s">
        <v>1333</v>
      </c>
      <c r="C511" t="s">
        <v>324</v>
      </c>
      <c r="D511" t="s">
        <v>689</v>
      </c>
      <c r="E511" t="s">
        <v>77</v>
      </c>
      <c r="F511">
        <v>7</v>
      </c>
      <c r="G511" t="s">
        <v>1413</v>
      </c>
      <c r="H511" t="s">
        <v>150</v>
      </c>
      <c r="I511" t="s">
        <v>74</v>
      </c>
      <c r="J511" t="s">
        <v>134</v>
      </c>
    </row>
    <row r="512" spans="1:11" x14ac:dyDescent="0.25">
      <c r="A512">
        <v>511</v>
      </c>
      <c r="B512" t="s">
        <v>1414</v>
      </c>
      <c r="C512" t="s">
        <v>259</v>
      </c>
      <c r="D512" t="s">
        <v>752</v>
      </c>
      <c r="E512" t="s">
        <v>37</v>
      </c>
      <c r="F512">
        <v>24</v>
      </c>
      <c r="G512" t="s">
        <v>1415</v>
      </c>
      <c r="H512" t="s">
        <v>73</v>
      </c>
      <c r="I512" t="s">
        <v>154</v>
      </c>
      <c r="J512" t="s">
        <v>62</v>
      </c>
    </row>
    <row r="513" spans="1:11" x14ac:dyDescent="0.25">
      <c r="A513">
        <v>512</v>
      </c>
      <c r="B513" t="s">
        <v>1141</v>
      </c>
      <c r="C513" t="s">
        <v>4481</v>
      </c>
      <c r="D513" t="s">
        <v>1416</v>
      </c>
      <c r="E513" t="s">
        <v>21</v>
      </c>
      <c r="F513">
        <v>22</v>
      </c>
      <c r="G513" t="s">
        <v>1417</v>
      </c>
      <c r="H513" t="s">
        <v>39</v>
      </c>
      <c r="I513" t="s">
        <v>45</v>
      </c>
      <c r="J513" t="s">
        <v>68</v>
      </c>
    </row>
    <row r="514" spans="1:11" x14ac:dyDescent="0.25">
      <c r="A514">
        <v>513</v>
      </c>
      <c r="B514" t="s">
        <v>1418</v>
      </c>
      <c r="C514" t="s">
        <v>259</v>
      </c>
      <c r="D514" t="s">
        <v>1310</v>
      </c>
      <c r="E514" t="s">
        <v>13</v>
      </c>
      <c r="F514">
        <v>24</v>
      </c>
      <c r="G514" t="s">
        <v>1419</v>
      </c>
      <c r="H514" t="s">
        <v>327</v>
      </c>
      <c r="I514" t="s">
        <v>88</v>
      </c>
      <c r="J514" t="s">
        <v>89</v>
      </c>
      <c r="K514" t="s">
        <v>34</v>
      </c>
    </row>
    <row r="515" spans="1:11" x14ac:dyDescent="0.25">
      <c r="A515">
        <v>514</v>
      </c>
      <c r="B515" t="s">
        <v>1420</v>
      </c>
      <c r="C515" t="s">
        <v>1612</v>
      </c>
      <c r="D515" t="s">
        <v>1421</v>
      </c>
      <c r="E515" t="s">
        <v>77</v>
      </c>
      <c r="F515">
        <v>18</v>
      </c>
      <c r="G515" t="s">
        <v>1422</v>
      </c>
      <c r="H515" t="s">
        <v>66</v>
      </c>
      <c r="I515" t="s">
        <v>308</v>
      </c>
      <c r="J515" t="s">
        <v>134</v>
      </c>
      <c r="K515" t="s">
        <v>26</v>
      </c>
    </row>
    <row r="516" spans="1:11" x14ac:dyDescent="0.25">
      <c r="A516">
        <v>515</v>
      </c>
      <c r="B516" t="s">
        <v>1423</v>
      </c>
      <c r="C516" t="s">
        <v>2607</v>
      </c>
      <c r="D516" t="s">
        <v>1305</v>
      </c>
      <c r="E516" t="s">
        <v>29</v>
      </c>
      <c r="F516">
        <v>2</v>
      </c>
      <c r="G516" t="s">
        <v>1424</v>
      </c>
      <c r="H516" t="s">
        <v>327</v>
      </c>
      <c r="I516" t="s">
        <v>308</v>
      </c>
      <c r="J516" t="s">
        <v>342</v>
      </c>
      <c r="K516" t="s">
        <v>18</v>
      </c>
    </row>
    <row r="517" spans="1:11" x14ac:dyDescent="0.25">
      <c r="A517">
        <v>516</v>
      </c>
      <c r="B517" t="s">
        <v>1425</v>
      </c>
      <c r="C517" t="s">
        <v>593</v>
      </c>
      <c r="D517" t="s">
        <v>1075</v>
      </c>
      <c r="E517" t="s">
        <v>48</v>
      </c>
      <c r="F517">
        <v>2</v>
      </c>
      <c r="G517" t="s">
        <v>1426</v>
      </c>
      <c r="H517" t="s">
        <v>99</v>
      </c>
      <c r="I517" t="s">
        <v>154</v>
      </c>
      <c r="J517" t="s">
        <v>110</v>
      </c>
    </row>
    <row r="518" spans="1:11" x14ac:dyDescent="0.25">
      <c r="A518">
        <v>517</v>
      </c>
      <c r="B518" t="s">
        <v>1427</v>
      </c>
      <c r="C518" t="s">
        <v>1434</v>
      </c>
      <c r="D518" t="s">
        <v>1428</v>
      </c>
      <c r="E518" t="s">
        <v>21</v>
      </c>
      <c r="F518">
        <v>21</v>
      </c>
      <c r="G518" t="s">
        <v>1429</v>
      </c>
      <c r="H518" t="s">
        <v>39</v>
      </c>
      <c r="I518" t="s">
        <v>308</v>
      </c>
      <c r="J518" t="s">
        <v>186</v>
      </c>
      <c r="K518" t="s">
        <v>34</v>
      </c>
    </row>
    <row r="519" spans="1:11" x14ac:dyDescent="0.25">
      <c r="A519">
        <v>518</v>
      </c>
      <c r="B519" t="s">
        <v>1430</v>
      </c>
      <c r="C519" t="s">
        <v>1272</v>
      </c>
      <c r="D519" t="s">
        <v>1431</v>
      </c>
      <c r="E519" t="s">
        <v>13</v>
      </c>
      <c r="F519">
        <v>15</v>
      </c>
      <c r="G519" t="s">
        <v>1432</v>
      </c>
      <c r="H519" t="s">
        <v>31</v>
      </c>
      <c r="I519" t="s">
        <v>61</v>
      </c>
      <c r="J519" t="s">
        <v>17</v>
      </c>
      <c r="K519" t="s">
        <v>18</v>
      </c>
    </row>
    <row r="520" spans="1:11" x14ac:dyDescent="0.25">
      <c r="A520">
        <v>519</v>
      </c>
      <c r="B520" t="s">
        <v>1433</v>
      </c>
      <c r="C520" t="s">
        <v>2847</v>
      </c>
      <c r="D520" t="s">
        <v>380</v>
      </c>
      <c r="E520" t="s">
        <v>97</v>
      </c>
      <c r="F520">
        <v>0</v>
      </c>
      <c r="G520" t="s">
        <v>1435</v>
      </c>
      <c r="H520" t="s">
        <v>180</v>
      </c>
      <c r="I520" t="s">
        <v>45</v>
      </c>
      <c r="J520" t="s">
        <v>83</v>
      </c>
    </row>
    <row r="521" spans="1:11" x14ac:dyDescent="0.25">
      <c r="A521">
        <v>520</v>
      </c>
      <c r="B521" t="s">
        <v>1436</v>
      </c>
      <c r="C521" t="s">
        <v>626</v>
      </c>
      <c r="D521" t="s">
        <v>521</v>
      </c>
      <c r="E521" t="s">
        <v>21</v>
      </c>
      <c r="F521">
        <v>4</v>
      </c>
      <c r="G521" t="s">
        <v>1437</v>
      </c>
      <c r="H521" t="s">
        <v>23</v>
      </c>
      <c r="I521" t="s">
        <v>185</v>
      </c>
      <c r="J521" t="s">
        <v>83</v>
      </c>
    </row>
    <row r="522" spans="1:11" x14ac:dyDescent="0.25">
      <c r="A522">
        <v>521</v>
      </c>
      <c r="B522" t="s">
        <v>1438</v>
      </c>
      <c r="C522" t="s">
        <v>4482</v>
      </c>
      <c r="D522" t="s">
        <v>1284</v>
      </c>
      <c r="E522" t="s">
        <v>48</v>
      </c>
      <c r="F522">
        <v>22</v>
      </c>
      <c r="G522" t="s">
        <v>1439</v>
      </c>
      <c r="H522" t="s">
        <v>39</v>
      </c>
      <c r="I522" t="s">
        <v>45</v>
      </c>
      <c r="J522" t="s">
        <v>62</v>
      </c>
    </row>
    <row r="523" spans="1:11" x14ac:dyDescent="0.25">
      <c r="A523">
        <v>522</v>
      </c>
      <c r="B523" t="s">
        <v>1072</v>
      </c>
      <c r="C523" t="s">
        <v>147</v>
      </c>
      <c r="D523" t="s">
        <v>1440</v>
      </c>
      <c r="E523" t="s">
        <v>29</v>
      </c>
      <c r="F523">
        <v>21</v>
      </c>
      <c r="G523" t="s">
        <v>1441</v>
      </c>
      <c r="H523" t="s">
        <v>138</v>
      </c>
      <c r="I523" t="s">
        <v>358</v>
      </c>
      <c r="J523" t="s">
        <v>25</v>
      </c>
      <c r="K523" t="s">
        <v>26</v>
      </c>
    </row>
    <row r="524" spans="1:11" x14ac:dyDescent="0.25">
      <c r="A524">
        <v>523</v>
      </c>
      <c r="B524" t="s">
        <v>1442</v>
      </c>
      <c r="C524" t="s">
        <v>1975</v>
      </c>
      <c r="D524" t="s">
        <v>1443</v>
      </c>
      <c r="E524" t="s">
        <v>13</v>
      </c>
      <c r="F524">
        <v>19</v>
      </c>
      <c r="G524" t="s">
        <v>1444</v>
      </c>
      <c r="H524" t="s">
        <v>55</v>
      </c>
      <c r="I524" t="s">
        <v>16</v>
      </c>
      <c r="J524" t="s">
        <v>79</v>
      </c>
      <c r="K524" t="s">
        <v>34</v>
      </c>
    </row>
    <row r="525" spans="1:11" x14ac:dyDescent="0.25">
      <c r="A525">
        <v>524</v>
      </c>
      <c r="B525" t="s">
        <v>1445</v>
      </c>
      <c r="C525" t="s">
        <v>493</v>
      </c>
      <c r="D525" t="s">
        <v>964</v>
      </c>
      <c r="E525" t="s">
        <v>29</v>
      </c>
      <c r="F525">
        <v>8</v>
      </c>
      <c r="G525" t="s">
        <v>1446</v>
      </c>
      <c r="H525" t="s">
        <v>66</v>
      </c>
      <c r="I525" t="s">
        <v>61</v>
      </c>
      <c r="J525" t="s">
        <v>17</v>
      </c>
    </row>
    <row r="526" spans="1:11" x14ac:dyDescent="0.25">
      <c r="A526">
        <v>525</v>
      </c>
      <c r="B526" t="s">
        <v>391</v>
      </c>
      <c r="C526" t="s">
        <v>4480</v>
      </c>
      <c r="D526" t="s">
        <v>854</v>
      </c>
      <c r="E526" t="s">
        <v>13</v>
      </c>
      <c r="F526">
        <v>25</v>
      </c>
      <c r="G526" t="s">
        <v>1447</v>
      </c>
      <c r="H526" t="s">
        <v>66</v>
      </c>
      <c r="I526" t="s">
        <v>133</v>
      </c>
      <c r="J526" t="s">
        <v>79</v>
      </c>
      <c r="K526" t="s">
        <v>69</v>
      </c>
    </row>
    <row r="527" spans="1:11" x14ac:dyDescent="0.25">
      <c r="A527">
        <v>526</v>
      </c>
      <c r="B527" t="s">
        <v>976</v>
      </c>
      <c r="C527" t="s">
        <v>626</v>
      </c>
      <c r="D527" t="s">
        <v>1448</v>
      </c>
      <c r="E527" t="s">
        <v>21</v>
      </c>
      <c r="F527">
        <v>10</v>
      </c>
      <c r="G527" t="s">
        <v>1449</v>
      </c>
      <c r="H527" t="s">
        <v>150</v>
      </c>
      <c r="I527" t="s">
        <v>308</v>
      </c>
      <c r="J527" t="s">
        <v>186</v>
      </c>
      <c r="K527" t="s">
        <v>34</v>
      </c>
    </row>
    <row r="528" spans="1:11" x14ac:dyDescent="0.25">
      <c r="A528">
        <v>527</v>
      </c>
      <c r="B528" t="s">
        <v>1450</v>
      </c>
      <c r="C528" t="s">
        <v>321</v>
      </c>
      <c r="D528" t="s">
        <v>1075</v>
      </c>
      <c r="E528" t="s">
        <v>97</v>
      </c>
      <c r="F528">
        <v>2</v>
      </c>
      <c r="G528" t="s">
        <v>1451</v>
      </c>
      <c r="H528" t="s">
        <v>150</v>
      </c>
      <c r="I528" t="s">
        <v>78</v>
      </c>
      <c r="J528" t="s">
        <v>41</v>
      </c>
    </row>
    <row r="529" spans="1:11" x14ac:dyDescent="0.25">
      <c r="A529">
        <v>528</v>
      </c>
      <c r="B529" t="s">
        <v>1452</v>
      </c>
      <c r="C529" t="s">
        <v>85</v>
      </c>
      <c r="D529" t="s">
        <v>590</v>
      </c>
      <c r="E529" t="s">
        <v>97</v>
      </c>
      <c r="F529">
        <v>9</v>
      </c>
      <c r="G529" t="s">
        <v>1453</v>
      </c>
      <c r="H529" t="s">
        <v>150</v>
      </c>
      <c r="I529" t="s">
        <v>40</v>
      </c>
      <c r="J529" t="s">
        <v>51</v>
      </c>
      <c r="K529" t="s">
        <v>69</v>
      </c>
    </row>
    <row r="530" spans="1:11" x14ac:dyDescent="0.25">
      <c r="A530">
        <v>529</v>
      </c>
      <c r="B530" t="s">
        <v>1454</v>
      </c>
      <c r="C530" t="s">
        <v>221</v>
      </c>
      <c r="D530" t="s">
        <v>1379</v>
      </c>
      <c r="E530" t="s">
        <v>97</v>
      </c>
      <c r="F530">
        <v>1</v>
      </c>
      <c r="G530" t="s">
        <v>1455</v>
      </c>
      <c r="H530" t="s">
        <v>15</v>
      </c>
      <c r="I530" t="s">
        <v>40</v>
      </c>
      <c r="J530" t="s">
        <v>68</v>
      </c>
    </row>
    <row r="531" spans="1:11" x14ac:dyDescent="0.25">
      <c r="A531">
        <v>530</v>
      </c>
      <c r="B531" t="s">
        <v>1456</v>
      </c>
      <c r="C531" t="s">
        <v>412</v>
      </c>
      <c r="D531" t="s">
        <v>1457</v>
      </c>
      <c r="E531" t="s">
        <v>29</v>
      </c>
      <c r="F531">
        <v>17</v>
      </c>
      <c r="G531" t="s">
        <v>1458</v>
      </c>
      <c r="H531" t="s">
        <v>99</v>
      </c>
      <c r="I531" t="s">
        <v>32</v>
      </c>
      <c r="J531" t="s">
        <v>51</v>
      </c>
      <c r="K531" t="s">
        <v>26</v>
      </c>
    </row>
    <row r="532" spans="1:11" x14ac:dyDescent="0.25">
      <c r="A532">
        <v>531</v>
      </c>
      <c r="B532" t="s">
        <v>1459</v>
      </c>
      <c r="C532" t="s">
        <v>544</v>
      </c>
      <c r="D532" t="s">
        <v>1110</v>
      </c>
      <c r="E532" t="s">
        <v>37</v>
      </c>
      <c r="F532">
        <v>5</v>
      </c>
      <c r="G532" t="s">
        <v>1460</v>
      </c>
      <c r="H532" t="s">
        <v>150</v>
      </c>
      <c r="I532" t="s">
        <v>176</v>
      </c>
      <c r="J532" t="s">
        <v>83</v>
      </c>
      <c r="K532" t="s">
        <v>18</v>
      </c>
    </row>
    <row r="533" spans="1:11" x14ac:dyDescent="0.25">
      <c r="A533">
        <v>532</v>
      </c>
      <c r="B533" t="s">
        <v>1461</v>
      </c>
      <c r="C533" t="s">
        <v>91</v>
      </c>
      <c r="D533" t="s">
        <v>764</v>
      </c>
      <c r="E533" t="s">
        <v>48</v>
      </c>
      <c r="F533">
        <v>3</v>
      </c>
      <c r="G533" t="s">
        <v>1462</v>
      </c>
      <c r="H533" t="s">
        <v>180</v>
      </c>
      <c r="I533" t="s">
        <v>133</v>
      </c>
      <c r="J533" t="s">
        <v>62</v>
      </c>
    </row>
    <row r="534" spans="1:11" x14ac:dyDescent="0.25">
      <c r="A534">
        <v>533</v>
      </c>
      <c r="B534" t="s">
        <v>1463</v>
      </c>
      <c r="C534" t="s">
        <v>520</v>
      </c>
      <c r="D534" t="s">
        <v>1379</v>
      </c>
      <c r="E534" t="s">
        <v>21</v>
      </c>
      <c r="F534">
        <v>16</v>
      </c>
      <c r="G534" t="s">
        <v>1464</v>
      </c>
      <c r="I534" t="s">
        <v>32</v>
      </c>
      <c r="J534" t="s">
        <v>68</v>
      </c>
      <c r="K534" t="s">
        <v>26</v>
      </c>
    </row>
    <row r="535" spans="1:11" x14ac:dyDescent="0.25">
      <c r="A535">
        <v>534</v>
      </c>
      <c r="B535" t="s">
        <v>1465</v>
      </c>
      <c r="C535" t="s">
        <v>58</v>
      </c>
      <c r="D535" t="s">
        <v>1466</v>
      </c>
      <c r="E535" t="s">
        <v>21</v>
      </c>
      <c r="F535">
        <v>18</v>
      </c>
      <c r="G535" t="s">
        <v>1467</v>
      </c>
      <c r="I535" t="s">
        <v>78</v>
      </c>
      <c r="J535" t="s">
        <v>25</v>
      </c>
    </row>
    <row r="536" spans="1:11" x14ac:dyDescent="0.25">
      <c r="A536">
        <v>535</v>
      </c>
      <c r="B536" t="s">
        <v>1468</v>
      </c>
      <c r="C536" t="s">
        <v>493</v>
      </c>
      <c r="D536" t="s">
        <v>1469</v>
      </c>
      <c r="E536" t="s">
        <v>77</v>
      </c>
      <c r="F536">
        <v>0</v>
      </c>
      <c r="G536" t="s">
        <v>1470</v>
      </c>
      <c r="H536" t="s">
        <v>39</v>
      </c>
      <c r="I536" t="s">
        <v>133</v>
      </c>
      <c r="J536" t="s">
        <v>342</v>
      </c>
      <c r="K536" t="s">
        <v>18</v>
      </c>
    </row>
    <row r="537" spans="1:11" x14ac:dyDescent="0.25">
      <c r="A537">
        <v>536</v>
      </c>
      <c r="B537" t="s">
        <v>1068</v>
      </c>
      <c r="C537" t="s">
        <v>1713</v>
      </c>
      <c r="D537" t="s">
        <v>1471</v>
      </c>
      <c r="E537" t="s">
        <v>77</v>
      </c>
      <c r="F537">
        <v>9</v>
      </c>
      <c r="G537" t="s">
        <v>1472</v>
      </c>
      <c r="H537" t="s">
        <v>55</v>
      </c>
      <c r="I537" t="s">
        <v>100</v>
      </c>
      <c r="J537" t="s">
        <v>62</v>
      </c>
    </row>
    <row r="538" spans="1:11" x14ac:dyDescent="0.25">
      <c r="A538">
        <v>537</v>
      </c>
      <c r="B538" t="s">
        <v>1473</v>
      </c>
      <c r="C538" t="s">
        <v>2126</v>
      </c>
      <c r="D538" t="s">
        <v>1371</v>
      </c>
      <c r="E538" t="s">
        <v>48</v>
      </c>
      <c r="F538">
        <v>22</v>
      </c>
      <c r="G538" t="s">
        <v>1474</v>
      </c>
      <c r="I538" t="s">
        <v>24</v>
      </c>
      <c r="J538" t="s">
        <v>130</v>
      </c>
    </row>
    <row r="539" spans="1:11" x14ac:dyDescent="0.25">
      <c r="A539">
        <v>538</v>
      </c>
      <c r="B539" t="s">
        <v>549</v>
      </c>
      <c r="C539" t="s">
        <v>4452</v>
      </c>
      <c r="D539" t="s">
        <v>1475</v>
      </c>
      <c r="E539" t="s">
        <v>48</v>
      </c>
      <c r="F539">
        <v>0</v>
      </c>
      <c r="G539" t="s">
        <v>1476</v>
      </c>
      <c r="H539" t="s">
        <v>23</v>
      </c>
      <c r="I539" t="s">
        <v>40</v>
      </c>
      <c r="J539" t="s">
        <v>68</v>
      </c>
    </row>
    <row r="540" spans="1:11" x14ac:dyDescent="0.25">
      <c r="A540">
        <v>539</v>
      </c>
      <c r="B540" t="s">
        <v>1477</v>
      </c>
      <c r="C540" t="s">
        <v>626</v>
      </c>
      <c r="D540" t="s">
        <v>1478</v>
      </c>
      <c r="E540" t="s">
        <v>77</v>
      </c>
      <c r="F540">
        <v>13</v>
      </c>
      <c r="G540" t="s">
        <v>1479</v>
      </c>
      <c r="H540" t="s">
        <v>118</v>
      </c>
      <c r="I540" t="s">
        <v>40</v>
      </c>
      <c r="J540" t="s">
        <v>79</v>
      </c>
    </row>
    <row r="541" spans="1:11" x14ac:dyDescent="0.25">
      <c r="A541">
        <v>540</v>
      </c>
      <c r="B541" t="s">
        <v>1480</v>
      </c>
      <c r="C541" t="s">
        <v>4490</v>
      </c>
      <c r="D541" t="s">
        <v>1481</v>
      </c>
      <c r="E541" t="s">
        <v>37</v>
      </c>
      <c r="F541">
        <v>11</v>
      </c>
      <c r="G541" t="s">
        <v>1482</v>
      </c>
      <c r="H541" t="s">
        <v>109</v>
      </c>
      <c r="I541" t="s">
        <v>88</v>
      </c>
      <c r="J541" t="s">
        <v>83</v>
      </c>
    </row>
    <row r="542" spans="1:11" x14ac:dyDescent="0.25">
      <c r="A542">
        <v>541</v>
      </c>
      <c r="B542" t="s">
        <v>311</v>
      </c>
      <c r="C542" t="s">
        <v>845</v>
      </c>
      <c r="D542" t="s">
        <v>1231</v>
      </c>
      <c r="E542" t="s">
        <v>21</v>
      </c>
      <c r="F542">
        <v>9</v>
      </c>
      <c r="G542" t="s">
        <v>1483</v>
      </c>
      <c r="I542" t="s">
        <v>40</v>
      </c>
      <c r="J542" t="s">
        <v>51</v>
      </c>
      <c r="K542" t="s">
        <v>18</v>
      </c>
    </row>
    <row r="543" spans="1:11" x14ac:dyDescent="0.25">
      <c r="A543">
        <v>542</v>
      </c>
      <c r="B543" t="s">
        <v>1033</v>
      </c>
      <c r="C543" t="s">
        <v>448</v>
      </c>
      <c r="D543" t="s">
        <v>1484</v>
      </c>
      <c r="E543" t="s">
        <v>97</v>
      </c>
      <c r="F543">
        <v>4</v>
      </c>
      <c r="G543" t="s">
        <v>1485</v>
      </c>
      <c r="H543" t="s">
        <v>23</v>
      </c>
      <c r="I543" t="s">
        <v>119</v>
      </c>
      <c r="J543" t="s">
        <v>62</v>
      </c>
    </row>
    <row r="544" spans="1:11" x14ac:dyDescent="0.25">
      <c r="A544">
        <v>543</v>
      </c>
      <c r="B544" t="s">
        <v>1486</v>
      </c>
      <c r="C544" t="s">
        <v>4490</v>
      </c>
      <c r="D544" t="s">
        <v>1487</v>
      </c>
      <c r="E544" t="s">
        <v>21</v>
      </c>
      <c r="F544">
        <v>18</v>
      </c>
      <c r="G544" t="s">
        <v>1488</v>
      </c>
      <c r="H544" t="s">
        <v>39</v>
      </c>
      <c r="I544" t="s">
        <v>78</v>
      </c>
      <c r="J544" t="s">
        <v>33</v>
      </c>
    </row>
    <row r="545" spans="1:11" x14ac:dyDescent="0.25">
      <c r="A545">
        <v>544</v>
      </c>
      <c r="B545" t="s">
        <v>1489</v>
      </c>
      <c r="C545" t="s">
        <v>4451</v>
      </c>
      <c r="D545" t="s">
        <v>1490</v>
      </c>
      <c r="E545" t="s">
        <v>48</v>
      </c>
      <c r="F545">
        <v>18</v>
      </c>
      <c r="G545" t="s">
        <v>1491</v>
      </c>
      <c r="H545" t="s">
        <v>23</v>
      </c>
      <c r="I545" t="s">
        <v>61</v>
      </c>
      <c r="J545" t="s">
        <v>68</v>
      </c>
    </row>
    <row r="546" spans="1:11" x14ac:dyDescent="0.25">
      <c r="A546">
        <v>545</v>
      </c>
      <c r="B546" t="s">
        <v>1138</v>
      </c>
      <c r="C546" t="s">
        <v>1975</v>
      </c>
      <c r="D546" t="s">
        <v>1492</v>
      </c>
      <c r="E546" t="s">
        <v>37</v>
      </c>
      <c r="F546">
        <v>13</v>
      </c>
      <c r="G546" t="s">
        <v>1493</v>
      </c>
      <c r="H546" t="s">
        <v>31</v>
      </c>
      <c r="I546" t="s">
        <v>308</v>
      </c>
      <c r="J546" t="s">
        <v>17</v>
      </c>
      <c r="K546" t="s">
        <v>69</v>
      </c>
    </row>
    <row r="547" spans="1:11" x14ac:dyDescent="0.25">
      <c r="A547">
        <v>546</v>
      </c>
      <c r="B547" t="s">
        <v>1494</v>
      </c>
      <c r="C547" t="s">
        <v>4460</v>
      </c>
      <c r="D547" t="s">
        <v>253</v>
      </c>
      <c r="E547" t="s">
        <v>29</v>
      </c>
      <c r="F547">
        <v>13</v>
      </c>
      <c r="G547" t="s">
        <v>1495</v>
      </c>
      <c r="H547" t="s">
        <v>109</v>
      </c>
      <c r="I547" t="s">
        <v>45</v>
      </c>
      <c r="J547" t="s">
        <v>17</v>
      </c>
      <c r="K547" t="s">
        <v>34</v>
      </c>
    </row>
    <row r="548" spans="1:11" x14ac:dyDescent="0.25">
      <c r="A548">
        <v>547</v>
      </c>
      <c r="B548" t="s">
        <v>1496</v>
      </c>
      <c r="C548" t="s">
        <v>375</v>
      </c>
      <c r="D548" t="s">
        <v>1497</v>
      </c>
      <c r="E548" t="s">
        <v>107</v>
      </c>
      <c r="F548">
        <v>8</v>
      </c>
      <c r="G548" t="s">
        <v>1498</v>
      </c>
      <c r="H548" t="s">
        <v>138</v>
      </c>
      <c r="I548" t="s">
        <v>358</v>
      </c>
      <c r="J548" t="s">
        <v>134</v>
      </c>
    </row>
    <row r="549" spans="1:11" x14ac:dyDescent="0.25">
      <c r="A549">
        <v>548</v>
      </c>
      <c r="B549" t="s">
        <v>1499</v>
      </c>
      <c r="C549" t="s">
        <v>1216</v>
      </c>
      <c r="D549" t="s">
        <v>1500</v>
      </c>
      <c r="E549" t="s">
        <v>29</v>
      </c>
      <c r="F549">
        <v>24</v>
      </c>
      <c r="G549" t="s">
        <v>1501</v>
      </c>
      <c r="H549" t="s">
        <v>31</v>
      </c>
      <c r="I549" t="s">
        <v>56</v>
      </c>
      <c r="J549" t="s">
        <v>41</v>
      </c>
      <c r="K549" t="s">
        <v>18</v>
      </c>
    </row>
    <row r="550" spans="1:11" x14ac:dyDescent="0.25">
      <c r="A550">
        <v>549</v>
      </c>
      <c r="B550" t="s">
        <v>525</v>
      </c>
      <c r="C550" t="s">
        <v>1713</v>
      </c>
      <c r="D550" t="s">
        <v>1050</v>
      </c>
      <c r="E550" t="s">
        <v>29</v>
      </c>
      <c r="F550">
        <v>13</v>
      </c>
      <c r="G550" t="s">
        <v>1502</v>
      </c>
      <c r="H550" t="s">
        <v>118</v>
      </c>
      <c r="I550" t="s">
        <v>67</v>
      </c>
      <c r="J550" t="s">
        <v>17</v>
      </c>
    </row>
    <row r="551" spans="1:11" x14ac:dyDescent="0.25">
      <c r="A551">
        <v>550</v>
      </c>
      <c r="B551" t="s">
        <v>1503</v>
      </c>
      <c r="C551" t="s">
        <v>430</v>
      </c>
      <c r="D551" t="s">
        <v>1504</v>
      </c>
      <c r="E551" t="s">
        <v>77</v>
      </c>
      <c r="F551">
        <v>8</v>
      </c>
      <c r="G551" t="s">
        <v>1505</v>
      </c>
      <c r="H551" t="s">
        <v>99</v>
      </c>
      <c r="I551" t="s">
        <v>61</v>
      </c>
      <c r="J551" t="s">
        <v>25</v>
      </c>
      <c r="K551" t="s">
        <v>69</v>
      </c>
    </row>
    <row r="552" spans="1:11" x14ac:dyDescent="0.25">
      <c r="A552">
        <v>551</v>
      </c>
      <c r="B552" t="s">
        <v>1506</v>
      </c>
      <c r="C552" t="s">
        <v>4468</v>
      </c>
      <c r="D552" t="s">
        <v>431</v>
      </c>
      <c r="E552" t="s">
        <v>21</v>
      </c>
      <c r="F552">
        <v>24</v>
      </c>
      <c r="G552" t="s">
        <v>1507</v>
      </c>
      <c r="H552" t="s">
        <v>73</v>
      </c>
      <c r="I552" t="s">
        <v>67</v>
      </c>
      <c r="J552" t="s">
        <v>68</v>
      </c>
      <c r="K552" t="s">
        <v>26</v>
      </c>
    </row>
    <row r="553" spans="1:11" x14ac:dyDescent="0.25">
      <c r="A553">
        <v>552</v>
      </c>
      <c r="B553" t="s">
        <v>1508</v>
      </c>
      <c r="C553" t="s">
        <v>4494</v>
      </c>
      <c r="D553" t="s">
        <v>1509</v>
      </c>
      <c r="E553" t="s">
        <v>77</v>
      </c>
      <c r="F553">
        <v>16</v>
      </c>
      <c r="G553" t="s">
        <v>1510</v>
      </c>
      <c r="H553" t="s">
        <v>39</v>
      </c>
      <c r="I553" t="s">
        <v>308</v>
      </c>
      <c r="J553" t="s">
        <v>134</v>
      </c>
    </row>
    <row r="554" spans="1:11" x14ac:dyDescent="0.25">
      <c r="A554">
        <v>553</v>
      </c>
      <c r="B554" t="s">
        <v>1511</v>
      </c>
      <c r="C554" t="s">
        <v>211</v>
      </c>
      <c r="D554" t="s">
        <v>1512</v>
      </c>
      <c r="E554" t="s">
        <v>13</v>
      </c>
      <c r="F554">
        <v>7</v>
      </c>
      <c r="G554" t="s">
        <v>1513</v>
      </c>
      <c r="H554" t="s">
        <v>39</v>
      </c>
      <c r="I554" t="s">
        <v>192</v>
      </c>
      <c r="J554" t="s">
        <v>134</v>
      </c>
    </row>
    <row r="555" spans="1:11" x14ac:dyDescent="0.25">
      <c r="A555">
        <v>554</v>
      </c>
      <c r="B555" t="s">
        <v>1514</v>
      </c>
      <c r="C555" t="s">
        <v>2607</v>
      </c>
      <c r="D555" t="s">
        <v>1515</v>
      </c>
      <c r="E555" t="s">
        <v>29</v>
      </c>
      <c r="F555">
        <v>17</v>
      </c>
      <c r="G555" t="s">
        <v>1516</v>
      </c>
      <c r="H555" t="s">
        <v>23</v>
      </c>
      <c r="I555" t="s">
        <v>100</v>
      </c>
      <c r="J555" t="s">
        <v>33</v>
      </c>
    </row>
    <row r="556" spans="1:11" x14ac:dyDescent="0.25">
      <c r="A556">
        <v>555</v>
      </c>
      <c r="B556" t="s">
        <v>1517</v>
      </c>
      <c r="C556" t="s">
        <v>375</v>
      </c>
      <c r="D556" t="s">
        <v>1518</v>
      </c>
      <c r="E556" t="s">
        <v>29</v>
      </c>
      <c r="F556">
        <v>20</v>
      </c>
      <c r="G556" t="s">
        <v>23</v>
      </c>
      <c r="H556" t="s">
        <v>39</v>
      </c>
      <c r="I556" t="s">
        <v>32</v>
      </c>
      <c r="J556" t="s">
        <v>33</v>
      </c>
      <c r="K556" t="s">
        <v>18</v>
      </c>
    </row>
    <row r="557" spans="1:11" x14ac:dyDescent="0.25">
      <c r="A557">
        <v>556</v>
      </c>
      <c r="B557" t="s">
        <v>1519</v>
      </c>
      <c r="C557" t="s">
        <v>344</v>
      </c>
      <c r="D557" t="s">
        <v>1520</v>
      </c>
      <c r="E557" t="s">
        <v>21</v>
      </c>
      <c r="F557">
        <v>23</v>
      </c>
      <c r="G557" t="s">
        <v>1521</v>
      </c>
      <c r="H557" t="s">
        <v>180</v>
      </c>
      <c r="I557" t="s">
        <v>32</v>
      </c>
      <c r="J557" t="s">
        <v>89</v>
      </c>
      <c r="K557" t="s">
        <v>34</v>
      </c>
    </row>
    <row r="558" spans="1:11" x14ac:dyDescent="0.25">
      <c r="A558">
        <v>557</v>
      </c>
      <c r="B558" t="s">
        <v>1522</v>
      </c>
      <c r="C558" t="s">
        <v>147</v>
      </c>
      <c r="D558" t="s">
        <v>1523</v>
      </c>
      <c r="E558" t="s">
        <v>107</v>
      </c>
      <c r="F558">
        <v>18</v>
      </c>
      <c r="G558" t="s">
        <v>1524</v>
      </c>
      <c r="H558" t="s">
        <v>109</v>
      </c>
      <c r="I558" t="s">
        <v>88</v>
      </c>
      <c r="J558" t="s">
        <v>17</v>
      </c>
    </row>
    <row r="559" spans="1:11" x14ac:dyDescent="0.25">
      <c r="A559">
        <v>558</v>
      </c>
      <c r="B559" t="s">
        <v>371</v>
      </c>
      <c r="C559" t="s">
        <v>4474</v>
      </c>
      <c r="D559" t="s">
        <v>713</v>
      </c>
      <c r="E559" t="s">
        <v>107</v>
      </c>
      <c r="F559">
        <v>14</v>
      </c>
      <c r="G559" t="s">
        <v>1525</v>
      </c>
      <c r="H559" t="s">
        <v>23</v>
      </c>
      <c r="I559" t="s">
        <v>45</v>
      </c>
      <c r="J559" t="s">
        <v>62</v>
      </c>
      <c r="K559" t="s">
        <v>26</v>
      </c>
    </row>
    <row r="560" spans="1:11" x14ac:dyDescent="0.25">
      <c r="A560">
        <v>559</v>
      </c>
      <c r="B560" t="s">
        <v>1526</v>
      </c>
      <c r="C560" t="s">
        <v>1685</v>
      </c>
      <c r="D560" t="s">
        <v>284</v>
      </c>
      <c r="E560" t="s">
        <v>29</v>
      </c>
      <c r="F560">
        <v>8</v>
      </c>
      <c r="G560" t="s">
        <v>1527</v>
      </c>
      <c r="H560" t="s">
        <v>23</v>
      </c>
      <c r="I560" t="s">
        <v>279</v>
      </c>
      <c r="J560" t="s">
        <v>186</v>
      </c>
      <c r="K560" t="s">
        <v>69</v>
      </c>
    </row>
    <row r="561" spans="1:11" x14ac:dyDescent="0.25">
      <c r="A561">
        <v>560</v>
      </c>
      <c r="B561" t="s">
        <v>1528</v>
      </c>
      <c r="C561" t="s">
        <v>487</v>
      </c>
      <c r="D561" t="s">
        <v>1529</v>
      </c>
      <c r="E561" t="s">
        <v>13</v>
      </c>
      <c r="F561">
        <v>23</v>
      </c>
      <c r="G561" t="s">
        <v>23</v>
      </c>
      <c r="H561" t="s">
        <v>66</v>
      </c>
      <c r="I561" t="s">
        <v>16</v>
      </c>
      <c r="J561" t="s">
        <v>68</v>
      </c>
    </row>
    <row r="562" spans="1:11" x14ac:dyDescent="0.25">
      <c r="A562">
        <v>561</v>
      </c>
      <c r="B562" t="s">
        <v>1530</v>
      </c>
      <c r="C562" t="s">
        <v>520</v>
      </c>
      <c r="D562" t="s">
        <v>1531</v>
      </c>
      <c r="E562" t="s">
        <v>48</v>
      </c>
      <c r="F562">
        <v>22</v>
      </c>
      <c r="G562" t="s">
        <v>1532</v>
      </c>
      <c r="H562" t="s">
        <v>109</v>
      </c>
      <c r="I562" t="s">
        <v>67</v>
      </c>
      <c r="J562" t="s">
        <v>342</v>
      </c>
      <c r="K562" t="s">
        <v>34</v>
      </c>
    </row>
    <row r="563" spans="1:11" x14ac:dyDescent="0.25">
      <c r="A563">
        <v>562</v>
      </c>
      <c r="B563" t="s">
        <v>139</v>
      </c>
      <c r="C563" t="s">
        <v>477</v>
      </c>
      <c r="D563" t="s">
        <v>338</v>
      </c>
      <c r="E563" t="s">
        <v>13</v>
      </c>
      <c r="F563">
        <v>13</v>
      </c>
      <c r="G563" t="s">
        <v>1533</v>
      </c>
      <c r="H563" t="s">
        <v>66</v>
      </c>
      <c r="I563" t="s">
        <v>100</v>
      </c>
      <c r="J563" t="s">
        <v>33</v>
      </c>
      <c r="K563" t="s">
        <v>69</v>
      </c>
    </row>
    <row r="564" spans="1:11" x14ac:dyDescent="0.25">
      <c r="A564">
        <v>563</v>
      </c>
      <c r="B564" t="s">
        <v>1534</v>
      </c>
      <c r="C564" t="s">
        <v>1133</v>
      </c>
      <c r="D564" t="s">
        <v>1535</v>
      </c>
      <c r="E564" t="s">
        <v>97</v>
      </c>
      <c r="F564">
        <v>7</v>
      </c>
      <c r="G564" t="s">
        <v>1536</v>
      </c>
      <c r="H564" t="s">
        <v>138</v>
      </c>
      <c r="I564" t="s">
        <v>308</v>
      </c>
      <c r="J564" t="s">
        <v>51</v>
      </c>
    </row>
    <row r="565" spans="1:11" x14ac:dyDescent="0.25">
      <c r="A565">
        <v>564</v>
      </c>
      <c r="B565" t="s">
        <v>1537</v>
      </c>
      <c r="C565" t="s">
        <v>771</v>
      </c>
      <c r="D565" t="s">
        <v>144</v>
      </c>
      <c r="E565" t="s">
        <v>37</v>
      </c>
      <c r="F565">
        <v>11</v>
      </c>
      <c r="G565" t="s">
        <v>1538</v>
      </c>
      <c r="H565" t="s">
        <v>15</v>
      </c>
      <c r="I565" t="s">
        <v>279</v>
      </c>
      <c r="J565" t="s">
        <v>51</v>
      </c>
      <c r="K565" t="s">
        <v>69</v>
      </c>
    </row>
    <row r="566" spans="1:11" x14ac:dyDescent="0.25">
      <c r="A566">
        <v>565</v>
      </c>
      <c r="B566" t="s">
        <v>494</v>
      </c>
      <c r="C566" t="s">
        <v>4475</v>
      </c>
      <c r="D566" t="s">
        <v>431</v>
      </c>
      <c r="E566" t="s">
        <v>77</v>
      </c>
      <c r="F566">
        <v>20</v>
      </c>
      <c r="G566" t="s">
        <v>23</v>
      </c>
      <c r="H566" t="s">
        <v>23</v>
      </c>
      <c r="I566" t="s">
        <v>45</v>
      </c>
      <c r="J566" t="s">
        <v>79</v>
      </c>
      <c r="K566" t="s">
        <v>34</v>
      </c>
    </row>
    <row r="567" spans="1:11" x14ac:dyDescent="0.25">
      <c r="A567">
        <v>566</v>
      </c>
      <c r="B567" t="s">
        <v>1539</v>
      </c>
      <c r="C567" t="s">
        <v>221</v>
      </c>
      <c r="D567" t="s">
        <v>1540</v>
      </c>
      <c r="E567" t="s">
        <v>48</v>
      </c>
      <c r="F567">
        <v>23</v>
      </c>
      <c r="G567" t="s">
        <v>1541</v>
      </c>
      <c r="H567" t="s">
        <v>150</v>
      </c>
      <c r="I567" t="s">
        <v>24</v>
      </c>
      <c r="J567" t="s">
        <v>83</v>
      </c>
      <c r="K567" t="s">
        <v>69</v>
      </c>
    </row>
    <row r="568" spans="1:11" x14ac:dyDescent="0.25">
      <c r="A568">
        <v>567</v>
      </c>
      <c r="B568" t="s">
        <v>1542</v>
      </c>
      <c r="C568" t="s">
        <v>580</v>
      </c>
      <c r="D568" t="s">
        <v>315</v>
      </c>
      <c r="E568" t="s">
        <v>48</v>
      </c>
      <c r="F568">
        <v>22</v>
      </c>
      <c r="G568" t="s">
        <v>1543</v>
      </c>
      <c r="H568" t="s">
        <v>138</v>
      </c>
      <c r="I568" t="s">
        <v>119</v>
      </c>
      <c r="J568" t="s">
        <v>79</v>
      </c>
      <c r="K568" t="s">
        <v>18</v>
      </c>
    </row>
    <row r="569" spans="1:11" x14ac:dyDescent="0.25">
      <c r="A569">
        <v>568</v>
      </c>
      <c r="B569" t="s">
        <v>1544</v>
      </c>
      <c r="C569" t="s">
        <v>4468</v>
      </c>
      <c r="D569" t="s">
        <v>1545</v>
      </c>
      <c r="E569" t="s">
        <v>37</v>
      </c>
      <c r="F569">
        <v>3</v>
      </c>
      <c r="G569" t="s">
        <v>1546</v>
      </c>
      <c r="H569" t="s">
        <v>15</v>
      </c>
      <c r="I569" t="s">
        <v>119</v>
      </c>
      <c r="J569" t="s">
        <v>51</v>
      </c>
      <c r="K569" t="s">
        <v>69</v>
      </c>
    </row>
    <row r="570" spans="1:11" x14ac:dyDescent="0.25">
      <c r="A570">
        <v>569</v>
      </c>
      <c r="B570" t="s">
        <v>1499</v>
      </c>
      <c r="C570" t="s">
        <v>173</v>
      </c>
      <c r="D570" t="s">
        <v>689</v>
      </c>
      <c r="E570" t="s">
        <v>13</v>
      </c>
      <c r="F570">
        <v>3</v>
      </c>
      <c r="G570" t="s">
        <v>1547</v>
      </c>
      <c r="H570" t="s">
        <v>23</v>
      </c>
      <c r="I570" t="s">
        <v>67</v>
      </c>
      <c r="J570" t="s">
        <v>41</v>
      </c>
    </row>
    <row r="571" spans="1:11" x14ac:dyDescent="0.25">
      <c r="A571">
        <v>570</v>
      </c>
      <c r="B571" t="s">
        <v>691</v>
      </c>
      <c r="C571" t="s">
        <v>4455</v>
      </c>
      <c r="D571" t="s">
        <v>1548</v>
      </c>
      <c r="E571" t="s">
        <v>97</v>
      </c>
      <c r="F571">
        <v>25</v>
      </c>
      <c r="G571" t="s">
        <v>1549</v>
      </c>
      <c r="H571" t="s">
        <v>138</v>
      </c>
      <c r="I571" t="s">
        <v>88</v>
      </c>
      <c r="J571" t="s">
        <v>17</v>
      </c>
    </row>
    <row r="572" spans="1:11" x14ac:dyDescent="0.25">
      <c r="A572">
        <v>571</v>
      </c>
      <c r="B572" t="s">
        <v>531</v>
      </c>
      <c r="C572" t="s">
        <v>4464</v>
      </c>
      <c r="D572" t="s">
        <v>1550</v>
      </c>
      <c r="E572" t="s">
        <v>48</v>
      </c>
      <c r="F572">
        <v>13</v>
      </c>
      <c r="G572" t="s">
        <v>1551</v>
      </c>
      <c r="H572" t="s">
        <v>109</v>
      </c>
      <c r="I572" t="s">
        <v>133</v>
      </c>
      <c r="J572" t="s">
        <v>41</v>
      </c>
      <c r="K572" t="s">
        <v>18</v>
      </c>
    </row>
    <row r="573" spans="1:11" x14ac:dyDescent="0.25">
      <c r="A573">
        <v>572</v>
      </c>
      <c r="B573" t="s">
        <v>1552</v>
      </c>
      <c r="C573" t="s">
        <v>767</v>
      </c>
      <c r="D573" t="s">
        <v>1553</v>
      </c>
      <c r="E573" t="s">
        <v>37</v>
      </c>
      <c r="F573">
        <v>21</v>
      </c>
      <c r="G573" t="s">
        <v>1554</v>
      </c>
      <c r="H573" t="s">
        <v>109</v>
      </c>
      <c r="I573" t="s">
        <v>24</v>
      </c>
      <c r="J573" t="s">
        <v>89</v>
      </c>
    </row>
    <row r="574" spans="1:11" x14ac:dyDescent="0.25">
      <c r="A574">
        <v>573</v>
      </c>
      <c r="B574" t="s">
        <v>1555</v>
      </c>
      <c r="C574" t="s">
        <v>4474</v>
      </c>
      <c r="D574" t="s">
        <v>728</v>
      </c>
      <c r="E574" t="s">
        <v>21</v>
      </c>
      <c r="F574">
        <v>12</v>
      </c>
      <c r="G574" t="s">
        <v>1556</v>
      </c>
      <c r="H574" t="s">
        <v>99</v>
      </c>
      <c r="I574" t="s">
        <v>78</v>
      </c>
      <c r="J574" t="s">
        <v>25</v>
      </c>
    </row>
    <row r="575" spans="1:11" x14ac:dyDescent="0.25">
      <c r="A575">
        <v>574</v>
      </c>
      <c r="B575" t="s">
        <v>801</v>
      </c>
      <c r="C575" t="s">
        <v>771</v>
      </c>
      <c r="D575" t="s">
        <v>418</v>
      </c>
      <c r="E575" t="s">
        <v>77</v>
      </c>
      <c r="F575">
        <v>11</v>
      </c>
      <c r="G575" t="s">
        <v>1557</v>
      </c>
      <c r="H575" t="s">
        <v>150</v>
      </c>
      <c r="I575" t="s">
        <v>358</v>
      </c>
      <c r="J575" t="s">
        <v>134</v>
      </c>
      <c r="K575" t="s">
        <v>34</v>
      </c>
    </row>
    <row r="576" spans="1:11" x14ac:dyDescent="0.25">
      <c r="A576">
        <v>575</v>
      </c>
      <c r="B576" t="s">
        <v>1558</v>
      </c>
      <c r="C576" t="s">
        <v>626</v>
      </c>
      <c r="D576" t="s">
        <v>1559</v>
      </c>
      <c r="E576" t="s">
        <v>37</v>
      </c>
      <c r="F576">
        <v>7</v>
      </c>
      <c r="G576" t="s">
        <v>1560</v>
      </c>
      <c r="H576" t="s">
        <v>23</v>
      </c>
      <c r="I576" t="s">
        <v>192</v>
      </c>
      <c r="J576" t="s">
        <v>110</v>
      </c>
      <c r="K576" t="s">
        <v>69</v>
      </c>
    </row>
    <row r="577" spans="1:11" x14ac:dyDescent="0.25">
      <c r="A577">
        <v>576</v>
      </c>
      <c r="B577" t="s">
        <v>1561</v>
      </c>
      <c r="C577" t="s">
        <v>1612</v>
      </c>
      <c r="D577" t="s">
        <v>434</v>
      </c>
      <c r="E577" t="s">
        <v>21</v>
      </c>
      <c r="F577">
        <v>19</v>
      </c>
      <c r="G577" t="s">
        <v>1562</v>
      </c>
      <c r="H577" t="s">
        <v>39</v>
      </c>
      <c r="I577" t="s">
        <v>192</v>
      </c>
      <c r="J577" t="s">
        <v>110</v>
      </c>
      <c r="K577" t="s">
        <v>34</v>
      </c>
    </row>
    <row r="578" spans="1:11" x14ac:dyDescent="0.25">
      <c r="A578">
        <v>577</v>
      </c>
      <c r="B578" t="s">
        <v>1563</v>
      </c>
      <c r="C578" t="s">
        <v>1117</v>
      </c>
      <c r="D578" t="s">
        <v>1564</v>
      </c>
      <c r="E578" t="s">
        <v>21</v>
      </c>
      <c r="F578">
        <v>5</v>
      </c>
      <c r="G578" t="s">
        <v>1565</v>
      </c>
      <c r="H578" t="s">
        <v>327</v>
      </c>
      <c r="I578" t="s">
        <v>16</v>
      </c>
      <c r="J578" t="s">
        <v>342</v>
      </c>
    </row>
    <row r="579" spans="1:11" x14ac:dyDescent="0.25">
      <c r="A579">
        <v>578</v>
      </c>
      <c r="B579" t="s">
        <v>1566</v>
      </c>
      <c r="C579" t="s">
        <v>626</v>
      </c>
      <c r="D579" t="s">
        <v>178</v>
      </c>
      <c r="E579" t="s">
        <v>77</v>
      </c>
      <c r="F579">
        <v>14</v>
      </c>
      <c r="G579" t="s">
        <v>1567</v>
      </c>
      <c r="H579" t="s">
        <v>99</v>
      </c>
      <c r="I579" t="s">
        <v>119</v>
      </c>
      <c r="J579" t="s">
        <v>41</v>
      </c>
    </row>
    <row r="580" spans="1:11" x14ac:dyDescent="0.25">
      <c r="A580">
        <v>579</v>
      </c>
      <c r="B580" t="s">
        <v>1568</v>
      </c>
      <c r="C580" t="s">
        <v>1359</v>
      </c>
      <c r="D580" t="s">
        <v>513</v>
      </c>
      <c r="E580" t="s">
        <v>21</v>
      </c>
      <c r="F580">
        <v>14</v>
      </c>
      <c r="G580" t="s">
        <v>1569</v>
      </c>
      <c r="H580" t="s">
        <v>180</v>
      </c>
      <c r="I580" t="s">
        <v>32</v>
      </c>
      <c r="J580" t="s">
        <v>17</v>
      </c>
      <c r="K580" t="s">
        <v>26</v>
      </c>
    </row>
    <row r="581" spans="1:11" x14ac:dyDescent="0.25">
      <c r="A581">
        <v>580</v>
      </c>
      <c r="B581" t="s">
        <v>525</v>
      </c>
      <c r="C581" t="s">
        <v>4466</v>
      </c>
      <c r="D581" t="s">
        <v>306</v>
      </c>
      <c r="E581" t="s">
        <v>48</v>
      </c>
      <c r="F581">
        <v>25</v>
      </c>
      <c r="G581" t="s">
        <v>1570</v>
      </c>
      <c r="H581" t="s">
        <v>31</v>
      </c>
      <c r="I581" t="s">
        <v>56</v>
      </c>
      <c r="J581" t="s">
        <v>41</v>
      </c>
    </row>
    <row r="582" spans="1:11" x14ac:dyDescent="0.25">
      <c r="A582">
        <v>581</v>
      </c>
      <c r="B582" t="s">
        <v>1571</v>
      </c>
      <c r="C582" t="s">
        <v>321</v>
      </c>
      <c r="D582" t="s">
        <v>1572</v>
      </c>
      <c r="E582" t="s">
        <v>77</v>
      </c>
      <c r="F582">
        <v>22</v>
      </c>
      <c r="G582" t="s">
        <v>1573</v>
      </c>
      <c r="H582" t="s">
        <v>39</v>
      </c>
      <c r="I582" t="s">
        <v>119</v>
      </c>
      <c r="J582" t="s">
        <v>41</v>
      </c>
      <c r="K582" t="s">
        <v>26</v>
      </c>
    </row>
    <row r="583" spans="1:11" x14ac:dyDescent="0.25">
      <c r="A583">
        <v>582</v>
      </c>
      <c r="B583" t="s">
        <v>1574</v>
      </c>
      <c r="C583" t="s">
        <v>430</v>
      </c>
      <c r="D583" t="s">
        <v>1575</v>
      </c>
      <c r="E583" t="s">
        <v>48</v>
      </c>
      <c r="F583">
        <v>20</v>
      </c>
      <c r="G583" t="s">
        <v>1576</v>
      </c>
      <c r="H583" t="s">
        <v>118</v>
      </c>
      <c r="I583" t="s">
        <v>88</v>
      </c>
      <c r="J583" t="s">
        <v>134</v>
      </c>
      <c r="K583" t="s">
        <v>26</v>
      </c>
    </row>
    <row r="584" spans="1:11" x14ac:dyDescent="0.25">
      <c r="A584">
        <v>583</v>
      </c>
      <c r="B584" t="s">
        <v>1577</v>
      </c>
      <c r="C584" t="s">
        <v>4464</v>
      </c>
      <c r="D584" t="s">
        <v>542</v>
      </c>
      <c r="E584" t="s">
        <v>97</v>
      </c>
      <c r="F584">
        <v>7</v>
      </c>
      <c r="G584" t="s">
        <v>1578</v>
      </c>
      <c r="H584" t="s">
        <v>327</v>
      </c>
      <c r="I584" t="s">
        <v>133</v>
      </c>
      <c r="J584" t="s">
        <v>134</v>
      </c>
    </row>
    <row r="585" spans="1:11" x14ac:dyDescent="0.25">
      <c r="A585">
        <v>584</v>
      </c>
      <c r="B585" t="s">
        <v>1579</v>
      </c>
      <c r="C585" t="s">
        <v>4464</v>
      </c>
      <c r="D585" t="s">
        <v>353</v>
      </c>
      <c r="E585" t="s">
        <v>29</v>
      </c>
      <c r="F585">
        <v>13</v>
      </c>
      <c r="G585" t="s">
        <v>1580</v>
      </c>
      <c r="H585" t="s">
        <v>23</v>
      </c>
      <c r="I585" t="s">
        <v>45</v>
      </c>
      <c r="J585" t="s">
        <v>134</v>
      </c>
    </row>
    <row r="586" spans="1:11" x14ac:dyDescent="0.25">
      <c r="A586">
        <v>585</v>
      </c>
      <c r="B586" t="s">
        <v>1581</v>
      </c>
      <c r="C586" t="s">
        <v>1074</v>
      </c>
      <c r="D586" t="s">
        <v>1016</v>
      </c>
      <c r="E586" t="s">
        <v>48</v>
      </c>
      <c r="F586">
        <v>1</v>
      </c>
      <c r="G586" t="s">
        <v>1582</v>
      </c>
      <c r="H586" t="s">
        <v>109</v>
      </c>
      <c r="I586" t="s">
        <v>78</v>
      </c>
      <c r="J586" t="s">
        <v>62</v>
      </c>
      <c r="K586" t="s">
        <v>69</v>
      </c>
    </row>
    <row r="587" spans="1:11" x14ac:dyDescent="0.25">
      <c r="A587">
        <v>586</v>
      </c>
      <c r="B587" t="s">
        <v>1583</v>
      </c>
      <c r="C587" t="s">
        <v>493</v>
      </c>
      <c r="D587" t="s">
        <v>803</v>
      </c>
      <c r="E587" t="s">
        <v>48</v>
      </c>
      <c r="F587">
        <v>7</v>
      </c>
      <c r="G587" t="s">
        <v>1584</v>
      </c>
      <c r="H587" t="s">
        <v>180</v>
      </c>
      <c r="I587" t="s">
        <v>358</v>
      </c>
      <c r="J587" t="s">
        <v>134</v>
      </c>
    </row>
    <row r="588" spans="1:11" x14ac:dyDescent="0.25">
      <c r="A588">
        <v>587</v>
      </c>
      <c r="B588" t="s">
        <v>1215</v>
      </c>
      <c r="C588" t="s">
        <v>1685</v>
      </c>
      <c r="D588" t="s">
        <v>854</v>
      </c>
      <c r="E588" t="s">
        <v>107</v>
      </c>
      <c r="F588">
        <v>14</v>
      </c>
      <c r="G588" t="s">
        <v>1585</v>
      </c>
      <c r="H588" t="s">
        <v>327</v>
      </c>
      <c r="I588" t="s">
        <v>100</v>
      </c>
      <c r="J588" t="s">
        <v>17</v>
      </c>
    </row>
    <row r="589" spans="1:11" x14ac:dyDescent="0.25">
      <c r="A589">
        <v>588</v>
      </c>
      <c r="B589" t="s">
        <v>514</v>
      </c>
      <c r="C589" t="s">
        <v>1688</v>
      </c>
      <c r="D589" t="s">
        <v>1587</v>
      </c>
      <c r="E589" t="s">
        <v>97</v>
      </c>
      <c r="F589">
        <v>8</v>
      </c>
      <c r="G589" t="s">
        <v>1588</v>
      </c>
      <c r="H589" t="s">
        <v>15</v>
      </c>
      <c r="I589" t="s">
        <v>119</v>
      </c>
      <c r="J589" t="s">
        <v>89</v>
      </c>
    </row>
    <row r="590" spans="1:11" x14ac:dyDescent="0.25">
      <c r="A590">
        <v>589</v>
      </c>
      <c r="B590" t="s">
        <v>1589</v>
      </c>
      <c r="C590" t="s">
        <v>85</v>
      </c>
      <c r="D590" t="s">
        <v>1590</v>
      </c>
      <c r="E590" t="s">
        <v>21</v>
      </c>
      <c r="F590">
        <v>2</v>
      </c>
      <c r="G590" t="s">
        <v>1591</v>
      </c>
      <c r="H590" t="s">
        <v>109</v>
      </c>
      <c r="I590" t="s">
        <v>74</v>
      </c>
      <c r="J590" t="s">
        <v>83</v>
      </c>
    </row>
    <row r="591" spans="1:11" x14ac:dyDescent="0.25">
      <c r="A591">
        <v>590</v>
      </c>
      <c r="B591" t="s">
        <v>1592</v>
      </c>
      <c r="C591" t="s">
        <v>2592</v>
      </c>
      <c r="D591" t="s">
        <v>1593</v>
      </c>
      <c r="E591" t="s">
        <v>97</v>
      </c>
      <c r="F591">
        <v>25</v>
      </c>
      <c r="G591" t="s">
        <v>1594</v>
      </c>
      <c r="H591" t="s">
        <v>66</v>
      </c>
      <c r="I591" t="s">
        <v>185</v>
      </c>
      <c r="J591" t="s">
        <v>134</v>
      </c>
      <c r="K591" t="s">
        <v>18</v>
      </c>
    </row>
    <row r="592" spans="1:11" x14ac:dyDescent="0.25">
      <c r="A592">
        <v>591</v>
      </c>
      <c r="B592" t="s">
        <v>1595</v>
      </c>
      <c r="C592" t="s">
        <v>593</v>
      </c>
      <c r="D592" t="s">
        <v>1596</v>
      </c>
      <c r="E592" t="s">
        <v>97</v>
      </c>
      <c r="F592">
        <v>9</v>
      </c>
      <c r="G592" t="s">
        <v>1597</v>
      </c>
      <c r="H592" t="s">
        <v>31</v>
      </c>
      <c r="I592" t="s">
        <v>16</v>
      </c>
      <c r="J592" t="s">
        <v>62</v>
      </c>
      <c r="K592" t="s">
        <v>26</v>
      </c>
    </row>
    <row r="593" spans="1:11" x14ac:dyDescent="0.25">
      <c r="A593">
        <v>592</v>
      </c>
      <c r="B593" t="s">
        <v>1598</v>
      </c>
      <c r="C593" t="s">
        <v>421</v>
      </c>
      <c r="D593" t="s">
        <v>967</v>
      </c>
      <c r="E593" t="s">
        <v>29</v>
      </c>
      <c r="F593">
        <v>24</v>
      </c>
      <c r="G593" t="s">
        <v>1599</v>
      </c>
      <c r="H593" t="s">
        <v>39</v>
      </c>
      <c r="I593" t="s">
        <v>100</v>
      </c>
      <c r="J593" t="s">
        <v>62</v>
      </c>
    </row>
    <row r="594" spans="1:11" x14ac:dyDescent="0.25">
      <c r="A594">
        <v>593</v>
      </c>
      <c r="B594" t="s">
        <v>1600</v>
      </c>
      <c r="C594" t="s">
        <v>1688</v>
      </c>
      <c r="D594" t="s">
        <v>1601</v>
      </c>
      <c r="E594" t="s">
        <v>97</v>
      </c>
      <c r="F594">
        <v>25</v>
      </c>
      <c r="G594" t="s">
        <v>1602</v>
      </c>
      <c r="H594" t="s">
        <v>118</v>
      </c>
      <c r="I594" t="s">
        <v>24</v>
      </c>
      <c r="J594" t="s">
        <v>41</v>
      </c>
    </row>
    <row r="595" spans="1:11" x14ac:dyDescent="0.25">
      <c r="A595">
        <v>594</v>
      </c>
      <c r="B595" t="s">
        <v>1603</v>
      </c>
      <c r="C595" t="s">
        <v>1612</v>
      </c>
      <c r="D595" t="s">
        <v>604</v>
      </c>
      <c r="E595" t="s">
        <v>21</v>
      </c>
      <c r="F595">
        <v>3</v>
      </c>
      <c r="G595" t="s">
        <v>1604</v>
      </c>
      <c r="H595" t="s">
        <v>73</v>
      </c>
      <c r="I595" t="s">
        <v>358</v>
      </c>
      <c r="J595" t="s">
        <v>79</v>
      </c>
    </row>
    <row r="596" spans="1:11" x14ac:dyDescent="0.25">
      <c r="A596">
        <v>595</v>
      </c>
      <c r="B596" t="s">
        <v>1605</v>
      </c>
      <c r="C596" t="s">
        <v>1117</v>
      </c>
      <c r="D596" t="s">
        <v>1606</v>
      </c>
      <c r="E596" t="s">
        <v>97</v>
      </c>
      <c r="F596">
        <v>18</v>
      </c>
      <c r="G596" t="s">
        <v>1607</v>
      </c>
      <c r="H596" t="s">
        <v>138</v>
      </c>
      <c r="I596" t="s">
        <v>24</v>
      </c>
      <c r="J596" t="s">
        <v>83</v>
      </c>
    </row>
    <row r="597" spans="1:11" x14ac:dyDescent="0.25">
      <c r="A597">
        <v>596</v>
      </c>
      <c r="B597" t="s">
        <v>135</v>
      </c>
      <c r="C597" t="s">
        <v>4469</v>
      </c>
      <c r="D597" t="s">
        <v>1608</v>
      </c>
      <c r="E597" t="s">
        <v>21</v>
      </c>
      <c r="F597">
        <v>17</v>
      </c>
      <c r="G597" t="s">
        <v>1609</v>
      </c>
      <c r="H597" t="s">
        <v>180</v>
      </c>
      <c r="I597" t="s">
        <v>61</v>
      </c>
      <c r="J597" t="s">
        <v>68</v>
      </c>
      <c r="K597" t="s">
        <v>69</v>
      </c>
    </row>
    <row r="598" spans="1:11" x14ac:dyDescent="0.25">
      <c r="A598">
        <v>597</v>
      </c>
      <c r="B598" t="s">
        <v>1610</v>
      </c>
      <c r="C598" t="s">
        <v>1169</v>
      </c>
      <c r="D598" t="s">
        <v>287</v>
      </c>
      <c r="E598" t="s">
        <v>37</v>
      </c>
      <c r="F598">
        <v>11</v>
      </c>
      <c r="G598" t="s">
        <v>1611</v>
      </c>
      <c r="H598" t="s">
        <v>138</v>
      </c>
      <c r="I598" t="s">
        <v>88</v>
      </c>
      <c r="J598" t="s">
        <v>186</v>
      </c>
    </row>
    <row r="599" spans="1:11" x14ac:dyDescent="0.25">
      <c r="A599">
        <v>598</v>
      </c>
      <c r="B599" t="s">
        <v>276</v>
      </c>
      <c r="C599" t="s">
        <v>364</v>
      </c>
      <c r="D599" t="s">
        <v>907</v>
      </c>
      <c r="E599" t="s">
        <v>107</v>
      </c>
      <c r="F599">
        <v>6</v>
      </c>
      <c r="G599" t="s">
        <v>1613</v>
      </c>
      <c r="H599" t="s">
        <v>31</v>
      </c>
      <c r="I599" t="s">
        <v>78</v>
      </c>
      <c r="J599" t="s">
        <v>83</v>
      </c>
      <c r="K599" t="s">
        <v>18</v>
      </c>
    </row>
    <row r="600" spans="1:11" x14ac:dyDescent="0.25">
      <c r="A600">
        <v>599</v>
      </c>
      <c r="B600" t="s">
        <v>1614</v>
      </c>
      <c r="C600" t="s">
        <v>2592</v>
      </c>
      <c r="D600" t="s">
        <v>1391</v>
      </c>
      <c r="E600" t="s">
        <v>48</v>
      </c>
      <c r="F600">
        <v>14</v>
      </c>
      <c r="G600" t="s">
        <v>1615</v>
      </c>
      <c r="H600" t="s">
        <v>109</v>
      </c>
      <c r="I600" t="s">
        <v>88</v>
      </c>
      <c r="J600" t="s">
        <v>342</v>
      </c>
    </row>
    <row r="601" spans="1:11" x14ac:dyDescent="0.25">
      <c r="A601">
        <v>600</v>
      </c>
      <c r="B601" t="s">
        <v>1616</v>
      </c>
      <c r="C601" t="s">
        <v>430</v>
      </c>
      <c r="D601" t="s">
        <v>1617</v>
      </c>
      <c r="E601" t="s">
        <v>13</v>
      </c>
      <c r="F601">
        <v>12</v>
      </c>
      <c r="G601" t="s">
        <v>1618</v>
      </c>
      <c r="H601" t="s">
        <v>138</v>
      </c>
      <c r="I601" t="s">
        <v>88</v>
      </c>
      <c r="J601" t="s">
        <v>62</v>
      </c>
    </row>
    <row r="602" spans="1:11" x14ac:dyDescent="0.25">
      <c r="A602">
        <v>601</v>
      </c>
      <c r="B602" t="s">
        <v>1619</v>
      </c>
      <c r="C602" t="s">
        <v>4495</v>
      </c>
      <c r="D602" t="s">
        <v>1620</v>
      </c>
      <c r="E602" t="s">
        <v>48</v>
      </c>
      <c r="F602">
        <v>9</v>
      </c>
      <c r="G602" t="s">
        <v>23</v>
      </c>
      <c r="H602" t="s">
        <v>31</v>
      </c>
      <c r="I602" t="s">
        <v>88</v>
      </c>
      <c r="J602" t="s">
        <v>110</v>
      </c>
      <c r="K602" t="s">
        <v>69</v>
      </c>
    </row>
    <row r="603" spans="1:11" x14ac:dyDescent="0.25">
      <c r="A603">
        <v>602</v>
      </c>
      <c r="B603" t="s">
        <v>1621</v>
      </c>
      <c r="C603" t="s">
        <v>414</v>
      </c>
      <c r="D603" t="s">
        <v>1622</v>
      </c>
      <c r="E603" t="s">
        <v>13</v>
      </c>
      <c r="F603">
        <v>0</v>
      </c>
      <c r="G603" t="s">
        <v>1623</v>
      </c>
      <c r="H603" t="s">
        <v>55</v>
      </c>
      <c r="I603" t="s">
        <v>16</v>
      </c>
      <c r="J603" t="s">
        <v>25</v>
      </c>
    </row>
    <row r="604" spans="1:11" x14ac:dyDescent="0.25">
      <c r="A604">
        <v>603</v>
      </c>
      <c r="B604" t="s">
        <v>1624</v>
      </c>
      <c r="C604" t="s">
        <v>58</v>
      </c>
      <c r="D604" t="s">
        <v>1625</v>
      </c>
      <c r="E604" t="s">
        <v>107</v>
      </c>
      <c r="F604">
        <v>5</v>
      </c>
      <c r="G604" t="s">
        <v>1626</v>
      </c>
      <c r="H604" t="s">
        <v>23</v>
      </c>
      <c r="I604" t="s">
        <v>308</v>
      </c>
      <c r="J604" t="s">
        <v>110</v>
      </c>
      <c r="K604" t="s">
        <v>26</v>
      </c>
    </row>
    <row r="605" spans="1:11" x14ac:dyDescent="0.25">
      <c r="A605">
        <v>604</v>
      </c>
      <c r="B605" t="s">
        <v>1627</v>
      </c>
      <c r="C605" t="s">
        <v>4482</v>
      </c>
      <c r="D605" t="s">
        <v>1628</v>
      </c>
      <c r="E605" t="s">
        <v>29</v>
      </c>
      <c r="F605">
        <v>19</v>
      </c>
      <c r="G605" t="s">
        <v>1629</v>
      </c>
      <c r="H605" t="s">
        <v>66</v>
      </c>
      <c r="I605" t="s">
        <v>24</v>
      </c>
      <c r="J605" t="s">
        <v>17</v>
      </c>
      <c r="K605" t="s">
        <v>26</v>
      </c>
    </row>
    <row r="606" spans="1:11" x14ac:dyDescent="0.25">
      <c r="A606">
        <v>605</v>
      </c>
      <c r="B606" t="s">
        <v>1630</v>
      </c>
      <c r="C606" t="s">
        <v>1150</v>
      </c>
      <c r="D606" t="s">
        <v>269</v>
      </c>
      <c r="E606" t="s">
        <v>107</v>
      </c>
      <c r="F606">
        <v>9</v>
      </c>
      <c r="G606" t="s">
        <v>1631</v>
      </c>
      <c r="H606" t="s">
        <v>118</v>
      </c>
      <c r="I606" t="s">
        <v>78</v>
      </c>
      <c r="J606" t="s">
        <v>110</v>
      </c>
    </row>
    <row r="607" spans="1:11" x14ac:dyDescent="0.25">
      <c r="A607">
        <v>606</v>
      </c>
      <c r="B607" t="s">
        <v>1632</v>
      </c>
      <c r="C607" t="s">
        <v>448</v>
      </c>
      <c r="D607" t="s">
        <v>1633</v>
      </c>
      <c r="E607" t="s">
        <v>29</v>
      </c>
      <c r="F607">
        <v>4</v>
      </c>
      <c r="G607" t="s">
        <v>23</v>
      </c>
      <c r="H607" t="s">
        <v>55</v>
      </c>
      <c r="I607" t="s">
        <v>61</v>
      </c>
      <c r="J607" t="s">
        <v>186</v>
      </c>
    </row>
    <row r="608" spans="1:11" x14ac:dyDescent="0.25">
      <c r="A608">
        <v>607</v>
      </c>
      <c r="B608" t="s">
        <v>1634</v>
      </c>
      <c r="C608" t="s">
        <v>4489</v>
      </c>
      <c r="D608" t="s">
        <v>941</v>
      </c>
      <c r="E608" t="s">
        <v>107</v>
      </c>
      <c r="F608">
        <v>13</v>
      </c>
      <c r="G608" t="s">
        <v>1635</v>
      </c>
      <c r="H608" t="s">
        <v>73</v>
      </c>
      <c r="I608" t="s">
        <v>528</v>
      </c>
      <c r="J608" t="s">
        <v>342</v>
      </c>
      <c r="K608" t="s">
        <v>18</v>
      </c>
    </row>
    <row r="609" spans="1:11" x14ac:dyDescent="0.25">
      <c r="A609">
        <v>608</v>
      </c>
      <c r="B609" t="s">
        <v>1636</v>
      </c>
      <c r="C609" t="s">
        <v>194</v>
      </c>
      <c r="D609" t="s">
        <v>1637</v>
      </c>
      <c r="E609" t="s">
        <v>21</v>
      </c>
      <c r="F609">
        <v>25</v>
      </c>
      <c r="G609" t="s">
        <v>1638</v>
      </c>
      <c r="H609" t="s">
        <v>66</v>
      </c>
      <c r="I609" t="s">
        <v>528</v>
      </c>
      <c r="J609" t="s">
        <v>41</v>
      </c>
      <c r="K609" t="s">
        <v>69</v>
      </c>
    </row>
    <row r="610" spans="1:11" x14ac:dyDescent="0.25">
      <c r="A610">
        <v>609</v>
      </c>
      <c r="B610" t="s">
        <v>1326</v>
      </c>
      <c r="C610" t="s">
        <v>1376</v>
      </c>
      <c r="D610" t="s">
        <v>1639</v>
      </c>
      <c r="E610" t="s">
        <v>97</v>
      </c>
      <c r="F610">
        <v>11</v>
      </c>
      <c r="G610" t="s">
        <v>1640</v>
      </c>
      <c r="H610" t="s">
        <v>109</v>
      </c>
      <c r="I610" t="s">
        <v>308</v>
      </c>
      <c r="J610" t="s">
        <v>25</v>
      </c>
    </row>
    <row r="611" spans="1:11" x14ac:dyDescent="0.25">
      <c r="A611">
        <v>610</v>
      </c>
      <c r="B611" t="s">
        <v>1188</v>
      </c>
      <c r="C611" t="s">
        <v>626</v>
      </c>
      <c r="D611" t="s">
        <v>1192</v>
      </c>
      <c r="E611" t="s">
        <v>37</v>
      </c>
      <c r="F611">
        <v>10</v>
      </c>
      <c r="G611" t="s">
        <v>1641</v>
      </c>
      <c r="H611" t="s">
        <v>180</v>
      </c>
      <c r="I611" t="s">
        <v>528</v>
      </c>
      <c r="J611" t="s">
        <v>25</v>
      </c>
      <c r="K611" t="s">
        <v>18</v>
      </c>
    </row>
    <row r="612" spans="1:11" x14ac:dyDescent="0.25">
      <c r="A612">
        <v>611</v>
      </c>
      <c r="B612" t="s">
        <v>305</v>
      </c>
      <c r="C612" t="s">
        <v>3583</v>
      </c>
      <c r="D612" t="s">
        <v>1642</v>
      </c>
      <c r="E612" t="s">
        <v>21</v>
      </c>
      <c r="F612">
        <v>21</v>
      </c>
      <c r="G612" t="s">
        <v>1643</v>
      </c>
      <c r="H612" t="s">
        <v>23</v>
      </c>
      <c r="I612" t="s">
        <v>67</v>
      </c>
      <c r="J612" t="s">
        <v>134</v>
      </c>
    </row>
    <row r="613" spans="1:11" x14ac:dyDescent="0.25">
      <c r="A613">
        <v>612</v>
      </c>
      <c r="B613" t="s">
        <v>1644</v>
      </c>
      <c r="C613" t="s">
        <v>4484</v>
      </c>
      <c r="D613" t="s">
        <v>395</v>
      </c>
      <c r="E613" t="s">
        <v>107</v>
      </c>
      <c r="F613">
        <v>5</v>
      </c>
      <c r="G613" t="s">
        <v>1645</v>
      </c>
      <c r="H613" t="s">
        <v>15</v>
      </c>
      <c r="I613" t="s">
        <v>358</v>
      </c>
      <c r="J613" t="s">
        <v>62</v>
      </c>
      <c r="K613" t="s">
        <v>34</v>
      </c>
    </row>
    <row r="614" spans="1:11" x14ac:dyDescent="0.25">
      <c r="A614">
        <v>613</v>
      </c>
      <c r="B614" t="s">
        <v>1646</v>
      </c>
      <c r="C614" t="s">
        <v>4477</v>
      </c>
      <c r="D614" t="s">
        <v>1531</v>
      </c>
      <c r="E614" t="s">
        <v>29</v>
      </c>
      <c r="F614">
        <v>18</v>
      </c>
      <c r="G614" t="s">
        <v>1647</v>
      </c>
      <c r="H614" t="s">
        <v>31</v>
      </c>
      <c r="I614" t="s">
        <v>40</v>
      </c>
      <c r="J614" t="s">
        <v>41</v>
      </c>
      <c r="K614" t="s">
        <v>34</v>
      </c>
    </row>
    <row r="615" spans="1:11" x14ac:dyDescent="0.25">
      <c r="A615">
        <v>614</v>
      </c>
      <c r="B615" t="s">
        <v>1648</v>
      </c>
      <c r="C615" t="s">
        <v>487</v>
      </c>
      <c r="D615" t="s">
        <v>1031</v>
      </c>
      <c r="E615" t="s">
        <v>13</v>
      </c>
      <c r="F615">
        <v>2</v>
      </c>
      <c r="G615" t="s">
        <v>1649</v>
      </c>
      <c r="H615" t="s">
        <v>55</v>
      </c>
      <c r="I615" t="s">
        <v>45</v>
      </c>
      <c r="J615" t="s">
        <v>17</v>
      </c>
      <c r="K615" t="s">
        <v>18</v>
      </c>
    </row>
    <row r="616" spans="1:11" x14ac:dyDescent="0.25">
      <c r="A616">
        <v>615</v>
      </c>
      <c r="B616" t="s">
        <v>1650</v>
      </c>
      <c r="C616" t="s">
        <v>1169</v>
      </c>
      <c r="D616" t="s">
        <v>1651</v>
      </c>
      <c r="E616" t="s">
        <v>13</v>
      </c>
      <c r="F616">
        <v>14</v>
      </c>
      <c r="G616" t="s">
        <v>1652</v>
      </c>
      <c r="I616" t="s">
        <v>308</v>
      </c>
      <c r="J616" t="s">
        <v>83</v>
      </c>
    </row>
    <row r="617" spans="1:11" x14ac:dyDescent="0.25">
      <c r="A617">
        <v>616</v>
      </c>
      <c r="B617" t="s">
        <v>525</v>
      </c>
      <c r="C617" t="s">
        <v>1688</v>
      </c>
      <c r="D617" t="s">
        <v>1354</v>
      </c>
      <c r="E617" t="s">
        <v>97</v>
      </c>
      <c r="F617">
        <v>25</v>
      </c>
      <c r="G617" t="s">
        <v>1653</v>
      </c>
      <c r="H617" t="s">
        <v>109</v>
      </c>
      <c r="I617" t="s">
        <v>133</v>
      </c>
      <c r="J617" t="s">
        <v>130</v>
      </c>
      <c r="K617" t="s">
        <v>26</v>
      </c>
    </row>
    <row r="618" spans="1:11" x14ac:dyDescent="0.25">
      <c r="A618">
        <v>617</v>
      </c>
      <c r="B618" t="s">
        <v>1654</v>
      </c>
      <c r="C618" t="s">
        <v>4484</v>
      </c>
      <c r="D618" t="s">
        <v>1572</v>
      </c>
      <c r="E618" t="s">
        <v>48</v>
      </c>
      <c r="F618">
        <v>2</v>
      </c>
      <c r="G618" t="s">
        <v>1655</v>
      </c>
      <c r="H618" t="s">
        <v>31</v>
      </c>
      <c r="I618" t="s">
        <v>94</v>
      </c>
      <c r="J618" t="s">
        <v>68</v>
      </c>
      <c r="K618" t="s">
        <v>26</v>
      </c>
    </row>
    <row r="619" spans="1:11" x14ac:dyDescent="0.25">
      <c r="A619">
        <v>618</v>
      </c>
      <c r="B619" t="s">
        <v>1656</v>
      </c>
      <c r="C619" t="s">
        <v>1150</v>
      </c>
      <c r="D619" t="s">
        <v>1657</v>
      </c>
      <c r="E619" t="s">
        <v>21</v>
      </c>
      <c r="F619">
        <v>23</v>
      </c>
      <c r="G619" t="s">
        <v>1658</v>
      </c>
      <c r="H619" t="s">
        <v>109</v>
      </c>
      <c r="I619" t="s">
        <v>78</v>
      </c>
      <c r="J619" t="s">
        <v>41</v>
      </c>
      <c r="K619" t="s">
        <v>69</v>
      </c>
    </row>
    <row r="620" spans="1:11" x14ac:dyDescent="0.25">
      <c r="A620">
        <v>619</v>
      </c>
      <c r="B620" t="s">
        <v>1659</v>
      </c>
      <c r="C620" t="s">
        <v>4476</v>
      </c>
      <c r="D620" t="s">
        <v>1231</v>
      </c>
      <c r="E620" t="s">
        <v>13</v>
      </c>
      <c r="F620">
        <v>17</v>
      </c>
      <c r="G620" t="s">
        <v>1660</v>
      </c>
      <c r="H620" t="s">
        <v>118</v>
      </c>
      <c r="I620" t="s">
        <v>50</v>
      </c>
      <c r="J620" t="s">
        <v>83</v>
      </c>
    </row>
    <row r="621" spans="1:11" x14ac:dyDescent="0.25">
      <c r="A621">
        <v>620</v>
      </c>
      <c r="B621" t="s">
        <v>1661</v>
      </c>
      <c r="C621" t="s">
        <v>299</v>
      </c>
      <c r="D621" t="s">
        <v>701</v>
      </c>
      <c r="E621" t="s">
        <v>13</v>
      </c>
      <c r="F621">
        <v>16</v>
      </c>
      <c r="G621" t="s">
        <v>1662</v>
      </c>
      <c r="H621" t="s">
        <v>138</v>
      </c>
      <c r="I621" t="s">
        <v>74</v>
      </c>
      <c r="J621" t="s">
        <v>342</v>
      </c>
      <c r="K621" t="s">
        <v>34</v>
      </c>
    </row>
    <row r="622" spans="1:11" x14ac:dyDescent="0.25">
      <c r="A622">
        <v>621</v>
      </c>
      <c r="B622" t="s">
        <v>1663</v>
      </c>
      <c r="C622" t="s">
        <v>1078</v>
      </c>
      <c r="D622" t="s">
        <v>1664</v>
      </c>
      <c r="E622" t="s">
        <v>97</v>
      </c>
      <c r="F622">
        <v>20</v>
      </c>
      <c r="G622" t="s">
        <v>1665</v>
      </c>
      <c r="H622" t="s">
        <v>15</v>
      </c>
      <c r="I622" t="s">
        <v>45</v>
      </c>
      <c r="J622" t="s">
        <v>134</v>
      </c>
    </row>
    <row r="623" spans="1:11" x14ac:dyDescent="0.25">
      <c r="A623">
        <v>622</v>
      </c>
      <c r="B623" t="s">
        <v>1666</v>
      </c>
      <c r="C623" t="s">
        <v>2036</v>
      </c>
      <c r="D623" t="s">
        <v>422</v>
      </c>
      <c r="E623" t="s">
        <v>77</v>
      </c>
      <c r="F623">
        <v>22</v>
      </c>
      <c r="G623" t="s">
        <v>23</v>
      </c>
      <c r="H623" t="s">
        <v>118</v>
      </c>
      <c r="I623" t="s">
        <v>88</v>
      </c>
      <c r="J623" t="s">
        <v>83</v>
      </c>
      <c r="K623" t="s">
        <v>34</v>
      </c>
    </row>
    <row r="624" spans="1:11" x14ac:dyDescent="0.25">
      <c r="A624">
        <v>623</v>
      </c>
      <c r="B624" t="s">
        <v>1667</v>
      </c>
      <c r="C624" t="s">
        <v>4469</v>
      </c>
      <c r="D624" t="s">
        <v>1668</v>
      </c>
      <c r="E624" t="s">
        <v>77</v>
      </c>
      <c r="F624">
        <v>12</v>
      </c>
      <c r="G624" t="s">
        <v>1669</v>
      </c>
      <c r="I624" t="s">
        <v>185</v>
      </c>
      <c r="J624" t="s">
        <v>342</v>
      </c>
      <c r="K624" t="s">
        <v>18</v>
      </c>
    </row>
    <row r="625" spans="1:11" x14ac:dyDescent="0.25">
      <c r="A625">
        <v>624</v>
      </c>
      <c r="B625" t="s">
        <v>1670</v>
      </c>
      <c r="C625" t="s">
        <v>520</v>
      </c>
      <c r="D625" t="s">
        <v>977</v>
      </c>
      <c r="E625" t="s">
        <v>97</v>
      </c>
      <c r="F625">
        <v>11</v>
      </c>
      <c r="G625" t="s">
        <v>1671</v>
      </c>
      <c r="H625" t="s">
        <v>55</v>
      </c>
      <c r="I625" t="s">
        <v>50</v>
      </c>
      <c r="J625" t="s">
        <v>89</v>
      </c>
      <c r="K625" t="s">
        <v>34</v>
      </c>
    </row>
    <row r="626" spans="1:11" x14ac:dyDescent="0.25">
      <c r="A626">
        <v>625</v>
      </c>
      <c r="B626" t="s">
        <v>1672</v>
      </c>
      <c r="C626" t="s">
        <v>2126</v>
      </c>
      <c r="D626" t="s">
        <v>383</v>
      </c>
      <c r="E626" t="s">
        <v>21</v>
      </c>
      <c r="F626">
        <v>17</v>
      </c>
      <c r="G626" t="s">
        <v>1673</v>
      </c>
      <c r="H626" t="s">
        <v>150</v>
      </c>
      <c r="I626" t="s">
        <v>40</v>
      </c>
      <c r="J626" t="s">
        <v>83</v>
      </c>
    </row>
    <row r="627" spans="1:11" x14ac:dyDescent="0.25">
      <c r="A627">
        <v>626</v>
      </c>
      <c r="B627" t="s">
        <v>1337</v>
      </c>
      <c r="C627" t="s">
        <v>1975</v>
      </c>
      <c r="D627" t="s">
        <v>1674</v>
      </c>
      <c r="E627" t="s">
        <v>97</v>
      </c>
      <c r="F627">
        <v>6</v>
      </c>
      <c r="G627" t="s">
        <v>1675</v>
      </c>
      <c r="H627" t="s">
        <v>73</v>
      </c>
      <c r="I627" t="s">
        <v>24</v>
      </c>
      <c r="J627" t="s">
        <v>342</v>
      </c>
      <c r="K627" t="s">
        <v>18</v>
      </c>
    </row>
    <row r="628" spans="1:11" x14ac:dyDescent="0.25">
      <c r="A628">
        <v>627</v>
      </c>
      <c r="B628" t="s">
        <v>1676</v>
      </c>
      <c r="C628" t="s">
        <v>1975</v>
      </c>
      <c r="D628" t="s">
        <v>1195</v>
      </c>
      <c r="E628" t="s">
        <v>13</v>
      </c>
      <c r="F628">
        <v>4</v>
      </c>
      <c r="G628" t="s">
        <v>1677</v>
      </c>
      <c r="H628" t="s">
        <v>109</v>
      </c>
      <c r="I628" t="s">
        <v>192</v>
      </c>
      <c r="J628" t="s">
        <v>186</v>
      </c>
      <c r="K628" t="s">
        <v>18</v>
      </c>
    </row>
    <row r="629" spans="1:11" x14ac:dyDescent="0.25">
      <c r="A629">
        <v>628</v>
      </c>
      <c r="B629" t="s">
        <v>1678</v>
      </c>
      <c r="C629" t="s">
        <v>112</v>
      </c>
      <c r="D629" t="s">
        <v>253</v>
      </c>
      <c r="E629" t="s">
        <v>77</v>
      </c>
      <c r="F629">
        <v>19</v>
      </c>
      <c r="G629" t="s">
        <v>1679</v>
      </c>
      <c r="H629" t="s">
        <v>138</v>
      </c>
      <c r="I629" t="s">
        <v>279</v>
      </c>
      <c r="J629" t="s">
        <v>186</v>
      </c>
    </row>
    <row r="630" spans="1:11" x14ac:dyDescent="0.25">
      <c r="A630">
        <v>629</v>
      </c>
      <c r="B630" t="s">
        <v>1680</v>
      </c>
      <c r="C630" t="s">
        <v>4457</v>
      </c>
      <c r="D630" t="s">
        <v>458</v>
      </c>
      <c r="E630" t="s">
        <v>48</v>
      </c>
      <c r="F630">
        <v>24</v>
      </c>
      <c r="G630" t="s">
        <v>1681</v>
      </c>
      <c r="H630" t="s">
        <v>118</v>
      </c>
      <c r="I630" t="s">
        <v>24</v>
      </c>
      <c r="J630" t="s">
        <v>51</v>
      </c>
      <c r="K630" t="s">
        <v>69</v>
      </c>
    </row>
    <row r="631" spans="1:11" x14ac:dyDescent="0.25">
      <c r="A631">
        <v>630</v>
      </c>
      <c r="B631" t="s">
        <v>1682</v>
      </c>
      <c r="C631" t="s">
        <v>211</v>
      </c>
      <c r="D631" t="s">
        <v>256</v>
      </c>
      <c r="E631" t="s">
        <v>37</v>
      </c>
      <c r="F631">
        <v>11</v>
      </c>
      <c r="G631" t="s">
        <v>1683</v>
      </c>
      <c r="I631" t="s">
        <v>192</v>
      </c>
      <c r="J631" t="s">
        <v>17</v>
      </c>
      <c r="K631" t="s">
        <v>18</v>
      </c>
    </row>
    <row r="632" spans="1:11" x14ac:dyDescent="0.25">
      <c r="A632">
        <v>631</v>
      </c>
      <c r="B632" t="s">
        <v>1684</v>
      </c>
      <c r="C632" t="s">
        <v>1259</v>
      </c>
      <c r="D632" t="s">
        <v>1396</v>
      </c>
      <c r="E632" t="s">
        <v>21</v>
      </c>
      <c r="F632">
        <v>1</v>
      </c>
      <c r="G632" t="s">
        <v>1686</v>
      </c>
      <c r="H632" t="s">
        <v>109</v>
      </c>
      <c r="I632" t="s">
        <v>61</v>
      </c>
      <c r="J632" t="s">
        <v>130</v>
      </c>
    </row>
    <row r="633" spans="1:11" x14ac:dyDescent="0.25">
      <c r="A633">
        <v>632</v>
      </c>
      <c r="B633" t="s">
        <v>1687</v>
      </c>
      <c r="C633" t="s">
        <v>940</v>
      </c>
      <c r="D633" t="s">
        <v>1689</v>
      </c>
      <c r="E633" t="s">
        <v>37</v>
      </c>
      <c r="F633">
        <v>-1</v>
      </c>
      <c r="G633" t="s">
        <v>1690</v>
      </c>
      <c r="H633" t="s">
        <v>15</v>
      </c>
      <c r="I633" t="s">
        <v>74</v>
      </c>
      <c r="J633" t="s">
        <v>41</v>
      </c>
      <c r="K633" t="s">
        <v>34</v>
      </c>
    </row>
    <row r="634" spans="1:11" x14ac:dyDescent="0.25">
      <c r="A634">
        <v>633</v>
      </c>
      <c r="B634" t="s">
        <v>1691</v>
      </c>
      <c r="C634" t="s">
        <v>194</v>
      </c>
      <c r="D634" t="s">
        <v>1692</v>
      </c>
      <c r="E634" t="s">
        <v>48</v>
      </c>
      <c r="F634">
        <v>19</v>
      </c>
      <c r="G634" t="s">
        <v>1693</v>
      </c>
      <c r="H634" t="s">
        <v>15</v>
      </c>
      <c r="I634" t="s">
        <v>308</v>
      </c>
      <c r="J634" t="s">
        <v>79</v>
      </c>
    </row>
    <row r="635" spans="1:11" x14ac:dyDescent="0.25">
      <c r="A635">
        <v>634</v>
      </c>
      <c r="B635" t="s">
        <v>1694</v>
      </c>
      <c r="C635" t="s">
        <v>244</v>
      </c>
      <c r="D635" t="s">
        <v>1696</v>
      </c>
      <c r="E635" t="s">
        <v>21</v>
      </c>
      <c r="F635">
        <v>23</v>
      </c>
      <c r="G635" t="s">
        <v>23</v>
      </c>
      <c r="H635" t="s">
        <v>138</v>
      </c>
      <c r="I635" t="s">
        <v>528</v>
      </c>
      <c r="J635" t="s">
        <v>33</v>
      </c>
    </row>
    <row r="636" spans="1:11" x14ac:dyDescent="0.25">
      <c r="A636">
        <v>635</v>
      </c>
      <c r="B636" t="s">
        <v>1697</v>
      </c>
      <c r="C636" t="s">
        <v>375</v>
      </c>
      <c r="D636" t="s">
        <v>1698</v>
      </c>
      <c r="E636" t="s">
        <v>48</v>
      </c>
      <c r="F636">
        <v>13</v>
      </c>
      <c r="G636" t="s">
        <v>1699</v>
      </c>
      <c r="H636" t="s">
        <v>66</v>
      </c>
      <c r="I636" t="s">
        <v>88</v>
      </c>
      <c r="J636" t="s">
        <v>89</v>
      </c>
      <c r="K636" t="s">
        <v>18</v>
      </c>
    </row>
    <row r="637" spans="1:11" x14ac:dyDescent="0.25">
      <c r="A637">
        <v>636</v>
      </c>
      <c r="B637" t="s">
        <v>1700</v>
      </c>
      <c r="C637" t="s">
        <v>430</v>
      </c>
      <c r="D637" t="s">
        <v>678</v>
      </c>
      <c r="E637" t="s">
        <v>13</v>
      </c>
      <c r="F637">
        <v>6</v>
      </c>
      <c r="G637" t="s">
        <v>1701</v>
      </c>
      <c r="H637" t="s">
        <v>118</v>
      </c>
      <c r="I637" t="s">
        <v>45</v>
      </c>
      <c r="J637" t="s">
        <v>25</v>
      </c>
      <c r="K637" t="s">
        <v>34</v>
      </c>
    </row>
    <row r="638" spans="1:11" x14ac:dyDescent="0.25">
      <c r="A638">
        <v>637</v>
      </c>
      <c r="B638" t="s">
        <v>1702</v>
      </c>
      <c r="C638" t="s">
        <v>3250</v>
      </c>
      <c r="D638" t="s">
        <v>1703</v>
      </c>
      <c r="E638" t="s">
        <v>97</v>
      </c>
      <c r="F638">
        <v>10</v>
      </c>
      <c r="G638" t="s">
        <v>1704</v>
      </c>
      <c r="H638" t="s">
        <v>23</v>
      </c>
      <c r="I638" t="s">
        <v>94</v>
      </c>
      <c r="J638" t="s">
        <v>68</v>
      </c>
      <c r="K638" t="s">
        <v>26</v>
      </c>
    </row>
    <row r="639" spans="1:11" x14ac:dyDescent="0.25">
      <c r="A639">
        <v>638</v>
      </c>
      <c r="B639" t="s">
        <v>1326</v>
      </c>
      <c r="C639" t="s">
        <v>4493</v>
      </c>
      <c r="D639" t="s">
        <v>1550</v>
      </c>
      <c r="E639" t="s">
        <v>21</v>
      </c>
      <c r="F639">
        <v>9</v>
      </c>
      <c r="G639" t="s">
        <v>1705</v>
      </c>
      <c r="I639" t="s">
        <v>100</v>
      </c>
      <c r="J639" t="s">
        <v>33</v>
      </c>
    </row>
    <row r="640" spans="1:11" x14ac:dyDescent="0.25">
      <c r="A640">
        <v>639</v>
      </c>
      <c r="B640" t="s">
        <v>1706</v>
      </c>
      <c r="C640" t="s">
        <v>767</v>
      </c>
      <c r="D640" t="s">
        <v>1707</v>
      </c>
      <c r="E640" t="s">
        <v>77</v>
      </c>
      <c r="F640">
        <v>16</v>
      </c>
      <c r="G640" t="s">
        <v>1708</v>
      </c>
      <c r="H640" t="s">
        <v>118</v>
      </c>
      <c r="I640" t="s">
        <v>78</v>
      </c>
      <c r="J640" t="s">
        <v>83</v>
      </c>
      <c r="K640" t="s">
        <v>69</v>
      </c>
    </row>
    <row r="641" spans="1:11" x14ac:dyDescent="0.25">
      <c r="A641">
        <v>640</v>
      </c>
      <c r="B641" t="s">
        <v>1177</v>
      </c>
      <c r="C641" t="s">
        <v>442</v>
      </c>
      <c r="D641" t="s">
        <v>335</v>
      </c>
      <c r="E641" t="s">
        <v>48</v>
      </c>
      <c r="F641">
        <v>17</v>
      </c>
      <c r="G641" t="s">
        <v>1709</v>
      </c>
      <c r="H641" t="s">
        <v>118</v>
      </c>
      <c r="I641" t="s">
        <v>192</v>
      </c>
      <c r="J641" t="s">
        <v>83</v>
      </c>
      <c r="K641" t="s">
        <v>34</v>
      </c>
    </row>
    <row r="642" spans="1:11" x14ac:dyDescent="0.25">
      <c r="A642">
        <v>641</v>
      </c>
      <c r="B642" t="s">
        <v>1710</v>
      </c>
      <c r="C642" t="s">
        <v>3575</v>
      </c>
      <c r="D642" t="s">
        <v>1515</v>
      </c>
      <c r="E642" t="s">
        <v>29</v>
      </c>
      <c r="F642">
        <v>15</v>
      </c>
      <c r="G642" t="s">
        <v>1711</v>
      </c>
      <c r="H642" t="s">
        <v>55</v>
      </c>
      <c r="I642" t="s">
        <v>16</v>
      </c>
      <c r="J642" t="s">
        <v>25</v>
      </c>
    </row>
    <row r="643" spans="1:11" x14ac:dyDescent="0.25">
      <c r="A643">
        <v>642</v>
      </c>
      <c r="B643" t="s">
        <v>1712</v>
      </c>
      <c r="C643" t="s">
        <v>368</v>
      </c>
      <c r="D643" t="s">
        <v>1714</v>
      </c>
      <c r="E643" t="s">
        <v>21</v>
      </c>
      <c r="F643">
        <v>22</v>
      </c>
      <c r="G643" t="s">
        <v>1715</v>
      </c>
      <c r="H643" t="s">
        <v>73</v>
      </c>
      <c r="I643" t="s">
        <v>119</v>
      </c>
      <c r="J643" t="s">
        <v>79</v>
      </c>
    </row>
    <row r="644" spans="1:11" x14ac:dyDescent="0.25">
      <c r="A644">
        <v>643</v>
      </c>
      <c r="B644" t="s">
        <v>1716</v>
      </c>
      <c r="C644" t="s">
        <v>182</v>
      </c>
      <c r="D644" t="s">
        <v>1717</v>
      </c>
      <c r="E644" t="s">
        <v>107</v>
      </c>
      <c r="F644">
        <v>22</v>
      </c>
      <c r="G644" t="s">
        <v>1718</v>
      </c>
      <c r="H644" t="s">
        <v>138</v>
      </c>
      <c r="I644" t="s">
        <v>32</v>
      </c>
      <c r="J644" t="s">
        <v>83</v>
      </c>
      <c r="K644" t="s">
        <v>34</v>
      </c>
    </row>
    <row r="645" spans="1:11" x14ac:dyDescent="0.25">
      <c r="A645">
        <v>644</v>
      </c>
      <c r="B645" t="s">
        <v>1719</v>
      </c>
      <c r="C645" t="s">
        <v>1074</v>
      </c>
      <c r="D645" t="s">
        <v>637</v>
      </c>
      <c r="E645" t="s">
        <v>21</v>
      </c>
      <c r="F645">
        <v>4</v>
      </c>
      <c r="G645" t="s">
        <v>1720</v>
      </c>
      <c r="H645" t="s">
        <v>23</v>
      </c>
      <c r="I645" t="s">
        <v>119</v>
      </c>
      <c r="J645" t="s">
        <v>51</v>
      </c>
      <c r="K645" t="s">
        <v>18</v>
      </c>
    </row>
    <row r="646" spans="1:11" x14ac:dyDescent="0.25">
      <c r="A646">
        <v>645</v>
      </c>
      <c r="B646" t="s">
        <v>466</v>
      </c>
      <c r="C646" t="s">
        <v>412</v>
      </c>
      <c r="D646" t="s">
        <v>1268</v>
      </c>
      <c r="E646" t="s">
        <v>77</v>
      </c>
      <c r="F646">
        <v>10</v>
      </c>
      <c r="G646" t="s">
        <v>23</v>
      </c>
      <c r="H646" t="s">
        <v>118</v>
      </c>
      <c r="I646" t="s">
        <v>94</v>
      </c>
      <c r="J646" t="s">
        <v>33</v>
      </c>
      <c r="K646" t="s">
        <v>26</v>
      </c>
    </row>
    <row r="647" spans="1:11" x14ac:dyDescent="0.25">
      <c r="A647">
        <v>646</v>
      </c>
      <c r="B647" t="s">
        <v>1721</v>
      </c>
      <c r="C647" t="s">
        <v>593</v>
      </c>
      <c r="D647" t="s">
        <v>1053</v>
      </c>
      <c r="E647" t="s">
        <v>77</v>
      </c>
      <c r="F647">
        <v>25</v>
      </c>
      <c r="G647" t="s">
        <v>1722</v>
      </c>
      <c r="H647" t="s">
        <v>138</v>
      </c>
      <c r="I647" t="s">
        <v>74</v>
      </c>
      <c r="J647" t="s">
        <v>17</v>
      </c>
      <c r="K647" t="s">
        <v>69</v>
      </c>
    </row>
    <row r="648" spans="1:11" x14ac:dyDescent="0.25">
      <c r="A648">
        <v>647</v>
      </c>
      <c r="B648" t="s">
        <v>1723</v>
      </c>
      <c r="C648" t="s">
        <v>324</v>
      </c>
      <c r="D648" t="s">
        <v>1000</v>
      </c>
      <c r="E648" t="s">
        <v>29</v>
      </c>
      <c r="F648">
        <v>1</v>
      </c>
      <c r="G648" t="s">
        <v>1724</v>
      </c>
      <c r="H648" t="s">
        <v>150</v>
      </c>
      <c r="I648" t="s">
        <v>279</v>
      </c>
      <c r="J648" t="s">
        <v>62</v>
      </c>
      <c r="K648" t="s">
        <v>18</v>
      </c>
    </row>
    <row r="649" spans="1:11" x14ac:dyDescent="0.25">
      <c r="A649">
        <v>648</v>
      </c>
      <c r="B649" t="s">
        <v>1725</v>
      </c>
      <c r="C649" t="s">
        <v>1790</v>
      </c>
      <c r="D649" t="s">
        <v>312</v>
      </c>
      <c r="E649" t="s">
        <v>77</v>
      </c>
      <c r="F649">
        <v>5</v>
      </c>
      <c r="G649" t="s">
        <v>1726</v>
      </c>
      <c r="H649" t="s">
        <v>39</v>
      </c>
      <c r="I649" t="s">
        <v>50</v>
      </c>
      <c r="J649" t="s">
        <v>79</v>
      </c>
      <c r="K649" t="s">
        <v>26</v>
      </c>
    </row>
    <row r="650" spans="1:11" x14ac:dyDescent="0.25">
      <c r="A650">
        <v>649</v>
      </c>
      <c r="B650" t="s">
        <v>1727</v>
      </c>
      <c r="C650" t="s">
        <v>194</v>
      </c>
      <c r="D650" t="s">
        <v>1622</v>
      </c>
      <c r="E650" t="s">
        <v>107</v>
      </c>
      <c r="F650">
        <v>5</v>
      </c>
      <c r="G650" t="s">
        <v>1728</v>
      </c>
      <c r="H650" t="s">
        <v>150</v>
      </c>
      <c r="I650" t="s">
        <v>88</v>
      </c>
      <c r="J650" t="s">
        <v>17</v>
      </c>
      <c r="K650" t="s">
        <v>26</v>
      </c>
    </row>
    <row r="651" spans="1:11" x14ac:dyDescent="0.25">
      <c r="A651">
        <v>650</v>
      </c>
      <c r="B651" t="s">
        <v>1729</v>
      </c>
      <c r="C651" t="s">
        <v>802</v>
      </c>
      <c r="D651" t="s">
        <v>594</v>
      </c>
      <c r="E651" t="s">
        <v>107</v>
      </c>
      <c r="F651">
        <v>10</v>
      </c>
      <c r="G651" t="s">
        <v>1730</v>
      </c>
      <c r="H651" t="s">
        <v>55</v>
      </c>
      <c r="I651" t="s">
        <v>88</v>
      </c>
      <c r="J651" t="s">
        <v>79</v>
      </c>
      <c r="K651" t="s">
        <v>26</v>
      </c>
    </row>
    <row r="652" spans="1:11" x14ac:dyDescent="0.25">
      <c r="A652">
        <v>651</v>
      </c>
      <c r="B652" t="s">
        <v>1731</v>
      </c>
      <c r="C652" t="s">
        <v>442</v>
      </c>
      <c r="D652" t="s">
        <v>623</v>
      </c>
      <c r="E652" t="s">
        <v>107</v>
      </c>
      <c r="F652">
        <v>12</v>
      </c>
      <c r="G652" t="s">
        <v>1732</v>
      </c>
      <c r="H652" t="s">
        <v>327</v>
      </c>
      <c r="I652" t="s">
        <v>56</v>
      </c>
      <c r="J652" t="s">
        <v>79</v>
      </c>
      <c r="K652" t="s">
        <v>26</v>
      </c>
    </row>
    <row r="653" spans="1:11" x14ac:dyDescent="0.25">
      <c r="A653">
        <v>652</v>
      </c>
      <c r="B653" t="s">
        <v>1733</v>
      </c>
      <c r="C653" t="s">
        <v>2847</v>
      </c>
      <c r="D653" t="s">
        <v>526</v>
      </c>
      <c r="E653" t="s">
        <v>77</v>
      </c>
      <c r="F653">
        <v>18</v>
      </c>
      <c r="G653" t="s">
        <v>1735</v>
      </c>
      <c r="H653" t="s">
        <v>66</v>
      </c>
      <c r="I653" t="s">
        <v>100</v>
      </c>
      <c r="J653" t="s">
        <v>89</v>
      </c>
      <c r="K653" t="s">
        <v>26</v>
      </c>
    </row>
    <row r="654" spans="1:11" x14ac:dyDescent="0.25">
      <c r="A654">
        <v>653</v>
      </c>
      <c r="B654" t="s">
        <v>1661</v>
      </c>
      <c r="C654" t="s">
        <v>442</v>
      </c>
      <c r="D654" t="s">
        <v>1736</v>
      </c>
      <c r="E654" t="s">
        <v>48</v>
      </c>
      <c r="F654">
        <v>22</v>
      </c>
      <c r="G654" t="s">
        <v>1737</v>
      </c>
      <c r="H654" t="s">
        <v>180</v>
      </c>
      <c r="I654" t="s">
        <v>16</v>
      </c>
      <c r="J654" t="s">
        <v>110</v>
      </c>
    </row>
    <row r="655" spans="1:11" x14ac:dyDescent="0.25">
      <c r="A655">
        <v>654</v>
      </c>
      <c r="B655" t="s">
        <v>1738</v>
      </c>
      <c r="C655" t="s">
        <v>1916</v>
      </c>
      <c r="D655" t="s">
        <v>513</v>
      </c>
      <c r="E655" t="s">
        <v>37</v>
      </c>
      <c r="F655">
        <v>11</v>
      </c>
      <c r="G655" t="s">
        <v>1739</v>
      </c>
      <c r="H655" t="s">
        <v>66</v>
      </c>
      <c r="I655" t="s">
        <v>308</v>
      </c>
      <c r="J655" t="s">
        <v>41</v>
      </c>
    </row>
    <row r="656" spans="1:11" x14ac:dyDescent="0.25">
      <c r="A656">
        <v>655</v>
      </c>
      <c r="B656" t="s">
        <v>1740</v>
      </c>
      <c r="C656" t="s">
        <v>4473</v>
      </c>
      <c r="D656" t="s">
        <v>1741</v>
      </c>
      <c r="E656" t="s">
        <v>107</v>
      </c>
      <c r="F656">
        <v>8</v>
      </c>
      <c r="G656" t="s">
        <v>1742</v>
      </c>
      <c r="H656" t="s">
        <v>99</v>
      </c>
      <c r="I656" t="s">
        <v>176</v>
      </c>
      <c r="J656" t="s">
        <v>89</v>
      </c>
      <c r="K656" t="s">
        <v>34</v>
      </c>
    </row>
    <row r="657" spans="1:11" x14ac:dyDescent="0.25">
      <c r="A657">
        <v>656</v>
      </c>
      <c r="B657" t="s">
        <v>1743</v>
      </c>
      <c r="C657" t="s">
        <v>1074</v>
      </c>
      <c r="D657" t="s">
        <v>293</v>
      </c>
      <c r="E657" t="s">
        <v>77</v>
      </c>
      <c r="F657">
        <v>15</v>
      </c>
      <c r="G657" t="s">
        <v>1744</v>
      </c>
      <c r="H657" t="s">
        <v>99</v>
      </c>
      <c r="I657" t="s">
        <v>185</v>
      </c>
      <c r="J657" t="s">
        <v>68</v>
      </c>
    </row>
    <row r="658" spans="1:11" x14ac:dyDescent="0.25">
      <c r="A658">
        <v>657</v>
      </c>
      <c r="B658" t="s">
        <v>90</v>
      </c>
      <c r="C658" t="s">
        <v>321</v>
      </c>
      <c r="D658" t="s">
        <v>1745</v>
      </c>
      <c r="E658" t="s">
        <v>29</v>
      </c>
      <c r="F658">
        <v>1</v>
      </c>
      <c r="G658" t="s">
        <v>1746</v>
      </c>
      <c r="H658" t="s">
        <v>31</v>
      </c>
      <c r="I658" t="s">
        <v>100</v>
      </c>
      <c r="J658" t="s">
        <v>342</v>
      </c>
      <c r="K658" t="s">
        <v>69</v>
      </c>
    </row>
    <row r="659" spans="1:11" x14ac:dyDescent="0.25">
      <c r="A659">
        <v>658</v>
      </c>
      <c r="B659" t="s">
        <v>95</v>
      </c>
      <c r="C659" t="s">
        <v>379</v>
      </c>
      <c r="D659" t="s">
        <v>1747</v>
      </c>
      <c r="E659" t="s">
        <v>48</v>
      </c>
      <c r="F659">
        <v>18</v>
      </c>
      <c r="G659" t="s">
        <v>1748</v>
      </c>
      <c r="H659" t="s">
        <v>150</v>
      </c>
      <c r="I659" t="s">
        <v>528</v>
      </c>
      <c r="J659" t="s">
        <v>62</v>
      </c>
      <c r="K659" t="s">
        <v>26</v>
      </c>
    </row>
    <row r="660" spans="1:11" x14ac:dyDescent="0.25">
      <c r="A660">
        <v>659</v>
      </c>
      <c r="B660" t="s">
        <v>895</v>
      </c>
      <c r="C660" t="s">
        <v>1150</v>
      </c>
      <c r="D660" t="s">
        <v>116</v>
      </c>
      <c r="E660" t="s">
        <v>48</v>
      </c>
      <c r="F660">
        <v>0</v>
      </c>
      <c r="G660" t="s">
        <v>1749</v>
      </c>
      <c r="H660" t="s">
        <v>327</v>
      </c>
      <c r="I660" t="s">
        <v>78</v>
      </c>
      <c r="J660" t="s">
        <v>186</v>
      </c>
      <c r="K660" t="s">
        <v>34</v>
      </c>
    </row>
    <row r="661" spans="1:11" x14ac:dyDescent="0.25">
      <c r="A661">
        <v>660</v>
      </c>
      <c r="B661" t="s">
        <v>298</v>
      </c>
      <c r="C661" t="s">
        <v>767</v>
      </c>
      <c r="D661" t="s">
        <v>1750</v>
      </c>
      <c r="E661" t="s">
        <v>107</v>
      </c>
      <c r="F661">
        <v>16</v>
      </c>
      <c r="G661" t="s">
        <v>1751</v>
      </c>
      <c r="H661" t="s">
        <v>39</v>
      </c>
      <c r="I661" t="s">
        <v>45</v>
      </c>
      <c r="J661" t="s">
        <v>130</v>
      </c>
    </row>
    <row r="662" spans="1:11" x14ac:dyDescent="0.25">
      <c r="A662">
        <v>661</v>
      </c>
      <c r="B662" t="s">
        <v>1752</v>
      </c>
      <c r="C662" t="s">
        <v>379</v>
      </c>
      <c r="D662" t="s">
        <v>1753</v>
      </c>
      <c r="E662" t="s">
        <v>107</v>
      </c>
      <c r="F662">
        <v>14</v>
      </c>
      <c r="G662" t="s">
        <v>1754</v>
      </c>
      <c r="I662" t="s">
        <v>45</v>
      </c>
      <c r="J662" t="s">
        <v>62</v>
      </c>
    </row>
    <row r="663" spans="1:11" x14ac:dyDescent="0.25">
      <c r="A663">
        <v>662</v>
      </c>
      <c r="B663" t="s">
        <v>1072</v>
      </c>
      <c r="C663" t="s">
        <v>4477</v>
      </c>
      <c r="D663" t="s">
        <v>1755</v>
      </c>
      <c r="E663" t="s">
        <v>97</v>
      </c>
      <c r="F663">
        <v>9</v>
      </c>
      <c r="G663" t="s">
        <v>1756</v>
      </c>
      <c r="H663" t="s">
        <v>180</v>
      </c>
      <c r="I663" t="s">
        <v>32</v>
      </c>
      <c r="J663" t="s">
        <v>342</v>
      </c>
      <c r="K663" t="s">
        <v>18</v>
      </c>
    </row>
    <row r="664" spans="1:11" x14ac:dyDescent="0.25">
      <c r="A664">
        <v>663</v>
      </c>
      <c r="B664" t="s">
        <v>237</v>
      </c>
      <c r="C664" t="s">
        <v>1586</v>
      </c>
      <c r="D664" t="s">
        <v>953</v>
      </c>
      <c r="E664" t="s">
        <v>77</v>
      </c>
      <c r="F664">
        <v>18</v>
      </c>
      <c r="G664" t="s">
        <v>23</v>
      </c>
      <c r="I664" t="s">
        <v>88</v>
      </c>
      <c r="J664" t="s">
        <v>17</v>
      </c>
    </row>
    <row r="665" spans="1:11" x14ac:dyDescent="0.25">
      <c r="A665">
        <v>664</v>
      </c>
      <c r="B665" t="s">
        <v>1757</v>
      </c>
      <c r="C665" t="s">
        <v>4450</v>
      </c>
      <c r="D665" t="s">
        <v>1166</v>
      </c>
      <c r="E665" t="s">
        <v>107</v>
      </c>
      <c r="F665">
        <v>18</v>
      </c>
      <c r="G665" t="s">
        <v>1758</v>
      </c>
      <c r="H665" t="s">
        <v>73</v>
      </c>
      <c r="I665" t="s">
        <v>74</v>
      </c>
      <c r="J665" t="s">
        <v>186</v>
      </c>
    </row>
    <row r="666" spans="1:11" x14ac:dyDescent="0.25">
      <c r="A666">
        <v>665</v>
      </c>
      <c r="B666" t="s">
        <v>1759</v>
      </c>
      <c r="C666" t="s">
        <v>4477</v>
      </c>
      <c r="D666" t="s">
        <v>1540</v>
      </c>
      <c r="E666" t="s">
        <v>77</v>
      </c>
      <c r="F666">
        <v>20</v>
      </c>
      <c r="G666" t="s">
        <v>1760</v>
      </c>
      <c r="H666" t="s">
        <v>138</v>
      </c>
      <c r="I666" t="s">
        <v>119</v>
      </c>
      <c r="J666" t="s">
        <v>134</v>
      </c>
      <c r="K666" t="s">
        <v>34</v>
      </c>
    </row>
    <row r="667" spans="1:11" x14ac:dyDescent="0.25">
      <c r="A667">
        <v>666</v>
      </c>
      <c r="B667" t="s">
        <v>1761</v>
      </c>
      <c r="C667" t="s">
        <v>802</v>
      </c>
      <c r="D667" t="s">
        <v>1762</v>
      </c>
      <c r="E667" t="s">
        <v>13</v>
      </c>
      <c r="F667">
        <v>3</v>
      </c>
      <c r="G667" t="s">
        <v>1763</v>
      </c>
      <c r="H667" t="s">
        <v>118</v>
      </c>
      <c r="I667" t="s">
        <v>40</v>
      </c>
      <c r="J667" t="s">
        <v>342</v>
      </c>
    </row>
    <row r="668" spans="1:11" x14ac:dyDescent="0.25">
      <c r="A668">
        <v>667</v>
      </c>
      <c r="B668" t="s">
        <v>1764</v>
      </c>
      <c r="C668" t="s">
        <v>4493</v>
      </c>
      <c r="D668" t="s">
        <v>1129</v>
      </c>
      <c r="E668" t="s">
        <v>29</v>
      </c>
      <c r="F668">
        <v>3</v>
      </c>
      <c r="G668" t="s">
        <v>1765</v>
      </c>
      <c r="H668" t="s">
        <v>138</v>
      </c>
      <c r="I668" t="s">
        <v>56</v>
      </c>
      <c r="J668" t="s">
        <v>110</v>
      </c>
      <c r="K668" t="s">
        <v>26</v>
      </c>
    </row>
    <row r="669" spans="1:11" x14ac:dyDescent="0.25">
      <c r="A669">
        <v>668</v>
      </c>
      <c r="B669" t="s">
        <v>1766</v>
      </c>
      <c r="C669" t="s">
        <v>4456</v>
      </c>
      <c r="D669" t="s">
        <v>1767</v>
      </c>
      <c r="E669" t="s">
        <v>77</v>
      </c>
      <c r="F669">
        <v>1</v>
      </c>
      <c r="G669" t="s">
        <v>1768</v>
      </c>
      <c r="H669" t="s">
        <v>55</v>
      </c>
      <c r="I669" t="s">
        <v>358</v>
      </c>
      <c r="J669" t="s">
        <v>62</v>
      </c>
      <c r="K669" t="s">
        <v>26</v>
      </c>
    </row>
    <row r="670" spans="1:11" x14ac:dyDescent="0.25">
      <c r="A670">
        <v>669</v>
      </c>
      <c r="B670" t="s">
        <v>1769</v>
      </c>
      <c r="C670" t="s">
        <v>85</v>
      </c>
      <c r="D670" t="s">
        <v>1770</v>
      </c>
      <c r="E670" t="s">
        <v>48</v>
      </c>
      <c r="F670">
        <v>25</v>
      </c>
      <c r="G670" t="s">
        <v>1771</v>
      </c>
      <c r="H670" t="s">
        <v>23</v>
      </c>
      <c r="I670" t="s">
        <v>308</v>
      </c>
      <c r="J670" t="s">
        <v>25</v>
      </c>
      <c r="K670" t="s">
        <v>34</v>
      </c>
    </row>
    <row r="671" spans="1:11" x14ac:dyDescent="0.25">
      <c r="A671">
        <v>670</v>
      </c>
      <c r="B671" t="s">
        <v>1772</v>
      </c>
      <c r="C671" t="s">
        <v>4485</v>
      </c>
      <c r="D671" t="s">
        <v>761</v>
      </c>
      <c r="E671" t="s">
        <v>97</v>
      </c>
      <c r="F671">
        <v>8</v>
      </c>
      <c r="G671" t="s">
        <v>1773</v>
      </c>
      <c r="H671" t="s">
        <v>180</v>
      </c>
      <c r="I671" t="s">
        <v>16</v>
      </c>
      <c r="J671" t="s">
        <v>110</v>
      </c>
      <c r="K671" t="s">
        <v>34</v>
      </c>
    </row>
    <row r="672" spans="1:11" x14ac:dyDescent="0.25">
      <c r="A672">
        <v>671</v>
      </c>
      <c r="B672" t="s">
        <v>1774</v>
      </c>
      <c r="C672" t="s">
        <v>1713</v>
      </c>
      <c r="D672" t="s">
        <v>678</v>
      </c>
      <c r="E672" t="s">
        <v>107</v>
      </c>
      <c r="F672">
        <v>7</v>
      </c>
      <c r="G672" t="s">
        <v>1775</v>
      </c>
      <c r="H672" t="s">
        <v>180</v>
      </c>
      <c r="I672" t="s">
        <v>133</v>
      </c>
      <c r="J672" t="s">
        <v>68</v>
      </c>
      <c r="K672" t="s">
        <v>18</v>
      </c>
    </row>
    <row r="673" spans="1:11" x14ac:dyDescent="0.25">
      <c r="A673">
        <v>672</v>
      </c>
      <c r="B673" t="s">
        <v>1776</v>
      </c>
      <c r="C673" t="s">
        <v>344</v>
      </c>
      <c r="D673" t="s">
        <v>1777</v>
      </c>
      <c r="E673" t="s">
        <v>37</v>
      </c>
      <c r="F673">
        <v>15</v>
      </c>
      <c r="G673" t="s">
        <v>1778</v>
      </c>
      <c r="H673" t="s">
        <v>55</v>
      </c>
      <c r="I673" t="s">
        <v>185</v>
      </c>
      <c r="J673" t="s">
        <v>89</v>
      </c>
      <c r="K673" t="s">
        <v>18</v>
      </c>
    </row>
    <row r="674" spans="1:11" x14ac:dyDescent="0.25">
      <c r="A674">
        <v>673</v>
      </c>
      <c r="B674" t="s">
        <v>1779</v>
      </c>
      <c r="C674" t="s">
        <v>4466</v>
      </c>
      <c r="D674" t="s">
        <v>241</v>
      </c>
      <c r="E674" t="s">
        <v>13</v>
      </c>
      <c r="F674">
        <v>21</v>
      </c>
      <c r="G674" t="s">
        <v>1780</v>
      </c>
      <c r="H674" t="s">
        <v>327</v>
      </c>
      <c r="I674" t="s">
        <v>78</v>
      </c>
      <c r="J674" t="s">
        <v>79</v>
      </c>
      <c r="K674" t="s">
        <v>34</v>
      </c>
    </row>
    <row r="675" spans="1:11" x14ac:dyDescent="0.25">
      <c r="A675">
        <v>674</v>
      </c>
      <c r="B675" t="s">
        <v>646</v>
      </c>
      <c r="C675" t="s">
        <v>207</v>
      </c>
      <c r="D675" t="s">
        <v>1781</v>
      </c>
      <c r="E675" t="s">
        <v>77</v>
      </c>
      <c r="F675">
        <v>20</v>
      </c>
      <c r="G675" t="s">
        <v>1782</v>
      </c>
      <c r="I675" t="s">
        <v>192</v>
      </c>
      <c r="J675" t="s">
        <v>51</v>
      </c>
    </row>
    <row r="676" spans="1:11" x14ac:dyDescent="0.25">
      <c r="A676">
        <v>675</v>
      </c>
      <c r="B676" t="s">
        <v>1783</v>
      </c>
      <c r="C676" t="s">
        <v>1078</v>
      </c>
      <c r="D676" t="s">
        <v>555</v>
      </c>
      <c r="E676" t="s">
        <v>48</v>
      </c>
      <c r="F676">
        <v>-3</v>
      </c>
      <c r="G676" t="s">
        <v>1784</v>
      </c>
      <c r="H676" t="s">
        <v>118</v>
      </c>
      <c r="I676" t="s">
        <v>45</v>
      </c>
      <c r="J676" t="s">
        <v>41</v>
      </c>
      <c r="K676" t="s">
        <v>69</v>
      </c>
    </row>
    <row r="677" spans="1:11" x14ac:dyDescent="0.25">
      <c r="A677">
        <v>676</v>
      </c>
      <c r="B677" t="s">
        <v>1785</v>
      </c>
      <c r="C677" t="s">
        <v>1434</v>
      </c>
      <c r="D677" t="s">
        <v>116</v>
      </c>
      <c r="E677" t="s">
        <v>48</v>
      </c>
      <c r="F677">
        <v>0</v>
      </c>
      <c r="G677" t="s">
        <v>1786</v>
      </c>
      <c r="I677" t="s">
        <v>50</v>
      </c>
      <c r="J677" t="s">
        <v>68</v>
      </c>
      <c r="K677" t="s">
        <v>18</v>
      </c>
    </row>
    <row r="678" spans="1:11" x14ac:dyDescent="0.25">
      <c r="A678">
        <v>677</v>
      </c>
      <c r="B678" t="s">
        <v>1787</v>
      </c>
      <c r="C678" t="s">
        <v>4455</v>
      </c>
      <c r="D678" t="s">
        <v>1021</v>
      </c>
      <c r="E678" t="s">
        <v>107</v>
      </c>
      <c r="F678">
        <v>9</v>
      </c>
      <c r="G678" t="s">
        <v>1788</v>
      </c>
      <c r="I678" t="s">
        <v>24</v>
      </c>
      <c r="J678" t="s">
        <v>17</v>
      </c>
    </row>
    <row r="679" spans="1:11" x14ac:dyDescent="0.25">
      <c r="A679">
        <v>678</v>
      </c>
      <c r="B679" t="s">
        <v>1789</v>
      </c>
      <c r="C679" t="s">
        <v>520</v>
      </c>
      <c r="D679" t="s">
        <v>312</v>
      </c>
      <c r="E679" t="s">
        <v>107</v>
      </c>
      <c r="F679">
        <v>7</v>
      </c>
      <c r="G679" t="s">
        <v>1791</v>
      </c>
      <c r="H679" t="s">
        <v>23</v>
      </c>
      <c r="I679" t="s">
        <v>45</v>
      </c>
      <c r="J679" t="s">
        <v>68</v>
      </c>
      <c r="K679" t="s">
        <v>69</v>
      </c>
    </row>
    <row r="680" spans="1:11" x14ac:dyDescent="0.25">
      <c r="A680">
        <v>679</v>
      </c>
      <c r="B680" t="s">
        <v>1792</v>
      </c>
      <c r="C680" t="s">
        <v>845</v>
      </c>
      <c r="D680" t="s">
        <v>157</v>
      </c>
      <c r="E680" t="s">
        <v>107</v>
      </c>
      <c r="F680">
        <v>7</v>
      </c>
      <c r="G680" t="s">
        <v>23</v>
      </c>
      <c r="H680" t="s">
        <v>66</v>
      </c>
      <c r="I680" t="s">
        <v>16</v>
      </c>
      <c r="J680" t="s">
        <v>41</v>
      </c>
      <c r="K680" t="s">
        <v>34</v>
      </c>
    </row>
    <row r="681" spans="1:11" x14ac:dyDescent="0.25">
      <c r="A681">
        <v>680</v>
      </c>
      <c r="B681" t="s">
        <v>1793</v>
      </c>
      <c r="C681" t="s">
        <v>4473</v>
      </c>
      <c r="D681" t="s">
        <v>1794</v>
      </c>
      <c r="E681" t="s">
        <v>48</v>
      </c>
      <c r="F681">
        <v>22</v>
      </c>
      <c r="G681" t="s">
        <v>1795</v>
      </c>
      <c r="H681" t="s">
        <v>73</v>
      </c>
      <c r="I681" t="s">
        <v>40</v>
      </c>
      <c r="J681" t="s">
        <v>134</v>
      </c>
    </row>
    <row r="682" spans="1:11" x14ac:dyDescent="0.25">
      <c r="A682">
        <v>681</v>
      </c>
      <c r="B682" t="s">
        <v>568</v>
      </c>
      <c r="C682" t="s">
        <v>211</v>
      </c>
      <c r="D682" t="s">
        <v>1013</v>
      </c>
      <c r="E682" t="s">
        <v>97</v>
      </c>
      <c r="F682">
        <v>18</v>
      </c>
      <c r="G682" t="s">
        <v>1796</v>
      </c>
      <c r="I682" t="s">
        <v>61</v>
      </c>
      <c r="J682" t="s">
        <v>68</v>
      </c>
    </row>
    <row r="683" spans="1:11" x14ac:dyDescent="0.25">
      <c r="A683">
        <v>682</v>
      </c>
      <c r="B683" t="s">
        <v>1797</v>
      </c>
      <c r="C683" t="s">
        <v>4482</v>
      </c>
      <c r="D683" t="s">
        <v>1335</v>
      </c>
      <c r="E683" t="s">
        <v>21</v>
      </c>
      <c r="F683">
        <v>17</v>
      </c>
      <c r="G683" t="s">
        <v>1798</v>
      </c>
      <c r="H683" t="s">
        <v>15</v>
      </c>
      <c r="I683" t="s">
        <v>185</v>
      </c>
      <c r="J683" t="s">
        <v>68</v>
      </c>
      <c r="K683" t="s">
        <v>34</v>
      </c>
    </row>
    <row r="684" spans="1:11" x14ac:dyDescent="0.25">
      <c r="A684">
        <v>683</v>
      </c>
      <c r="B684" t="s">
        <v>1799</v>
      </c>
      <c r="C684" t="s">
        <v>4494</v>
      </c>
      <c r="D684" t="s">
        <v>1800</v>
      </c>
      <c r="E684" t="s">
        <v>107</v>
      </c>
      <c r="F684">
        <v>20</v>
      </c>
      <c r="G684" t="s">
        <v>1801</v>
      </c>
      <c r="H684" t="s">
        <v>31</v>
      </c>
      <c r="I684" t="s">
        <v>185</v>
      </c>
      <c r="J684" t="s">
        <v>342</v>
      </c>
    </row>
    <row r="685" spans="1:11" x14ac:dyDescent="0.25">
      <c r="A685">
        <v>684</v>
      </c>
      <c r="B685" t="s">
        <v>1802</v>
      </c>
      <c r="C685" t="s">
        <v>4476</v>
      </c>
      <c r="D685" t="s">
        <v>1606</v>
      </c>
      <c r="E685" t="s">
        <v>37</v>
      </c>
      <c r="F685">
        <v>6</v>
      </c>
      <c r="G685" t="s">
        <v>1803</v>
      </c>
      <c r="H685" t="s">
        <v>109</v>
      </c>
      <c r="I685" t="s">
        <v>358</v>
      </c>
      <c r="J685" t="s">
        <v>83</v>
      </c>
    </row>
    <row r="686" spans="1:11" x14ac:dyDescent="0.25">
      <c r="A686">
        <v>685</v>
      </c>
      <c r="B686" t="s">
        <v>1804</v>
      </c>
      <c r="C686" t="s">
        <v>4456</v>
      </c>
      <c r="D686" t="s">
        <v>1805</v>
      </c>
      <c r="E686" t="s">
        <v>77</v>
      </c>
      <c r="F686">
        <v>7</v>
      </c>
      <c r="G686" t="s">
        <v>1806</v>
      </c>
      <c r="H686" t="s">
        <v>73</v>
      </c>
      <c r="I686" t="s">
        <v>32</v>
      </c>
      <c r="J686" t="s">
        <v>130</v>
      </c>
      <c r="K686" t="s">
        <v>69</v>
      </c>
    </row>
    <row r="687" spans="1:11" x14ac:dyDescent="0.25">
      <c r="A687">
        <v>686</v>
      </c>
      <c r="B687" t="s">
        <v>1807</v>
      </c>
      <c r="C687" t="s">
        <v>4494</v>
      </c>
      <c r="D687" t="s">
        <v>1262</v>
      </c>
      <c r="E687" t="s">
        <v>77</v>
      </c>
      <c r="F687">
        <v>10</v>
      </c>
      <c r="G687" t="s">
        <v>23</v>
      </c>
      <c r="H687" t="s">
        <v>55</v>
      </c>
      <c r="I687" t="s">
        <v>94</v>
      </c>
      <c r="J687" t="s">
        <v>41</v>
      </c>
      <c r="K687" t="s">
        <v>18</v>
      </c>
    </row>
    <row r="688" spans="1:11" x14ac:dyDescent="0.25">
      <c r="A688">
        <v>687</v>
      </c>
      <c r="B688" t="s">
        <v>1808</v>
      </c>
      <c r="C688" t="s">
        <v>4454</v>
      </c>
      <c r="D688" t="s">
        <v>1481</v>
      </c>
      <c r="E688" t="s">
        <v>107</v>
      </c>
      <c r="F688">
        <v>16</v>
      </c>
      <c r="G688" t="s">
        <v>23</v>
      </c>
      <c r="H688" t="s">
        <v>31</v>
      </c>
      <c r="I688" t="s">
        <v>61</v>
      </c>
      <c r="J688" t="s">
        <v>68</v>
      </c>
      <c r="K688" t="s">
        <v>69</v>
      </c>
    </row>
    <row r="689" spans="1:11" x14ac:dyDescent="0.25">
      <c r="A689">
        <v>688</v>
      </c>
      <c r="B689" t="s">
        <v>1809</v>
      </c>
      <c r="C689" t="s">
        <v>430</v>
      </c>
      <c r="D689" t="s">
        <v>1810</v>
      </c>
      <c r="E689" t="s">
        <v>13</v>
      </c>
      <c r="F689">
        <v>24</v>
      </c>
      <c r="G689" t="s">
        <v>1811</v>
      </c>
      <c r="H689" t="s">
        <v>66</v>
      </c>
      <c r="I689" t="s">
        <v>56</v>
      </c>
      <c r="J689" t="s">
        <v>110</v>
      </c>
      <c r="K689" t="s">
        <v>18</v>
      </c>
    </row>
    <row r="690" spans="1:11" x14ac:dyDescent="0.25">
      <c r="A690">
        <v>689</v>
      </c>
      <c r="B690" t="s">
        <v>799</v>
      </c>
      <c r="C690" t="s">
        <v>4476</v>
      </c>
      <c r="D690" t="s">
        <v>1354</v>
      </c>
      <c r="E690" t="s">
        <v>48</v>
      </c>
      <c r="F690">
        <v>2</v>
      </c>
      <c r="G690" t="s">
        <v>1812</v>
      </c>
      <c r="H690" t="s">
        <v>109</v>
      </c>
      <c r="I690" t="s">
        <v>185</v>
      </c>
      <c r="J690" t="s">
        <v>33</v>
      </c>
      <c r="K690" t="s">
        <v>26</v>
      </c>
    </row>
    <row r="691" spans="1:11" x14ac:dyDescent="0.25">
      <c r="A691">
        <v>690</v>
      </c>
      <c r="B691" t="s">
        <v>1813</v>
      </c>
      <c r="C691" t="s">
        <v>2126</v>
      </c>
      <c r="D691" t="s">
        <v>1484</v>
      </c>
      <c r="E691" t="s">
        <v>21</v>
      </c>
      <c r="F691">
        <v>22</v>
      </c>
      <c r="G691" t="s">
        <v>1814</v>
      </c>
      <c r="H691" t="s">
        <v>180</v>
      </c>
      <c r="I691" t="s">
        <v>94</v>
      </c>
      <c r="J691" t="s">
        <v>68</v>
      </c>
      <c r="K691" t="s">
        <v>69</v>
      </c>
    </row>
    <row r="692" spans="1:11" x14ac:dyDescent="0.25">
      <c r="A692">
        <v>691</v>
      </c>
      <c r="B692" t="s">
        <v>1752</v>
      </c>
      <c r="C692" t="s">
        <v>4465</v>
      </c>
      <c r="D692" t="s">
        <v>937</v>
      </c>
      <c r="E692" t="s">
        <v>13</v>
      </c>
      <c r="F692">
        <v>21</v>
      </c>
      <c r="G692" t="s">
        <v>1815</v>
      </c>
      <c r="H692" t="s">
        <v>66</v>
      </c>
      <c r="I692" t="s">
        <v>50</v>
      </c>
      <c r="J692" t="s">
        <v>25</v>
      </c>
      <c r="K692" t="s">
        <v>18</v>
      </c>
    </row>
    <row r="693" spans="1:11" x14ac:dyDescent="0.25">
      <c r="A693">
        <v>692</v>
      </c>
      <c r="B693" t="s">
        <v>1816</v>
      </c>
      <c r="C693" t="s">
        <v>112</v>
      </c>
      <c r="D693" t="s">
        <v>1810</v>
      </c>
      <c r="E693" t="s">
        <v>97</v>
      </c>
      <c r="F693">
        <v>3</v>
      </c>
      <c r="G693" t="s">
        <v>1817</v>
      </c>
      <c r="H693" t="s">
        <v>15</v>
      </c>
      <c r="I693" t="s">
        <v>40</v>
      </c>
      <c r="J693" t="s">
        <v>41</v>
      </c>
      <c r="K693" t="s">
        <v>34</v>
      </c>
    </row>
    <row r="694" spans="1:11" x14ac:dyDescent="0.25">
      <c r="A694">
        <v>693</v>
      </c>
      <c r="B694" t="s">
        <v>1818</v>
      </c>
      <c r="C694" t="s">
        <v>2607</v>
      </c>
      <c r="D694" t="s">
        <v>296</v>
      </c>
      <c r="E694" t="s">
        <v>21</v>
      </c>
      <c r="F694">
        <v>4</v>
      </c>
      <c r="G694" t="s">
        <v>1819</v>
      </c>
      <c r="I694" t="s">
        <v>94</v>
      </c>
      <c r="J694" t="s">
        <v>110</v>
      </c>
      <c r="K694" t="s">
        <v>34</v>
      </c>
    </row>
    <row r="695" spans="1:11" x14ac:dyDescent="0.25">
      <c r="A695">
        <v>694</v>
      </c>
      <c r="B695" t="s">
        <v>1733</v>
      </c>
      <c r="C695" t="s">
        <v>368</v>
      </c>
      <c r="D695" t="s">
        <v>1820</v>
      </c>
      <c r="E695" t="s">
        <v>37</v>
      </c>
      <c r="F695">
        <v>16</v>
      </c>
      <c r="G695" t="s">
        <v>1821</v>
      </c>
      <c r="H695" t="s">
        <v>39</v>
      </c>
      <c r="I695" t="s">
        <v>74</v>
      </c>
      <c r="J695" t="s">
        <v>89</v>
      </c>
      <c r="K695" t="s">
        <v>69</v>
      </c>
    </row>
    <row r="696" spans="1:11" x14ac:dyDescent="0.25">
      <c r="A696">
        <v>695</v>
      </c>
      <c r="B696" t="s">
        <v>1822</v>
      </c>
      <c r="C696" t="s">
        <v>102</v>
      </c>
      <c r="D696" t="s">
        <v>1192</v>
      </c>
      <c r="E696" t="s">
        <v>97</v>
      </c>
      <c r="F696">
        <v>16</v>
      </c>
      <c r="G696" t="s">
        <v>1823</v>
      </c>
      <c r="H696" t="s">
        <v>39</v>
      </c>
      <c r="I696" t="s">
        <v>88</v>
      </c>
      <c r="J696" t="s">
        <v>186</v>
      </c>
      <c r="K696" t="s">
        <v>69</v>
      </c>
    </row>
    <row r="697" spans="1:11" x14ac:dyDescent="0.25">
      <c r="A697">
        <v>696</v>
      </c>
      <c r="B697" t="s">
        <v>1824</v>
      </c>
      <c r="C697" t="s">
        <v>477</v>
      </c>
      <c r="D697" t="s">
        <v>1825</v>
      </c>
      <c r="E697" t="s">
        <v>37</v>
      </c>
      <c r="F697">
        <v>23</v>
      </c>
      <c r="G697" t="s">
        <v>1826</v>
      </c>
      <c r="H697" t="s">
        <v>39</v>
      </c>
      <c r="I697" t="s">
        <v>192</v>
      </c>
      <c r="J697" t="s">
        <v>68</v>
      </c>
    </row>
    <row r="698" spans="1:11" x14ac:dyDescent="0.25">
      <c r="A698">
        <v>697</v>
      </c>
      <c r="B698" t="s">
        <v>560</v>
      </c>
      <c r="C698" t="s">
        <v>360</v>
      </c>
      <c r="D698" t="s">
        <v>1335</v>
      </c>
      <c r="E698" t="s">
        <v>29</v>
      </c>
      <c r="F698">
        <v>0</v>
      </c>
      <c r="G698" t="s">
        <v>1827</v>
      </c>
      <c r="H698" t="s">
        <v>118</v>
      </c>
      <c r="I698" t="s">
        <v>100</v>
      </c>
      <c r="J698" t="s">
        <v>68</v>
      </c>
      <c r="K698" t="s">
        <v>18</v>
      </c>
    </row>
    <row r="699" spans="1:11" x14ac:dyDescent="0.25">
      <c r="A699">
        <v>698</v>
      </c>
      <c r="B699" t="s">
        <v>1614</v>
      </c>
      <c r="C699" t="s">
        <v>4453</v>
      </c>
      <c r="D699" t="s">
        <v>1178</v>
      </c>
      <c r="E699" t="s">
        <v>107</v>
      </c>
      <c r="F699">
        <v>7</v>
      </c>
      <c r="G699" t="s">
        <v>1828</v>
      </c>
      <c r="H699" t="s">
        <v>138</v>
      </c>
      <c r="I699" t="s">
        <v>100</v>
      </c>
      <c r="J699" t="s">
        <v>62</v>
      </c>
      <c r="K699" t="s">
        <v>69</v>
      </c>
    </row>
    <row r="700" spans="1:11" x14ac:dyDescent="0.25">
      <c r="A700">
        <v>699</v>
      </c>
      <c r="B700" t="s">
        <v>1477</v>
      </c>
      <c r="C700" t="s">
        <v>1382</v>
      </c>
      <c r="D700" t="s">
        <v>735</v>
      </c>
      <c r="E700" t="s">
        <v>13</v>
      </c>
      <c r="F700">
        <v>4</v>
      </c>
      <c r="G700" t="s">
        <v>1829</v>
      </c>
      <c r="H700" t="s">
        <v>66</v>
      </c>
      <c r="I700" t="s">
        <v>56</v>
      </c>
      <c r="J700" t="s">
        <v>134</v>
      </c>
    </row>
    <row r="701" spans="1:11" x14ac:dyDescent="0.25">
      <c r="A701">
        <v>700</v>
      </c>
      <c r="B701" t="s">
        <v>982</v>
      </c>
      <c r="C701" t="s">
        <v>477</v>
      </c>
      <c r="D701" t="s">
        <v>1830</v>
      </c>
      <c r="E701" t="s">
        <v>13</v>
      </c>
      <c r="F701">
        <v>2</v>
      </c>
      <c r="G701" t="s">
        <v>1831</v>
      </c>
      <c r="H701" t="s">
        <v>55</v>
      </c>
      <c r="I701" t="s">
        <v>154</v>
      </c>
      <c r="J701" t="s">
        <v>83</v>
      </c>
      <c r="K701" t="s">
        <v>34</v>
      </c>
    </row>
    <row r="702" spans="1:11" x14ac:dyDescent="0.25">
      <c r="A702">
        <v>701</v>
      </c>
      <c r="B702" t="s">
        <v>1832</v>
      </c>
      <c r="C702" t="s">
        <v>4482</v>
      </c>
      <c r="D702" t="s">
        <v>361</v>
      </c>
      <c r="E702" t="s">
        <v>29</v>
      </c>
      <c r="F702">
        <v>1</v>
      </c>
      <c r="G702" t="s">
        <v>1833</v>
      </c>
      <c r="H702" t="s">
        <v>31</v>
      </c>
      <c r="I702" t="s">
        <v>308</v>
      </c>
      <c r="J702" t="s">
        <v>62</v>
      </c>
      <c r="K702" t="s">
        <v>34</v>
      </c>
    </row>
    <row r="703" spans="1:11" x14ac:dyDescent="0.25">
      <c r="A703">
        <v>702</v>
      </c>
      <c r="B703" t="s">
        <v>1834</v>
      </c>
      <c r="C703" t="s">
        <v>4456</v>
      </c>
      <c r="D703" t="s">
        <v>764</v>
      </c>
      <c r="E703" t="s">
        <v>97</v>
      </c>
      <c r="F703">
        <v>17</v>
      </c>
      <c r="G703" t="s">
        <v>1835</v>
      </c>
      <c r="H703" t="s">
        <v>118</v>
      </c>
      <c r="I703" t="s">
        <v>94</v>
      </c>
      <c r="J703" t="s">
        <v>130</v>
      </c>
    </row>
    <row r="704" spans="1:11" x14ac:dyDescent="0.25">
      <c r="A704">
        <v>703</v>
      </c>
      <c r="B704" t="s">
        <v>1836</v>
      </c>
      <c r="C704" t="s">
        <v>3583</v>
      </c>
      <c r="D704" t="s">
        <v>312</v>
      </c>
      <c r="E704" t="s">
        <v>48</v>
      </c>
      <c r="F704">
        <v>9</v>
      </c>
      <c r="G704" t="s">
        <v>1837</v>
      </c>
      <c r="H704" t="s">
        <v>55</v>
      </c>
      <c r="I704" t="s">
        <v>24</v>
      </c>
      <c r="J704" t="s">
        <v>110</v>
      </c>
      <c r="K704" t="s">
        <v>34</v>
      </c>
    </row>
    <row r="705" spans="1:11" x14ac:dyDescent="0.25">
      <c r="A705">
        <v>704</v>
      </c>
      <c r="B705" t="s">
        <v>1838</v>
      </c>
      <c r="C705" t="s">
        <v>845</v>
      </c>
      <c r="D705" t="s">
        <v>1692</v>
      </c>
      <c r="E705" t="s">
        <v>107</v>
      </c>
      <c r="F705">
        <v>13</v>
      </c>
      <c r="G705" t="s">
        <v>1839</v>
      </c>
      <c r="H705" t="s">
        <v>138</v>
      </c>
      <c r="I705" t="s">
        <v>154</v>
      </c>
      <c r="J705" t="s">
        <v>342</v>
      </c>
      <c r="K705" t="s">
        <v>34</v>
      </c>
    </row>
    <row r="706" spans="1:11" x14ac:dyDescent="0.25">
      <c r="A706">
        <v>705</v>
      </c>
      <c r="B706" t="s">
        <v>1840</v>
      </c>
      <c r="C706" t="s">
        <v>430</v>
      </c>
      <c r="D706" t="s">
        <v>1841</v>
      </c>
      <c r="E706" t="s">
        <v>107</v>
      </c>
      <c r="F706">
        <v>23</v>
      </c>
      <c r="G706" t="s">
        <v>1842</v>
      </c>
      <c r="H706" t="s">
        <v>99</v>
      </c>
      <c r="I706" t="s">
        <v>74</v>
      </c>
      <c r="J706" t="s">
        <v>68</v>
      </c>
      <c r="K706" t="s">
        <v>34</v>
      </c>
    </row>
    <row r="707" spans="1:11" x14ac:dyDescent="0.25">
      <c r="A707">
        <v>706</v>
      </c>
      <c r="B707" t="s">
        <v>1843</v>
      </c>
      <c r="C707" t="s">
        <v>1359</v>
      </c>
      <c r="D707" t="s">
        <v>269</v>
      </c>
      <c r="E707" t="s">
        <v>29</v>
      </c>
      <c r="F707">
        <v>17</v>
      </c>
      <c r="G707" t="s">
        <v>1844</v>
      </c>
      <c r="H707" t="s">
        <v>23</v>
      </c>
      <c r="I707" t="s">
        <v>50</v>
      </c>
      <c r="J707" t="s">
        <v>25</v>
      </c>
      <c r="K707" t="s">
        <v>69</v>
      </c>
    </row>
    <row r="708" spans="1:11" x14ac:dyDescent="0.25">
      <c r="A708">
        <v>707</v>
      </c>
      <c r="B708" t="s">
        <v>1845</v>
      </c>
      <c r="C708" t="s">
        <v>4452</v>
      </c>
      <c r="D708" t="s">
        <v>468</v>
      </c>
      <c r="E708" t="s">
        <v>29</v>
      </c>
      <c r="F708">
        <v>19</v>
      </c>
      <c r="G708" t="s">
        <v>1846</v>
      </c>
      <c r="H708" t="s">
        <v>31</v>
      </c>
      <c r="I708" t="s">
        <v>279</v>
      </c>
      <c r="J708" t="s">
        <v>33</v>
      </c>
    </row>
    <row r="709" spans="1:11" x14ac:dyDescent="0.25">
      <c r="A709">
        <v>708</v>
      </c>
      <c r="B709" t="s">
        <v>1847</v>
      </c>
      <c r="C709" t="s">
        <v>4477</v>
      </c>
      <c r="D709" t="s">
        <v>1848</v>
      </c>
      <c r="E709" t="s">
        <v>97</v>
      </c>
      <c r="F709">
        <v>18</v>
      </c>
      <c r="G709" t="s">
        <v>1849</v>
      </c>
      <c r="H709" t="s">
        <v>15</v>
      </c>
      <c r="I709" t="s">
        <v>24</v>
      </c>
      <c r="J709" t="s">
        <v>62</v>
      </c>
      <c r="K709" t="s">
        <v>18</v>
      </c>
    </row>
    <row r="710" spans="1:11" x14ac:dyDescent="0.25">
      <c r="A710">
        <v>709</v>
      </c>
      <c r="B710" t="s">
        <v>1850</v>
      </c>
      <c r="C710" t="s">
        <v>102</v>
      </c>
      <c r="D710" t="s">
        <v>1031</v>
      </c>
      <c r="E710" t="s">
        <v>77</v>
      </c>
      <c r="F710">
        <v>19</v>
      </c>
      <c r="G710" t="s">
        <v>23</v>
      </c>
      <c r="H710" t="s">
        <v>118</v>
      </c>
      <c r="I710" t="s">
        <v>74</v>
      </c>
      <c r="J710" t="s">
        <v>89</v>
      </c>
      <c r="K710" t="s">
        <v>69</v>
      </c>
    </row>
    <row r="711" spans="1:11" x14ac:dyDescent="0.25">
      <c r="A711">
        <v>710</v>
      </c>
      <c r="B711" t="s">
        <v>1851</v>
      </c>
      <c r="C711" t="s">
        <v>4463</v>
      </c>
      <c r="D711" t="s">
        <v>747</v>
      </c>
      <c r="E711" t="s">
        <v>97</v>
      </c>
      <c r="F711">
        <v>17</v>
      </c>
      <c r="G711" t="s">
        <v>1852</v>
      </c>
      <c r="H711" t="s">
        <v>31</v>
      </c>
      <c r="I711" t="s">
        <v>61</v>
      </c>
      <c r="J711" t="s">
        <v>33</v>
      </c>
      <c r="K711" t="s">
        <v>69</v>
      </c>
    </row>
    <row r="712" spans="1:11" x14ac:dyDescent="0.25">
      <c r="A712">
        <v>711</v>
      </c>
      <c r="B712" t="s">
        <v>1853</v>
      </c>
      <c r="C712" t="s">
        <v>4470</v>
      </c>
      <c r="D712" t="s">
        <v>1379</v>
      </c>
      <c r="E712" t="s">
        <v>21</v>
      </c>
      <c r="F712">
        <v>19</v>
      </c>
      <c r="G712" t="s">
        <v>1854</v>
      </c>
      <c r="H712" t="s">
        <v>66</v>
      </c>
      <c r="I712" t="s">
        <v>308</v>
      </c>
      <c r="J712" t="s">
        <v>41</v>
      </c>
      <c r="K712" t="s">
        <v>69</v>
      </c>
    </row>
    <row r="713" spans="1:11" x14ac:dyDescent="0.25">
      <c r="A713">
        <v>712</v>
      </c>
      <c r="B713" t="s">
        <v>1855</v>
      </c>
      <c r="C713" t="s">
        <v>221</v>
      </c>
      <c r="D713" t="s">
        <v>229</v>
      </c>
      <c r="E713" t="s">
        <v>29</v>
      </c>
      <c r="F713">
        <v>11</v>
      </c>
      <c r="G713" t="s">
        <v>1856</v>
      </c>
      <c r="H713" t="s">
        <v>109</v>
      </c>
      <c r="I713" t="s">
        <v>192</v>
      </c>
      <c r="J713" t="s">
        <v>110</v>
      </c>
      <c r="K713" t="s">
        <v>69</v>
      </c>
    </row>
    <row r="714" spans="1:11" x14ac:dyDescent="0.25">
      <c r="A714">
        <v>713</v>
      </c>
      <c r="B714" t="s">
        <v>1857</v>
      </c>
      <c r="C714" t="s">
        <v>448</v>
      </c>
      <c r="D714" t="s">
        <v>506</v>
      </c>
      <c r="E714" t="s">
        <v>21</v>
      </c>
      <c r="F714">
        <v>12</v>
      </c>
      <c r="G714" t="s">
        <v>1858</v>
      </c>
      <c r="H714" t="s">
        <v>66</v>
      </c>
      <c r="I714" t="s">
        <v>133</v>
      </c>
      <c r="J714" t="s">
        <v>17</v>
      </c>
      <c r="K714" t="s">
        <v>34</v>
      </c>
    </row>
    <row r="715" spans="1:11" x14ac:dyDescent="0.25">
      <c r="A715">
        <v>714</v>
      </c>
      <c r="B715" t="s">
        <v>1859</v>
      </c>
      <c r="C715" t="s">
        <v>580</v>
      </c>
      <c r="D715" t="s">
        <v>1540</v>
      </c>
      <c r="E715" t="s">
        <v>29</v>
      </c>
      <c r="F715">
        <v>18</v>
      </c>
      <c r="G715" t="s">
        <v>1860</v>
      </c>
      <c r="H715" t="s">
        <v>23</v>
      </c>
      <c r="I715" t="s">
        <v>100</v>
      </c>
      <c r="J715" t="s">
        <v>134</v>
      </c>
    </row>
    <row r="716" spans="1:11" x14ac:dyDescent="0.25">
      <c r="A716">
        <v>715</v>
      </c>
      <c r="B716" t="s">
        <v>1861</v>
      </c>
      <c r="C716" t="s">
        <v>1713</v>
      </c>
      <c r="D716" t="s">
        <v>879</v>
      </c>
      <c r="E716" t="s">
        <v>37</v>
      </c>
      <c r="F716">
        <v>14</v>
      </c>
      <c r="G716" t="s">
        <v>1862</v>
      </c>
      <c r="H716" t="s">
        <v>138</v>
      </c>
      <c r="I716" t="s">
        <v>100</v>
      </c>
      <c r="J716" t="s">
        <v>186</v>
      </c>
      <c r="K716" t="s">
        <v>26</v>
      </c>
    </row>
    <row r="717" spans="1:11" x14ac:dyDescent="0.25">
      <c r="A717">
        <v>716</v>
      </c>
      <c r="B717" t="s">
        <v>1060</v>
      </c>
      <c r="C717" t="s">
        <v>4486</v>
      </c>
      <c r="D717" t="s">
        <v>623</v>
      </c>
      <c r="E717" t="s">
        <v>48</v>
      </c>
      <c r="F717">
        <v>18</v>
      </c>
      <c r="G717" t="s">
        <v>1863</v>
      </c>
      <c r="I717" t="s">
        <v>50</v>
      </c>
      <c r="J717" t="s">
        <v>89</v>
      </c>
    </row>
    <row r="718" spans="1:11" x14ac:dyDescent="0.25">
      <c r="A718">
        <v>717</v>
      </c>
      <c r="B718" t="s">
        <v>1864</v>
      </c>
      <c r="C718" t="s">
        <v>2592</v>
      </c>
      <c r="D718" t="s">
        <v>913</v>
      </c>
      <c r="E718" t="s">
        <v>29</v>
      </c>
      <c r="F718">
        <v>4</v>
      </c>
      <c r="G718" t="s">
        <v>1865</v>
      </c>
      <c r="H718" t="s">
        <v>66</v>
      </c>
      <c r="I718" t="s">
        <v>528</v>
      </c>
      <c r="J718" t="s">
        <v>41</v>
      </c>
      <c r="K718" t="s">
        <v>26</v>
      </c>
    </row>
    <row r="719" spans="1:11" x14ac:dyDescent="0.25">
      <c r="A719">
        <v>718</v>
      </c>
      <c r="B719" t="s">
        <v>1866</v>
      </c>
      <c r="C719" t="s">
        <v>580</v>
      </c>
      <c r="D719" t="s">
        <v>1209</v>
      </c>
      <c r="E719" t="s">
        <v>107</v>
      </c>
      <c r="F719">
        <v>23</v>
      </c>
      <c r="G719" t="s">
        <v>1867</v>
      </c>
      <c r="H719" t="s">
        <v>66</v>
      </c>
      <c r="I719" t="s">
        <v>308</v>
      </c>
      <c r="J719" t="s">
        <v>17</v>
      </c>
      <c r="K719" t="s">
        <v>26</v>
      </c>
    </row>
    <row r="720" spans="1:11" x14ac:dyDescent="0.25">
      <c r="A720">
        <v>719</v>
      </c>
      <c r="B720" t="s">
        <v>1868</v>
      </c>
      <c r="C720" t="s">
        <v>580</v>
      </c>
      <c r="D720" t="s">
        <v>1869</v>
      </c>
      <c r="E720" t="s">
        <v>107</v>
      </c>
      <c r="F720">
        <v>25</v>
      </c>
      <c r="G720" t="s">
        <v>1870</v>
      </c>
      <c r="H720" t="s">
        <v>39</v>
      </c>
      <c r="I720" t="s">
        <v>528</v>
      </c>
      <c r="J720" t="s">
        <v>51</v>
      </c>
      <c r="K720" t="s">
        <v>34</v>
      </c>
    </row>
    <row r="721" spans="1:11" x14ac:dyDescent="0.25">
      <c r="A721">
        <v>720</v>
      </c>
      <c r="B721" t="s">
        <v>490</v>
      </c>
      <c r="C721" t="s">
        <v>2126</v>
      </c>
      <c r="D721" t="s">
        <v>1805</v>
      </c>
      <c r="E721" t="s">
        <v>107</v>
      </c>
      <c r="F721">
        <v>15</v>
      </c>
      <c r="G721" t="s">
        <v>1871</v>
      </c>
      <c r="H721" t="s">
        <v>180</v>
      </c>
      <c r="I721" t="s">
        <v>185</v>
      </c>
      <c r="J721" t="s">
        <v>342</v>
      </c>
      <c r="K721" t="s">
        <v>69</v>
      </c>
    </row>
    <row r="722" spans="1:11" x14ac:dyDescent="0.25">
      <c r="A722">
        <v>721</v>
      </c>
      <c r="B722" t="s">
        <v>1872</v>
      </c>
      <c r="C722" t="s">
        <v>182</v>
      </c>
      <c r="D722" t="s">
        <v>747</v>
      </c>
      <c r="E722" t="s">
        <v>29</v>
      </c>
      <c r="F722">
        <v>23</v>
      </c>
      <c r="G722" t="s">
        <v>1873</v>
      </c>
      <c r="H722" t="s">
        <v>55</v>
      </c>
      <c r="I722" t="s">
        <v>61</v>
      </c>
      <c r="J722" t="s">
        <v>342</v>
      </c>
      <c r="K722" t="s">
        <v>34</v>
      </c>
    </row>
    <row r="723" spans="1:11" x14ac:dyDescent="0.25">
      <c r="A723">
        <v>722</v>
      </c>
      <c r="B723" t="s">
        <v>1874</v>
      </c>
      <c r="C723" t="s">
        <v>544</v>
      </c>
      <c r="D723" t="s">
        <v>148</v>
      </c>
      <c r="E723" t="s">
        <v>77</v>
      </c>
      <c r="F723">
        <v>23</v>
      </c>
      <c r="G723" t="s">
        <v>1875</v>
      </c>
      <c r="H723" t="s">
        <v>66</v>
      </c>
      <c r="I723" t="s">
        <v>192</v>
      </c>
      <c r="J723" t="s">
        <v>89</v>
      </c>
      <c r="K723" t="s">
        <v>26</v>
      </c>
    </row>
    <row r="724" spans="1:11" x14ac:dyDescent="0.25">
      <c r="A724">
        <v>723</v>
      </c>
      <c r="B724" t="s">
        <v>1366</v>
      </c>
      <c r="C724" t="s">
        <v>4486</v>
      </c>
      <c r="D724" t="s">
        <v>1876</v>
      </c>
      <c r="E724" t="s">
        <v>21</v>
      </c>
      <c r="F724">
        <v>6</v>
      </c>
      <c r="G724" t="s">
        <v>1877</v>
      </c>
      <c r="H724" t="s">
        <v>150</v>
      </c>
      <c r="I724" t="s">
        <v>50</v>
      </c>
      <c r="J724" t="s">
        <v>134</v>
      </c>
      <c r="K724" t="s">
        <v>34</v>
      </c>
    </row>
    <row r="725" spans="1:11" x14ac:dyDescent="0.25">
      <c r="A725">
        <v>724</v>
      </c>
      <c r="B725" t="s">
        <v>1878</v>
      </c>
      <c r="C725" t="s">
        <v>4480</v>
      </c>
      <c r="D725" t="s">
        <v>1879</v>
      </c>
      <c r="E725" t="s">
        <v>107</v>
      </c>
      <c r="F725">
        <v>14</v>
      </c>
      <c r="G725" t="s">
        <v>1880</v>
      </c>
      <c r="H725" t="s">
        <v>39</v>
      </c>
      <c r="I725" t="s">
        <v>154</v>
      </c>
      <c r="J725" t="s">
        <v>79</v>
      </c>
    </row>
    <row r="726" spans="1:11" x14ac:dyDescent="0.25">
      <c r="A726">
        <v>725</v>
      </c>
      <c r="B726" t="s">
        <v>516</v>
      </c>
      <c r="C726" t="s">
        <v>1916</v>
      </c>
      <c r="D726" t="s">
        <v>281</v>
      </c>
      <c r="E726" t="s">
        <v>77</v>
      </c>
      <c r="F726">
        <v>25</v>
      </c>
      <c r="G726" t="s">
        <v>1881</v>
      </c>
      <c r="H726" t="s">
        <v>138</v>
      </c>
      <c r="I726" t="s">
        <v>74</v>
      </c>
      <c r="J726" t="s">
        <v>89</v>
      </c>
    </row>
    <row r="727" spans="1:11" x14ac:dyDescent="0.25">
      <c r="A727">
        <v>726</v>
      </c>
      <c r="B727" t="s">
        <v>1882</v>
      </c>
      <c r="C727" t="s">
        <v>1359</v>
      </c>
      <c r="D727" t="s">
        <v>1883</v>
      </c>
      <c r="E727" t="s">
        <v>107</v>
      </c>
      <c r="F727">
        <v>3</v>
      </c>
      <c r="G727" t="s">
        <v>1884</v>
      </c>
      <c r="H727" t="s">
        <v>55</v>
      </c>
      <c r="I727" t="s">
        <v>308</v>
      </c>
      <c r="J727" t="s">
        <v>79</v>
      </c>
    </row>
    <row r="728" spans="1:11" x14ac:dyDescent="0.25">
      <c r="A728">
        <v>727</v>
      </c>
      <c r="B728" t="s">
        <v>585</v>
      </c>
      <c r="C728" t="s">
        <v>544</v>
      </c>
      <c r="D728" t="s">
        <v>852</v>
      </c>
      <c r="E728" t="s">
        <v>29</v>
      </c>
      <c r="F728">
        <v>12</v>
      </c>
      <c r="G728" t="s">
        <v>1885</v>
      </c>
      <c r="H728" t="s">
        <v>55</v>
      </c>
      <c r="I728" t="s">
        <v>24</v>
      </c>
      <c r="J728" t="s">
        <v>79</v>
      </c>
      <c r="K728" t="s">
        <v>26</v>
      </c>
    </row>
    <row r="729" spans="1:11" x14ac:dyDescent="0.25">
      <c r="A729">
        <v>728</v>
      </c>
      <c r="B729" t="s">
        <v>1401</v>
      </c>
      <c r="C729" t="s">
        <v>324</v>
      </c>
      <c r="D729" t="s">
        <v>1886</v>
      </c>
      <c r="E729" t="s">
        <v>29</v>
      </c>
      <c r="F729">
        <v>6</v>
      </c>
      <c r="G729" t="s">
        <v>1887</v>
      </c>
      <c r="I729" t="s">
        <v>119</v>
      </c>
      <c r="J729" t="s">
        <v>51</v>
      </c>
      <c r="K729" t="s">
        <v>26</v>
      </c>
    </row>
    <row r="730" spans="1:11" x14ac:dyDescent="0.25">
      <c r="A730">
        <v>729</v>
      </c>
      <c r="B730" t="s">
        <v>1888</v>
      </c>
      <c r="C730" t="s">
        <v>4482</v>
      </c>
      <c r="D730" t="s">
        <v>842</v>
      </c>
      <c r="E730" t="s">
        <v>77</v>
      </c>
      <c r="F730">
        <v>2</v>
      </c>
      <c r="G730" t="s">
        <v>1889</v>
      </c>
      <c r="H730" t="s">
        <v>55</v>
      </c>
      <c r="I730" t="s">
        <v>61</v>
      </c>
      <c r="J730" t="s">
        <v>130</v>
      </c>
    </row>
    <row r="731" spans="1:11" x14ac:dyDescent="0.25">
      <c r="A731">
        <v>730</v>
      </c>
      <c r="B731" t="s">
        <v>1890</v>
      </c>
      <c r="C731" t="s">
        <v>4496</v>
      </c>
      <c r="D731" t="s">
        <v>684</v>
      </c>
      <c r="E731" t="s">
        <v>13</v>
      </c>
      <c r="F731">
        <v>20</v>
      </c>
      <c r="G731" t="s">
        <v>1891</v>
      </c>
      <c r="H731" t="s">
        <v>15</v>
      </c>
      <c r="I731" t="s">
        <v>40</v>
      </c>
      <c r="J731" t="s">
        <v>89</v>
      </c>
      <c r="K731" t="s">
        <v>69</v>
      </c>
    </row>
    <row r="732" spans="1:11" x14ac:dyDescent="0.25">
      <c r="A732">
        <v>731</v>
      </c>
      <c r="B732" t="s">
        <v>1892</v>
      </c>
      <c r="C732" t="s">
        <v>324</v>
      </c>
      <c r="D732" t="s">
        <v>76</v>
      </c>
      <c r="E732" t="s">
        <v>77</v>
      </c>
      <c r="F732">
        <v>8</v>
      </c>
      <c r="G732" t="s">
        <v>1893</v>
      </c>
      <c r="H732" t="s">
        <v>109</v>
      </c>
      <c r="I732" t="s">
        <v>94</v>
      </c>
      <c r="J732" t="s">
        <v>51</v>
      </c>
    </row>
    <row r="733" spans="1:11" x14ac:dyDescent="0.25">
      <c r="A733">
        <v>732</v>
      </c>
      <c r="B733" t="s">
        <v>1894</v>
      </c>
      <c r="C733" t="s">
        <v>4458</v>
      </c>
      <c r="D733" t="s">
        <v>532</v>
      </c>
      <c r="E733" t="s">
        <v>48</v>
      </c>
      <c r="F733">
        <v>6</v>
      </c>
      <c r="G733" t="s">
        <v>1895</v>
      </c>
      <c r="H733" t="s">
        <v>31</v>
      </c>
      <c r="I733" t="s">
        <v>56</v>
      </c>
      <c r="J733" t="s">
        <v>25</v>
      </c>
      <c r="K733" t="s">
        <v>18</v>
      </c>
    </row>
    <row r="734" spans="1:11" x14ac:dyDescent="0.25">
      <c r="A734">
        <v>733</v>
      </c>
      <c r="B734" t="s">
        <v>1896</v>
      </c>
      <c r="C734" t="s">
        <v>3250</v>
      </c>
      <c r="D734" t="s">
        <v>610</v>
      </c>
      <c r="E734" t="s">
        <v>77</v>
      </c>
      <c r="F734">
        <v>0</v>
      </c>
      <c r="G734" t="s">
        <v>1897</v>
      </c>
      <c r="H734" t="s">
        <v>99</v>
      </c>
      <c r="I734" t="s">
        <v>279</v>
      </c>
      <c r="J734" t="s">
        <v>130</v>
      </c>
      <c r="K734" t="s">
        <v>26</v>
      </c>
    </row>
    <row r="735" spans="1:11" x14ac:dyDescent="0.25">
      <c r="A735">
        <v>734</v>
      </c>
      <c r="B735" t="s">
        <v>1898</v>
      </c>
      <c r="C735" t="s">
        <v>1117</v>
      </c>
      <c r="D735" t="s">
        <v>1899</v>
      </c>
      <c r="E735" t="s">
        <v>21</v>
      </c>
      <c r="F735">
        <v>7</v>
      </c>
      <c r="G735" t="s">
        <v>1900</v>
      </c>
      <c r="H735" t="s">
        <v>39</v>
      </c>
      <c r="I735" t="s">
        <v>45</v>
      </c>
      <c r="J735" t="s">
        <v>186</v>
      </c>
      <c r="K735" t="s">
        <v>26</v>
      </c>
    </row>
    <row r="736" spans="1:11" x14ac:dyDescent="0.25">
      <c r="A736">
        <v>735</v>
      </c>
      <c r="B736" t="s">
        <v>1738</v>
      </c>
      <c r="C736" t="s">
        <v>929</v>
      </c>
      <c r="D736" t="s">
        <v>913</v>
      </c>
      <c r="E736" t="s">
        <v>97</v>
      </c>
      <c r="F736">
        <v>24</v>
      </c>
      <c r="G736" t="s">
        <v>1901</v>
      </c>
      <c r="H736" t="s">
        <v>39</v>
      </c>
      <c r="I736" t="s">
        <v>32</v>
      </c>
      <c r="J736" t="s">
        <v>68</v>
      </c>
      <c r="K736" t="s">
        <v>69</v>
      </c>
    </row>
    <row r="737" spans="1:11" x14ac:dyDescent="0.25">
      <c r="A737">
        <v>736</v>
      </c>
      <c r="B737" t="s">
        <v>1902</v>
      </c>
      <c r="C737" t="s">
        <v>2126</v>
      </c>
      <c r="D737" t="s">
        <v>445</v>
      </c>
      <c r="E737" t="s">
        <v>48</v>
      </c>
      <c r="F737">
        <v>13</v>
      </c>
      <c r="G737" t="s">
        <v>1903</v>
      </c>
      <c r="H737" t="s">
        <v>39</v>
      </c>
      <c r="I737" t="s">
        <v>88</v>
      </c>
      <c r="J737" t="s">
        <v>17</v>
      </c>
      <c r="K737" t="s">
        <v>69</v>
      </c>
    </row>
    <row r="738" spans="1:11" x14ac:dyDescent="0.25">
      <c r="A738">
        <v>737</v>
      </c>
      <c r="B738" t="s">
        <v>1904</v>
      </c>
      <c r="C738" t="s">
        <v>430</v>
      </c>
      <c r="D738" t="s">
        <v>1195</v>
      </c>
      <c r="E738" t="s">
        <v>37</v>
      </c>
      <c r="F738">
        <v>22</v>
      </c>
      <c r="G738" t="s">
        <v>1905</v>
      </c>
      <c r="H738" t="s">
        <v>23</v>
      </c>
      <c r="I738" t="s">
        <v>32</v>
      </c>
      <c r="J738" t="s">
        <v>25</v>
      </c>
      <c r="K738" t="s">
        <v>34</v>
      </c>
    </row>
    <row r="739" spans="1:11" x14ac:dyDescent="0.25">
      <c r="A739">
        <v>738</v>
      </c>
      <c r="B739" t="s">
        <v>1906</v>
      </c>
      <c r="C739" t="s">
        <v>430</v>
      </c>
      <c r="D739" t="s">
        <v>1469</v>
      </c>
      <c r="E739" t="s">
        <v>29</v>
      </c>
      <c r="F739">
        <v>3</v>
      </c>
      <c r="G739" t="s">
        <v>1907</v>
      </c>
      <c r="H739" t="s">
        <v>118</v>
      </c>
      <c r="I739" t="s">
        <v>358</v>
      </c>
      <c r="J739" t="s">
        <v>62</v>
      </c>
      <c r="K739" t="s">
        <v>18</v>
      </c>
    </row>
    <row r="740" spans="1:11" x14ac:dyDescent="0.25">
      <c r="A740">
        <v>739</v>
      </c>
      <c r="B740" t="s">
        <v>1908</v>
      </c>
      <c r="C740" t="s">
        <v>544</v>
      </c>
      <c r="D740" t="s">
        <v>1909</v>
      </c>
      <c r="E740" t="s">
        <v>107</v>
      </c>
      <c r="F740">
        <v>12</v>
      </c>
      <c r="G740" t="s">
        <v>1910</v>
      </c>
      <c r="H740" t="s">
        <v>15</v>
      </c>
      <c r="I740" t="s">
        <v>88</v>
      </c>
      <c r="J740" t="s">
        <v>41</v>
      </c>
    </row>
    <row r="741" spans="1:11" x14ac:dyDescent="0.25">
      <c r="A741">
        <v>740</v>
      </c>
      <c r="B741" t="s">
        <v>1911</v>
      </c>
      <c r="C741" t="s">
        <v>368</v>
      </c>
      <c r="D741" t="s">
        <v>1192</v>
      </c>
      <c r="E741" t="s">
        <v>107</v>
      </c>
      <c r="F741">
        <v>15</v>
      </c>
      <c r="G741" t="s">
        <v>1912</v>
      </c>
      <c r="H741" t="s">
        <v>55</v>
      </c>
      <c r="I741" t="s">
        <v>50</v>
      </c>
      <c r="J741" t="s">
        <v>17</v>
      </c>
    </row>
    <row r="742" spans="1:11" x14ac:dyDescent="0.25">
      <c r="A742">
        <v>741</v>
      </c>
      <c r="B742" t="s">
        <v>1913</v>
      </c>
      <c r="C742" t="s">
        <v>640</v>
      </c>
      <c r="D742" t="s">
        <v>738</v>
      </c>
      <c r="E742" t="s">
        <v>107</v>
      </c>
      <c r="F742">
        <v>11</v>
      </c>
      <c r="G742" t="s">
        <v>1914</v>
      </c>
      <c r="H742" t="s">
        <v>55</v>
      </c>
      <c r="I742" t="s">
        <v>67</v>
      </c>
      <c r="J742" t="s">
        <v>186</v>
      </c>
    </row>
    <row r="743" spans="1:11" x14ac:dyDescent="0.25">
      <c r="A743">
        <v>742</v>
      </c>
      <c r="B743" t="s">
        <v>1915</v>
      </c>
      <c r="C743" t="s">
        <v>379</v>
      </c>
      <c r="D743" t="s">
        <v>1714</v>
      </c>
      <c r="E743" t="s">
        <v>13</v>
      </c>
      <c r="F743">
        <v>16</v>
      </c>
      <c r="G743" t="s">
        <v>1917</v>
      </c>
      <c r="H743" t="s">
        <v>109</v>
      </c>
      <c r="I743" t="s">
        <v>358</v>
      </c>
      <c r="J743" t="s">
        <v>79</v>
      </c>
      <c r="K743" t="s">
        <v>69</v>
      </c>
    </row>
    <row r="744" spans="1:11" x14ac:dyDescent="0.25">
      <c r="A744">
        <v>743</v>
      </c>
      <c r="B744" t="s">
        <v>1918</v>
      </c>
      <c r="C744" t="s">
        <v>666</v>
      </c>
      <c r="D744" t="s">
        <v>1919</v>
      </c>
      <c r="E744" t="s">
        <v>21</v>
      </c>
      <c r="F744">
        <v>20</v>
      </c>
      <c r="G744" t="s">
        <v>1920</v>
      </c>
      <c r="H744" t="s">
        <v>99</v>
      </c>
      <c r="I744" t="s">
        <v>40</v>
      </c>
      <c r="J744" t="s">
        <v>33</v>
      </c>
      <c r="K744" t="s">
        <v>26</v>
      </c>
    </row>
    <row r="745" spans="1:11" x14ac:dyDescent="0.25">
      <c r="A745">
        <v>744</v>
      </c>
      <c r="B745" t="s">
        <v>1921</v>
      </c>
      <c r="C745" t="s">
        <v>1688</v>
      </c>
      <c r="D745" t="s">
        <v>238</v>
      </c>
      <c r="E745" t="s">
        <v>107</v>
      </c>
      <c r="F745">
        <v>14</v>
      </c>
      <c r="G745" t="s">
        <v>1922</v>
      </c>
      <c r="H745" t="s">
        <v>73</v>
      </c>
      <c r="I745" t="s">
        <v>24</v>
      </c>
      <c r="J745" t="s">
        <v>130</v>
      </c>
    </row>
    <row r="746" spans="1:11" x14ac:dyDescent="0.25">
      <c r="A746">
        <v>745</v>
      </c>
      <c r="B746" t="s">
        <v>1473</v>
      </c>
      <c r="C746" t="s">
        <v>1078</v>
      </c>
      <c r="D746" t="s">
        <v>588</v>
      </c>
      <c r="E746" t="s">
        <v>77</v>
      </c>
      <c r="F746">
        <v>17</v>
      </c>
      <c r="G746" t="s">
        <v>1923</v>
      </c>
      <c r="H746" t="s">
        <v>109</v>
      </c>
      <c r="I746" t="s">
        <v>94</v>
      </c>
      <c r="J746" t="s">
        <v>186</v>
      </c>
      <c r="K746" t="s">
        <v>69</v>
      </c>
    </row>
    <row r="747" spans="1:11" x14ac:dyDescent="0.25">
      <c r="A747">
        <v>746</v>
      </c>
      <c r="B747" t="s">
        <v>1924</v>
      </c>
      <c r="C747" t="s">
        <v>379</v>
      </c>
      <c r="D747" t="s">
        <v>159</v>
      </c>
      <c r="E747" t="s">
        <v>77</v>
      </c>
      <c r="F747">
        <v>7</v>
      </c>
      <c r="G747" t="s">
        <v>23</v>
      </c>
      <c r="H747" t="s">
        <v>31</v>
      </c>
      <c r="I747" t="s">
        <v>100</v>
      </c>
      <c r="J747" t="s">
        <v>186</v>
      </c>
    </row>
    <row r="748" spans="1:11" x14ac:dyDescent="0.25">
      <c r="A748">
        <v>747</v>
      </c>
      <c r="B748" t="s">
        <v>1925</v>
      </c>
      <c r="C748" t="s">
        <v>4478</v>
      </c>
      <c r="D748" t="s">
        <v>1550</v>
      </c>
      <c r="E748" t="s">
        <v>107</v>
      </c>
      <c r="F748">
        <v>2</v>
      </c>
      <c r="G748" t="s">
        <v>1926</v>
      </c>
      <c r="H748" t="s">
        <v>39</v>
      </c>
      <c r="I748" t="s">
        <v>32</v>
      </c>
      <c r="J748" t="s">
        <v>25</v>
      </c>
      <c r="K748" t="s">
        <v>69</v>
      </c>
    </row>
    <row r="749" spans="1:11" x14ac:dyDescent="0.25">
      <c r="A749">
        <v>748</v>
      </c>
      <c r="B749" t="s">
        <v>1927</v>
      </c>
      <c r="C749" t="s">
        <v>477</v>
      </c>
      <c r="D749" t="s">
        <v>269</v>
      </c>
      <c r="E749" t="s">
        <v>37</v>
      </c>
      <c r="F749">
        <v>4</v>
      </c>
      <c r="G749" t="s">
        <v>1928</v>
      </c>
      <c r="H749" t="s">
        <v>39</v>
      </c>
      <c r="I749" t="s">
        <v>154</v>
      </c>
      <c r="J749" t="s">
        <v>51</v>
      </c>
      <c r="K749" t="s">
        <v>34</v>
      </c>
    </row>
    <row r="750" spans="1:11" x14ac:dyDescent="0.25">
      <c r="A750">
        <v>749</v>
      </c>
      <c r="B750" t="s">
        <v>266</v>
      </c>
      <c r="C750" t="s">
        <v>259</v>
      </c>
      <c r="D750" t="s">
        <v>1405</v>
      </c>
      <c r="E750" t="s">
        <v>21</v>
      </c>
      <c r="F750">
        <v>17</v>
      </c>
      <c r="G750" t="s">
        <v>23</v>
      </c>
      <c r="H750" t="s">
        <v>55</v>
      </c>
      <c r="I750" t="s">
        <v>100</v>
      </c>
      <c r="J750" t="s">
        <v>134</v>
      </c>
      <c r="K750" t="s">
        <v>18</v>
      </c>
    </row>
    <row r="751" spans="1:11" x14ac:dyDescent="0.25">
      <c r="A751">
        <v>750</v>
      </c>
      <c r="B751" t="s">
        <v>1929</v>
      </c>
      <c r="C751" t="s">
        <v>1382</v>
      </c>
      <c r="D751" t="s">
        <v>1930</v>
      </c>
      <c r="E751" t="s">
        <v>97</v>
      </c>
      <c r="F751">
        <v>15</v>
      </c>
      <c r="G751" t="s">
        <v>1931</v>
      </c>
      <c r="H751" t="s">
        <v>109</v>
      </c>
      <c r="I751" t="s">
        <v>100</v>
      </c>
      <c r="J751" t="s">
        <v>342</v>
      </c>
      <c r="K751" t="s">
        <v>69</v>
      </c>
    </row>
    <row r="752" spans="1:11" x14ac:dyDescent="0.25">
      <c r="A752">
        <v>751</v>
      </c>
      <c r="B752" t="s">
        <v>1932</v>
      </c>
      <c r="C752" t="s">
        <v>1272</v>
      </c>
      <c r="D752" t="s">
        <v>1545</v>
      </c>
      <c r="E752" t="s">
        <v>21</v>
      </c>
      <c r="F752">
        <v>16</v>
      </c>
      <c r="G752" t="s">
        <v>1933</v>
      </c>
      <c r="H752" t="s">
        <v>15</v>
      </c>
      <c r="I752" t="s">
        <v>119</v>
      </c>
      <c r="J752" t="s">
        <v>79</v>
      </c>
    </row>
    <row r="753" spans="1:11" x14ac:dyDescent="0.25">
      <c r="A753">
        <v>752</v>
      </c>
      <c r="B753" t="s">
        <v>1929</v>
      </c>
      <c r="C753" t="s">
        <v>4495</v>
      </c>
      <c r="D753" t="s">
        <v>201</v>
      </c>
      <c r="E753" t="s">
        <v>97</v>
      </c>
      <c r="F753">
        <v>19</v>
      </c>
      <c r="G753" t="s">
        <v>1934</v>
      </c>
      <c r="H753" t="s">
        <v>31</v>
      </c>
      <c r="I753" t="s">
        <v>185</v>
      </c>
      <c r="J753" t="s">
        <v>17</v>
      </c>
      <c r="K753" t="s">
        <v>69</v>
      </c>
    </row>
    <row r="754" spans="1:11" x14ac:dyDescent="0.25">
      <c r="A754">
        <v>753</v>
      </c>
      <c r="B754" t="s">
        <v>1935</v>
      </c>
      <c r="C754" t="s">
        <v>4465</v>
      </c>
      <c r="D754" t="s">
        <v>152</v>
      </c>
      <c r="E754" t="s">
        <v>107</v>
      </c>
      <c r="F754">
        <v>19</v>
      </c>
      <c r="G754" t="s">
        <v>1936</v>
      </c>
      <c r="H754" t="s">
        <v>118</v>
      </c>
      <c r="I754" t="s">
        <v>24</v>
      </c>
      <c r="J754" t="s">
        <v>83</v>
      </c>
    </row>
    <row r="755" spans="1:11" x14ac:dyDescent="0.25">
      <c r="A755">
        <v>754</v>
      </c>
      <c r="B755" t="s">
        <v>1937</v>
      </c>
      <c r="C755" t="s">
        <v>4460</v>
      </c>
      <c r="D755" t="s">
        <v>1938</v>
      </c>
      <c r="E755" t="s">
        <v>13</v>
      </c>
      <c r="F755">
        <v>20</v>
      </c>
      <c r="G755" t="s">
        <v>1939</v>
      </c>
      <c r="I755" t="s">
        <v>94</v>
      </c>
      <c r="J755" t="s">
        <v>186</v>
      </c>
      <c r="K755" t="s">
        <v>34</v>
      </c>
    </row>
    <row r="756" spans="1:11" x14ac:dyDescent="0.25">
      <c r="A756">
        <v>755</v>
      </c>
      <c r="B756" t="s">
        <v>220</v>
      </c>
      <c r="C756" t="s">
        <v>2582</v>
      </c>
      <c r="D756" t="s">
        <v>1940</v>
      </c>
      <c r="E756" t="s">
        <v>37</v>
      </c>
      <c r="F756">
        <v>18</v>
      </c>
      <c r="G756" t="s">
        <v>1941</v>
      </c>
      <c r="H756" t="s">
        <v>138</v>
      </c>
      <c r="I756" t="s">
        <v>279</v>
      </c>
      <c r="J756" t="s">
        <v>68</v>
      </c>
      <c r="K756" t="s">
        <v>34</v>
      </c>
    </row>
    <row r="757" spans="1:11" x14ac:dyDescent="0.25">
      <c r="A757">
        <v>756</v>
      </c>
      <c r="B757" t="s">
        <v>1942</v>
      </c>
      <c r="C757" t="s">
        <v>4472</v>
      </c>
      <c r="D757" t="s">
        <v>361</v>
      </c>
      <c r="E757" t="s">
        <v>21</v>
      </c>
      <c r="F757">
        <v>15</v>
      </c>
      <c r="G757" t="s">
        <v>1943</v>
      </c>
      <c r="H757" t="s">
        <v>15</v>
      </c>
      <c r="I757" t="s">
        <v>119</v>
      </c>
      <c r="J757" t="s">
        <v>33</v>
      </c>
      <c r="K757" t="s">
        <v>26</v>
      </c>
    </row>
    <row r="758" spans="1:11" x14ac:dyDescent="0.25">
      <c r="A758">
        <v>757</v>
      </c>
      <c r="B758" t="s">
        <v>1818</v>
      </c>
      <c r="C758" t="s">
        <v>448</v>
      </c>
      <c r="D758" t="s">
        <v>235</v>
      </c>
      <c r="E758" t="s">
        <v>37</v>
      </c>
      <c r="F758">
        <v>9</v>
      </c>
      <c r="G758" t="s">
        <v>1944</v>
      </c>
      <c r="H758" t="s">
        <v>118</v>
      </c>
      <c r="I758" t="s">
        <v>100</v>
      </c>
      <c r="J758" t="s">
        <v>62</v>
      </c>
      <c r="K758" t="s">
        <v>34</v>
      </c>
    </row>
    <row r="759" spans="1:11" x14ac:dyDescent="0.25">
      <c r="A759">
        <v>758</v>
      </c>
      <c r="B759" t="s">
        <v>1945</v>
      </c>
      <c r="C759" t="s">
        <v>173</v>
      </c>
      <c r="D759" t="s">
        <v>1946</v>
      </c>
      <c r="E759" t="s">
        <v>77</v>
      </c>
      <c r="F759">
        <v>25</v>
      </c>
      <c r="G759" t="s">
        <v>1947</v>
      </c>
      <c r="H759" t="s">
        <v>15</v>
      </c>
      <c r="I759" t="s">
        <v>176</v>
      </c>
      <c r="J759" t="s">
        <v>186</v>
      </c>
      <c r="K759" t="s">
        <v>69</v>
      </c>
    </row>
    <row r="760" spans="1:11" x14ac:dyDescent="0.25">
      <c r="A760">
        <v>759</v>
      </c>
      <c r="B760" t="s">
        <v>1401</v>
      </c>
      <c r="C760" t="s">
        <v>1790</v>
      </c>
      <c r="D760" t="s">
        <v>1236</v>
      </c>
      <c r="E760" t="s">
        <v>77</v>
      </c>
      <c r="F760">
        <v>2</v>
      </c>
      <c r="G760" t="s">
        <v>1948</v>
      </c>
      <c r="H760" t="s">
        <v>150</v>
      </c>
      <c r="I760" t="s">
        <v>119</v>
      </c>
      <c r="J760" t="s">
        <v>342</v>
      </c>
      <c r="K760" t="s">
        <v>26</v>
      </c>
    </row>
    <row r="761" spans="1:11" x14ac:dyDescent="0.25">
      <c r="A761">
        <v>760</v>
      </c>
      <c r="B761" t="s">
        <v>1949</v>
      </c>
      <c r="C761" t="s">
        <v>156</v>
      </c>
      <c r="D761" t="s">
        <v>1122</v>
      </c>
      <c r="E761" t="s">
        <v>77</v>
      </c>
      <c r="F761">
        <v>1</v>
      </c>
      <c r="G761" t="s">
        <v>1950</v>
      </c>
      <c r="H761" t="s">
        <v>15</v>
      </c>
      <c r="I761" t="s">
        <v>528</v>
      </c>
      <c r="J761" t="s">
        <v>41</v>
      </c>
      <c r="K761" t="s">
        <v>34</v>
      </c>
    </row>
    <row r="762" spans="1:11" x14ac:dyDescent="0.25">
      <c r="A762">
        <v>761</v>
      </c>
      <c r="B762" t="s">
        <v>1951</v>
      </c>
      <c r="C762" t="s">
        <v>442</v>
      </c>
      <c r="D762" t="s">
        <v>1919</v>
      </c>
      <c r="E762" t="s">
        <v>48</v>
      </c>
      <c r="F762">
        <v>2</v>
      </c>
      <c r="G762" t="s">
        <v>1952</v>
      </c>
      <c r="H762" t="s">
        <v>327</v>
      </c>
      <c r="I762" t="s">
        <v>154</v>
      </c>
      <c r="J762" t="s">
        <v>17</v>
      </c>
      <c r="K762" t="s">
        <v>18</v>
      </c>
    </row>
    <row r="763" spans="1:11" x14ac:dyDescent="0.25">
      <c r="A763">
        <v>762</v>
      </c>
      <c r="B763" t="s">
        <v>1953</v>
      </c>
      <c r="C763" t="s">
        <v>448</v>
      </c>
      <c r="D763" t="s">
        <v>165</v>
      </c>
      <c r="E763" t="s">
        <v>97</v>
      </c>
      <c r="F763">
        <v>12</v>
      </c>
      <c r="G763" t="s">
        <v>1954</v>
      </c>
      <c r="H763" t="s">
        <v>180</v>
      </c>
      <c r="I763" t="s">
        <v>279</v>
      </c>
      <c r="J763" t="s">
        <v>33</v>
      </c>
      <c r="K763" t="s">
        <v>18</v>
      </c>
    </row>
    <row r="764" spans="1:11" x14ac:dyDescent="0.25">
      <c r="A764">
        <v>763</v>
      </c>
      <c r="B764" t="s">
        <v>1568</v>
      </c>
      <c r="C764" t="s">
        <v>91</v>
      </c>
      <c r="D764" t="s">
        <v>506</v>
      </c>
      <c r="E764" t="s">
        <v>77</v>
      </c>
      <c r="F764">
        <v>4</v>
      </c>
      <c r="G764" t="s">
        <v>1955</v>
      </c>
      <c r="H764" t="s">
        <v>327</v>
      </c>
      <c r="I764" t="s">
        <v>100</v>
      </c>
      <c r="J764" t="s">
        <v>25</v>
      </c>
      <c r="K764" t="s">
        <v>26</v>
      </c>
    </row>
    <row r="765" spans="1:11" x14ac:dyDescent="0.25">
      <c r="A765">
        <v>764</v>
      </c>
      <c r="B765" t="s">
        <v>1845</v>
      </c>
      <c r="C765" t="s">
        <v>771</v>
      </c>
      <c r="D765" t="s">
        <v>1956</v>
      </c>
      <c r="E765" t="s">
        <v>29</v>
      </c>
      <c r="F765">
        <v>-1</v>
      </c>
      <c r="G765" t="s">
        <v>1957</v>
      </c>
      <c r="H765" t="s">
        <v>55</v>
      </c>
      <c r="I765" t="s">
        <v>185</v>
      </c>
      <c r="J765" t="s">
        <v>89</v>
      </c>
      <c r="K765" t="s">
        <v>34</v>
      </c>
    </row>
    <row r="766" spans="1:11" x14ac:dyDescent="0.25">
      <c r="A766">
        <v>765</v>
      </c>
      <c r="B766" t="s">
        <v>1958</v>
      </c>
      <c r="C766" t="s">
        <v>1790</v>
      </c>
      <c r="D766" t="s">
        <v>1377</v>
      </c>
      <c r="E766" t="s">
        <v>77</v>
      </c>
      <c r="F766">
        <v>6</v>
      </c>
      <c r="G766" t="s">
        <v>1959</v>
      </c>
      <c r="H766" t="s">
        <v>150</v>
      </c>
      <c r="I766" t="s">
        <v>358</v>
      </c>
      <c r="J766" t="s">
        <v>62</v>
      </c>
      <c r="K766" t="s">
        <v>69</v>
      </c>
    </row>
    <row r="767" spans="1:11" x14ac:dyDescent="0.25">
      <c r="A767">
        <v>766</v>
      </c>
      <c r="B767" t="s">
        <v>1960</v>
      </c>
      <c r="C767" t="s">
        <v>1790</v>
      </c>
      <c r="D767" t="s">
        <v>1810</v>
      </c>
      <c r="E767" t="s">
        <v>13</v>
      </c>
      <c r="F767">
        <v>1</v>
      </c>
      <c r="G767" t="s">
        <v>1961</v>
      </c>
      <c r="H767" t="s">
        <v>15</v>
      </c>
      <c r="I767" t="s">
        <v>40</v>
      </c>
      <c r="J767" t="s">
        <v>51</v>
      </c>
    </row>
    <row r="768" spans="1:11" x14ac:dyDescent="0.25">
      <c r="A768">
        <v>767</v>
      </c>
      <c r="B768" t="s">
        <v>514</v>
      </c>
      <c r="C768" t="s">
        <v>1688</v>
      </c>
      <c r="D768" t="s">
        <v>1047</v>
      </c>
      <c r="E768" t="s">
        <v>97</v>
      </c>
      <c r="F768">
        <v>25</v>
      </c>
      <c r="G768" t="s">
        <v>1962</v>
      </c>
      <c r="H768" t="s">
        <v>109</v>
      </c>
      <c r="I768" t="s">
        <v>279</v>
      </c>
      <c r="J768" t="s">
        <v>342</v>
      </c>
      <c r="K768" t="s">
        <v>69</v>
      </c>
    </row>
    <row r="769" spans="1:11" x14ac:dyDescent="0.25">
      <c r="A769">
        <v>768</v>
      </c>
      <c r="B769" t="s">
        <v>1293</v>
      </c>
      <c r="C769" t="s">
        <v>1370</v>
      </c>
      <c r="D769" t="s">
        <v>902</v>
      </c>
      <c r="E769" t="s">
        <v>21</v>
      </c>
      <c r="F769">
        <v>8</v>
      </c>
      <c r="G769" t="s">
        <v>1963</v>
      </c>
      <c r="H769" t="s">
        <v>15</v>
      </c>
      <c r="I769" t="s">
        <v>279</v>
      </c>
      <c r="J769" t="s">
        <v>89</v>
      </c>
      <c r="K769" t="s">
        <v>26</v>
      </c>
    </row>
    <row r="770" spans="1:11" x14ac:dyDescent="0.25">
      <c r="A770">
        <v>769</v>
      </c>
      <c r="B770" t="s">
        <v>636</v>
      </c>
      <c r="C770" t="s">
        <v>1078</v>
      </c>
      <c r="D770" t="s">
        <v>1964</v>
      </c>
      <c r="E770" t="s">
        <v>29</v>
      </c>
      <c r="F770">
        <v>6</v>
      </c>
      <c r="G770" t="s">
        <v>1965</v>
      </c>
      <c r="H770" t="s">
        <v>73</v>
      </c>
      <c r="I770" t="s">
        <v>40</v>
      </c>
      <c r="J770" t="s">
        <v>62</v>
      </c>
      <c r="K770" t="s">
        <v>34</v>
      </c>
    </row>
    <row r="771" spans="1:11" x14ac:dyDescent="0.25">
      <c r="A771">
        <v>770</v>
      </c>
      <c r="B771" t="s">
        <v>1966</v>
      </c>
      <c r="C771" t="s">
        <v>1688</v>
      </c>
      <c r="D771" t="s">
        <v>1545</v>
      </c>
      <c r="E771" t="s">
        <v>13</v>
      </c>
      <c r="F771">
        <v>16</v>
      </c>
      <c r="G771" t="s">
        <v>1967</v>
      </c>
      <c r="H771" t="s">
        <v>138</v>
      </c>
      <c r="I771" t="s">
        <v>185</v>
      </c>
      <c r="J771" t="s">
        <v>83</v>
      </c>
      <c r="K771" t="s">
        <v>69</v>
      </c>
    </row>
    <row r="772" spans="1:11" x14ac:dyDescent="0.25">
      <c r="A772">
        <v>771</v>
      </c>
      <c r="B772" t="s">
        <v>214</v>
      </c>
      <c r="C772" t="s">
        <v>771</v>
      </c>
      <c r="D772" t="s">
        <v>710</v>
      </c>
      <c r="E772" t="s">
        <v>13</v>
      </c>
      <c r="F772">
        <v>3</v>
      </c>
      <c r="G772" t="s">
        <v>1968</v>
      </c>
      <c r="H772" t="s">
        <v>73</v>
      </c>
      <c r="I772" t="s">
        <v>192</v>
      </c>
      <c r="J772" t="s">
        <v>25</v>
      </c>
      <c r="K772" t="s">
        <v>26</v>
      </c>
    </row>
    <row r="773" spans="1:11" x14ac:dyDescent="0.25">
      <c r="A773">
        <v>772</v>
      </c>
      <c r="B773" t="s">
        <v>1969</v>
      </c>
      <c r="C773" t="s">
        <v>4451</v>
      </c>
      <c r="D773" t="s">
        <v>1970</v>
      </c>
      <c r="E773" t="s">
        <v>37</v>
      </c>
      <c r="F773">
        <v>14</v>
      </c>
      <c r="G773" t="s">
        <v>1971</v>
      </c>
      <c r="H773" t="s">
        <v>73</v>
      </c>
      <c r="I773" t="s">
        <v>192</v>
      </c>
      <c r="J773" t="s">
        <v>186</v>
      </c>
      <c r="K773" t="s">
        <v>69</v>
      </c>
    </row>
    <row r="774" spans="1:11" x14ac:dyDescent="0.25">
      <c r="A774">
        <v>773</v>
      </c>
      <c r="B774" t="s">
        <v>1972</v>
      </c>
      <c r="C774" t="s">
        <v>493</v>
      </c>
      <c r="D774" t="s">
        <v>1741</v>
      </c>
      <c r="E774" t="s">
        <v>97</v>
      </c>
      <c r="F774">
        <v>19</v>
      </c>
      <c r="G774" t="s">
        <v>1973</v>
      </c>
      <c r="H774" t="s">
        <v>73</v>
      </c>
      <c r="I774" t="s">
        <v>67</v>
      </c>
      <c r="J774" t="s">
        <v>25</v>
      </c>
    </row>
    <row r="775" spans="1:11" x14ac:dyDescent="0.25">
      <c r="A775">
        <v>774</v>
      </c>
      <c r="B775" t="s">
        <v>1974</v>
      </c>
      <c r="C775" t="s">
        <v>580</v>
      </c>
      <c r="D775" t="s">
        <v>1203</v>
      </c>
      <c r="E775" t="s">
        <v>48</v>
      </c>
      <c r="F775">
        <v>25</v>
      </c>
      <c r="G775" t="s">
        <v>1976</v>
      </c>
      <c r="H775" t="s">
        <v>55</v>
      </c>
      <c r="I775" t="s">
        <v>61</v>
      </c>
      <c r="J775" t="s">
        <v>41</v>
      </c>
      <c r="K775" t="s">
        <v>26</v>
      </c>
    </row>
    <row r="776" spans="1:11" x14ac:dyDescent="0.25">
      <c r="A776">
        <v>775</v>
      </c>
      <c r="B776" t="s">
        <v>740</v>
      </c>
      <c r="C776" t="s">
        <v>112</v>
      </c>
      <c r="D776" t="s">
        <v>1977</v>
      </c>
      <c r="E776" t="s">
        <v>13</v>
      </c>
      <c r="F776">
        <v>18</v>
      </c>
      <c r="G776" t="s">
        <v>23</v>
      </c>
      <c r="H776" t="s">
        <v>180</v>
      </c>
      <c r="I776" t="s">
        <v>40</v>
      </c>
      <c r="J776" t="s">
        <v>33</v>
      </c>
    </row>
    <row r="777" spans="1:11" x14ac:dyDescent="0.25">
      <c r="A777">
        <v>776</v>
      </c>
      <c r="B777" t="s">
        <v>1966</v>
      </c>
      <c r="C777" t="s">
        <v>1216</v>
      </c>
      <c r="D777" t="s">
        <v>647</v>
      </c>
      <c r="E777" t="s">
        <v>77</v>
      </c>
      <c r="F777">
        <v>21</v>
      </c>
      <c r="G777" t="s">
        <v>1978</v>
      </c>
      <c r="H777" t="s">
        <v>118</v>
      </c>
      <c r="I777" t="s">
        <v>74</v>
      </c>
      <c r="J777" t="s">
        <v>25</v>
      </c>
    </row>
    <row r="778" spans="1:11" x14ac:dyDescent="0.25">
      <c r="A778">
        <v>777</v>
      </c>
      <c r="B778" t="s">
        <v>1979</v>
      </c>
      <c r="C778" t="s">
        <v>182</v>
      </c>
      <c r="D778" t="s">
        <v>634</v>
      </c>
      <c r="E778" t="s">
        <v>29</v>
      </c>
      <c r="F778">
        <v>21</v>
      </c>
      <c r="G778" t="s">
        <v>1980</v>
      </c>
      <c r="H778" t="s">
        <v>118</v>
      </c>
      <c r="I778" t="s">
        <v>358</v>
      </c>
      <c r="J778" t="s">
        <v>110</v>
      </c>
      <c r="K778" t="s">
        <v>18</v>
      </c>
    </row>
    <row r="779" spans="1:11" x14ac:dyDescent="0.25">
      <c r="A779">
        <v>778</v>
      </c>
      <c r="B779" t="s">
        <v>1981</v>
      </c>
      <c r="C779" t="s">
        <v>421</v>
      </c>
      <c r="D779" t="s">
        <v>669</v>
      </c>
      <c r="E779" t="s">
        <v>21</v>
      </c>
      <c r="F779">
        <v>17</v>
      </c>
      <c r="G779" t="s">
        <v>1982</v>
      </c>
      <c r="H779" t="s">
        <v>66</v>
      </c>
      <c r="I779" t="s">
        <v>78</v>
      </c>
      <c r="J779" t="s">
        <v>17</v>
      </c>
      <c r="K779" t="s">
        <v>26</v>
      </c>
    </row>
    <row r="780" spans="1:11" x14ac:dyDescent="0.25">
      <c r="A780">
        <v>779</v>
      </c>
      <c r="B780" t="s">
        <v>1023</v>
      </c>
      <c r="C780" t="s">
        <v>221</v>
      </c>
      <c r="D780" t="s">
        <v>673</v>
      </c>
      <c r="E780" t="s">
        <v>48</v>
      </c>
      <c r="F780">
        <v>11</v>
      </c>
      <c r="G780" t="s">
        <v>1983</v>
      </c>
      <c r="H780" t="s">
        <v>99</v>
      </c>
      <c r="I780" t="s">
        <v>528</v>
      </c>
      <c r="J780" t="s">
        <v>134</v>
      </c>
      <c r="K780" t="s">
        <v>69</v>
      </c>
    </row>
    <row r="781" spans="1:11" x14ac:dyDescent="0.25">
      <c r="A781">
        <v>780</v>
      </c>
      <c r="B781" t="s">
        <v>1984</v>
      </c>
      <c r="C781" t="s">
        <v>127</v>
      </c>
      <c r="D781" t="s">
        <v>201</v>
      </c>
      <c r="E781" t="s">
        <v>37</v>
      </c>
      <c r="F781">
        <v>18</v>
      </c>
      <c r="G781" t="s">
        <v>1985</v>
      </c>
      <c r="H781" t="s">
        <v>55</v>
      </c>
      <c r="I781" t="s">
        <v>192</v>
      </c>
      <c r="J781" t="s">
        <v>342</v>
      </c>
    </row>
    <row r="782" spans="1:11" x14ac:dyDescent="0.25">
      <c r="A782">
        <v>781</v>
      </c>
      <c r="B782" t="s">
        <v>1986</v>
      </c>
      <c r="C782" t="s">
        <v>4482</v>
      </c>
      <c r="D782" t="s">
        <v>1593</v>
      </c>
      <c r="E782" t="s">
        <v>21</v>
      </c>
      <c r="F782">
        <v>18</v>
      </c>
      <c r="G782" t="s">
        <v>1987</v>
      </c>
      <c r="H782" t="s">
        <v>327</v>
      </c>
      <c r="I782" t="s">
        <v>78</v>
      </c>
      <c r="J782" t="s">
        <v>33</v>
      </c>
      <c r="K782" t="s">
        <v>69</v>
      </c>
    </row>
    <row r="783" spans="1:11" x14ac:dyDescent="0.25">
      <c r="A783">
        <v>782</v>
      </c>
      <c r="B783" t="s">
        <v>11</v>
      </c>
      <c r="C783" t="s">
        <v>767</v>
      </c>
      <c r="D783" t="s">
        <v>1050</v>
      </c>
      <c r="E783" t="s">
        <v>21</v>
      </c>
      <c r="F783">
        <v>18</v>
      </c>
      <c r="G783" t="s">
        <v>1988</v>
      </c>
      <c r="I783" t="s">
        <v>119</v>
      </c>
      <c r="J783" t="s">
        <v>110</v>
      </c>
    </row>
    <row r="784" spans="1:11" x14ac:dyDescent="0.25">
      <c r="A784">
        <v>783</v>
      </c>
      <c r="B784" t="s">
        <v>1989</v>
      </c>
      <c r="C784" t="s">
        <v>412</v>
      </c>
      <c r="D784" t="s">
        <v>921</v>
      </c>
      <c r="E784" t="s">
        <v>13</v>
      </c>
      <c r="F784">
        <v>1</v>
      </c>
      <c r="G784" t="s">
        <v>1990</v>
      </c>
      <c r="H784" t="s">
        <v>23</v>
      </c>
      <c r="I784" t="s">
        <v>358</v>
      </c>
      <c r="J784" t="s">
        <v>186</v>
      </c>
      <c r="K784" t="s">
        <v>34</v>
      </c>
    </row>
    <row r="785" spans="1:11" x14ac:dyDescent="0.25">
      <c r="A785">
        <v>784</v>
      </c>
      <c r="B785" t="s">
        <v>193</v>
      </c>
      <c r="C785" t="s">
        <v>58</v>
      </c>
      <c r="D785" t="s">
        <v>1129</v>
      </c>
      <c r="E785" t="s">
        <v>29</v>
      </c>
      <c r="F785">
        <v>23</v>
      </c>
      <c r="G785" t="s">
        <v>1991</v>
      </c>
      <c r="H785" t="s">
        <v>150</v>
      </c>
      <c r="I785" t="s">
        <v>56</v>
      </c>
      <c r="J785" t="s">
        <v>110</v>
      </c>
      <c r="K785" t="s">
        <v>34</v>
      </c>
    </row>
    <row r="786" spans="1:11" x14ac:dyDescent="0.25">
      <c r="A786">
        <v>785</v>
      </c>
      <c r="B786" t="s">
        <v>1264</v>
      </c>
      <c r="C786" t="s">
        <v>324</v>
      </c>
      <c r="D786" t="s">
        <v>325</v>
      </c>
      <c r="E786" t="s">
        <v>29</v>
      </c>
      <c r="F786">
        <v>17</v>
      </c>
      <c r="G786" t="s">
        <v>1992</v>
      </c>
      <c r="H786" t="s">
        <v>150</v>
      </c>
      <c r="I786" t="s">
        <v>94</v>
      </c>
      <c r="J786" t="s">
        <v>186</v>
      </c>
    </row>
    <row r="787" spans="1:11" x14ac:dyDescent="0.25">
      <c r="A787">
        <v>786</v>
      </c>
      <c r="B787" t="s">
        <v>1537</v>
      </c>
      <c r="C787" t="s">
        <v>731</v>
      </c>
      <c r="D787" t="s">
        <v>735</v>
      </c>
      <c r="E787" t="s">
        <v>13</v>
      </c>
      <c r="F787">
        <v>18</v>
      </c>
      <c r="G787" t="s">
        <v>1993</v>
      </c>
      <c r="H787" t="s">
        <v>39</v>
      </c>
      <c r="I787" t="s">
        <v>192</v>
      </c>
      <c r="J787" t="s">
        <v>89</v>
      </c>
      <c r="K787" t="s">
        <v>26</v>
      </c>
    </row>
    <row r="788" spans="1:11" x14ac:dyDescent="0.25">
      <c r="A788">
        <v>787</v>
      </c>
      <c r="B788" t="s">
        <v>1994</v>
      </c>
      <c r="C788" t="s">
        <v>4497</v>
      </c>
      <c r="D788" t="s">
        <v>458</v>
      </c>
      <c r="E788" t="s">
        <v>107</v>
      </c>
      <c r="F788">
        <v>24</v>
      </c>
      <c r="G788" t="s">
        <v>1995</v>
      </c>
      <c r="H788" t="s">
        <v>150</v>
      </c>
      <c r="I788" t="s">
        <v>50</v>
      </c>
      <c r="J788" t="s">
        <v>83</v>
      </c>
      <c r="K788" t="s">
        <v>69</v>
      </c>
    </row>
    <row r="789" spans="1:11" x14ac:dyDescent="0.25">
      <c r="A789">
        <v>788</v>
      </c>
      <c r="B789" t="s">
        <v>84</v>
      </c>
      <c r="C789" t="s">
        <v>2126</v>
      </c>
      <c r="D789" t="s">
        <v>1377</v>
      </c>
      <c r="E789" t="s">
        <v>48</v>
      </c>
      <c r="F789">
        <v>16</v>
      </c>
      <c r="G789" t="s">
        <v>23</v>
      </c>
      <c r="H789" t="s">
        <v>15</v>
      </c>
      <c r="I789" t="s">
        <v>94</v>
      </c>
      <c r="J789" t="s">
        <v>130</v>
      </c>
    </row>
    <row r="790" spans="1:11" x14ac:dyDescent="0.25">
      <c r="A790">
        <v>789</v>
      </c>
      <c r="B790" t="s">
        <v>1996</v>
      </c>
      <c r="C790" t="s">
        <v>4479</v>
      </c>
      <c r="D790" t="s">
        <v>1997</v>
      </c>
      <c r="E790" t="s">
        <v>37</v>
      </c>
      <c r="F790">
        <v>21</v>
      </c>
      <c r="G790" t="s">
        <v>1998</v>
      </c>
      <c r="H790" t="s">
        <v>109</v>
      </c>
      <c r="I790" t="s">
        <v>50</v>
      </c>
      <c r="J790" t="s">
        <v>51</v>
      </c>
      <c r="K790" t="s">
        <v>26</v>
      </c>
    </row>
    <row r="791" spans="1:11" x14ac:dyDescent="0.25">
      <c r="A791">
        <v>790</v>
      </c>
      <c r="B791" t="s">
        <v>1999</v>
      </c>
      <c r="C791" t="s">
        <v>520</v>
      </c>
      <c r="D791" t="s">
        <v>471</v>
      </c>
      <c r="E791" t="s">
        <v>29</v>
      </c>
      <c r="F791">
        <v>22</v>
      </c>
      <c r="G791" t="s">
        <v>2000</v>
      </c>
      <c r="H791" t="s">
        <v>99</v>
      </c>
      <c r="I791" t="s">
        <v>94</v>
      </c>
      <c r="J791" t="s">
        <v>89</v>
      </c>
      <c r="K791" t="s">
        <v>18</v>
      </c>
    </row>
    <row r="792" spans="1:11" x14ac:dyDescent="0.25">
      <c r="A792">
        <v>791</v>
      </c>
      <c r="B792" t="s">
        <v>1318</v>
      </c>
      <c r="C792" t="s">
        <v>4489</v>
      </c>
      <c r="D792" t="s">
        <v>1637</v>
      </c>
      <c r="E792" t="s">
        <v>21</v>
      </c>
      <c r="F792">
        <v>17</v>
      </c>
      <c r="G792" t="s">
        <v>2001</v>
      </c>
      <c r="H792" t="s">
        <v>23</v>
      </c>
      <c r="I792" t="s">
        <v>100</v>
      </c>
      <c r="J792" t="s">
        <v>89</v>
      </c>
      <c r="K792" t="s">
        <v>26</v>
      </c>
    </row>
    <row r="793" spans="1:11" x14ac:dyDescent="0.25">
      <c r="A793">
        <v>792</v>
      </c>
      <c r="B793" t="s">
        <v>1563</v>
      </c>
      <c r="C793" t="s">
        <v>802</v>
      </c>
      <c r="D793" t="s">
        <v>395</v>
      </c>
      <c r="E793" t="s">
        <v>107</v>
      </c>
      <c r="F793">
        <v>25</v>
      </c>
      <c r="G793" t="s">
        <v>2002</v>
      </c>
      <c r="H793" t="s">
        <v>15</v>
      </c>
      <c r="I793" t="s">
        <v>45</v>
      </c>
      <c r="J793" t="s">
        <v>62</v>
      </c>
      <c r="K793" t="s">
        <v>26</v>
      </c>
    </row>
    <row r="794" spans="1:11" x14ac:dyDescent="0.25">
      <c r="A794">
        <v>793</v>
      </c>
      <c r="B794" t="s">
        <v>2003</v>
      </c>
      <c r="C794" t="s">
        <v>448</v>
      </c>
      <c r="D794" t="s">
        <v>152</v>
      </c>
      <c r="E794" t="s">
        <v>29</v>
      </c>
      <c r="F794">
        <v>11</v>
      </c>
      <c r="G794" t="s">
        <v>2004</v>
      </c>
      <c r="I794" t="s">
        <v>16</v>
      </c>
      <c r="J794" t="s">
        <v>186</v>
      </c>
      <c r="K794" t="s">
        <v>69</v>
      </c>
    </row>
    <row r="795" spans="1:11" x14ac:dyDescent="0.25">
      <c r="A795">
        <v>794</v>
      </c>
      <c r="B795" t="s">
        <v>2005</v>
      </c>
      <c r="C795" t="s">
        <v>487</v>
      </c>
      <c r="D795" t="s">
        <v>250</v>
      </c>
      <c r="E795" t="s">
        <v>29</v>
      </c>
      <c r="F795">
        <v>19</v>
      </c>
      <c r="G795" t="s">
        <v>2006</v>
      </c>
      <c r="H795" t="s">
        <v>118</v>
      </c>
      <c r="I795" t="s">
        <v>192</v>
      </c>
      <c r="J795" t="s">
        <v>110</v>
      </c>
      <c r="K795" t="s">
        <v>18</v>
      </c>
    </row>
    <row r="796" spans="1:11" x14ac:dyDescent="0.25">
      <c r="A796">
        <v>795</v>
      </c>
      <c r="B796" t="s">
        <v>2007</v>
      </c>
      <c r="C796" t="s">
        <v>4452</v>
      </c>
      <c r="D796" t="s">
        <v>623</v>
      </c>
      <c r="E796" t="s">
        <v>77</v>
      </c>
      <c r="F796">
        <v>15</v>
      </c>
      <c r="G796" t="s">
        <v>2008</v>
      </c>
      <c r="H796" t="s">
        <v>109</v>
      </c>
      <c r="I796" t="s">
        <v>192</v>
      </c>
      <c r="J796" t="s">
        <v>41</v>
      </c>
      <c r="K796" t="s">
        <v>18</v>
      </c>
    </row>
    <row r="797" spans="1:11" x14ac:dyDescent="0.25">
      <c r="A797">
        <v>796</v>
      </c>
      <c r="B797" t="s">
        <v>2009</v>
      </c>
      <c r="C797" t="s">
        <v>4490</v>
      </c>
      <c r="D797" t="s">
        <v>2010</v>
      </c>
      <c r="E797" t="s">
        <v>29</v>
      </c>
      <c r="F797">
        <v>7</v>
      </c>
      <c r="G797" t="s">
        <v>2011</v>
      </c>
      <c r="H797" t="s">
        <v>150</v>
      </c>
      <c r="I797" t="s">
        <v>528</v>
      </c>
      <c r="J797" t="s">
        <v>51</v>
      </c>
      <c r="K797" t="s">
        <v>18</v>
      </c>
    </row>
    <row r="798" spans="1:11" x14ac:dyDescent="0.25">
      <c r="A798">
        <v>797</v>
      </c>
      <c r="B798" t="s">
        <v>2012</v>
      </c>
      <c r="C798" t="s">
        <v>4487</v>
      </c>
      <c r="D798" t="s">
        <v>684</v>
      </c>
      <c r="E798" t="s">
        <v>29</v>
      </c>
      <c r="F798">
        <v>16</v>
      </c>
      <c r="G798" t="s">
        <v>2013</v>
      </c>
      <c r="H798" t="s">
        <v>180</v>
      </c>
      <c r="I798" t="s">
        <v>119</v>
      </c>
      <c r="J798" t="s">
        <v>89</v>
      </c>
    </row>
    <row r="799" spans="1:11" x14ac:dyDescent="0.25">
      <c r="A799">
        <v>798</v>
      </c>
      <c r="B799" t="s">
        <v>2014</v>
      </c>
      <c r="C799" t="s">
        <v>4467</v>
      </c>
      <c r="D799" t="s">
        <v>852</v>
      </c>
      <c r="E799" t="s">
        <v>97</v>
      </c>
      <c r="F799">
        <v>5</v>
      </c>
      <c r="G799" t="s">
        <v>2015</v>
      </c>
      <c r="H799" t="s">
        <v>73</v>
      </c>
      <c r="I799" t="s">
        <v>94</v>
      </c>
      <c r="J799" t="s">
        <v>79</v>
      </c>
    </row>
    <row r="800" spans="1:11" x14ac:dyDescent="0.25">
      <c r="A800">
        <v>799</v>
      </c>
      <c r="B800" t="s">
        <v>161</v>
      </c>
      <c r="C800" t="s">
        <v>1376</v>
      </c>
      <c r="D800" t="s">
        <v>2016</v>
      </c>
      <c r="E800" t="s">
        <v>97</v>
      </c>
      <c r="F800">
        <v>17</v>
      </c>
      <c r="G800" t="s">
        <v>2017</v>
      </c>
      <c r="H800" t="s">
        <v>138</v>
      </c>
      <c r="I800" t="s">
        <v>358</v>
      </c>
      <c r="J800" t="s">
        <v>17</v>
      </c>
    </row>
    <row r="801" spans="1:11" x14ac:dyDescent="0.25">
      <c r="A801">
        <v>800</v>
      </c>
      <c r="B801" t="s">
        <v>1878</v>
      </c>
      <c r="C801" t="s">
        <v>368</v>
      </c>
      <c r="D801" t="s">
        <v>2018</v>
      </c>
      <c r="E801" t="s">
        <v>37</v>
      </c>
      <c r="F801">
        <v>4</v>
      </c>
      <c r="G801" t="s">
        <v>2019</v>
      </c>
      <c r="H801" t="s">
        <v>150</v>
      </c>
      <c r="I801" t="s">
        <v>185</v>
      </c>
      <c r="J801" t="s">
        <v>62</v>
      </c>
    </row>
    <row r="802" spans="1:11" x14ac:dyDescent="0.25">
      <c r="A802">
        <v>801</v>
      </c>
      <c r="B802" t="s">
        <v>214</v>
      </c>
      <c r="C802" t="s">
        <v>2607</v>
      </c>
      <c r="D802" t="s">
        <v>849</v>
      </c>
      <c r="E802" t="s">
        <v>29</v>
      </c>
      <c r="F802">
        <v>22</v>
      </c>
      <c r="G802" t="s">
        <v>2020</v>
      </c>
      <c r="H802" t="s">
        <v>66</v>
      </c>
      <c r="I802" t="s">
        <v>32</v>
      </c>
      <c r="J802" t="s">
        <v>62</v>
      </c>
    </row>
    <row r="803" spans="1:11" x14ac:dyDescent="0.25">
      <c r="A803">
        <v>802</v>
      </c>
      <c r="B803" t="s">
        <v>2021</v>
      </c>
      <c r="C803" t="s">
        <v>4472</v>
      </c>
      <c r="D803" t="s">
        <v>1231</v>
      </c>
      <c r="E803" t="s">
        <v>29</v>
      </c>
      <c r="F803">
        <v>10</v>
      </c>
      <c r="G803" t="s">
        <v>2022</v>
      </c>
      <c r="I803" t="s">
        <v>100</v>
      </c>
      <c r="J803" t="s">
        <v>89</v>
      </c>
    </row>
    <row r="804" spans="1:11" x14ac:dyDescent="0.25">
      <c r="A804">
        <v>803</v>
      </c>
      <c r="B804" t="s">
        <v>2023</v>
      </c>
      <c r="C804" t="s">
        <v>4462</v>
      </c>
      <c r="D804" t="s">
        <v>2024</v>
      </c>
      <c r="E804" t="s">
        <v>37</v>
      </c>
      <c r="F804">
        <v>23</v>
      </c>
      <c r="G804" t="s">
        <v>2025</v>
      </c>
      <c r="I804" t="s">
        <v>45</v>
      </c>
      <c r="J804" t="s">
        <v>110</v>
      </c>
    </row>
    <row r="805" spans="1:11" x14ac:dyDescent="0.25">
      <c r="A805">
        <v>804</v>
      </c>
      <c r="B805" t="s">
        <v>2026</v>
      </c>
      <c r="C805" t="s">
        <v>771</v>
      </c>
      <c r="D805" t="s">
        <v>696</v>
      </c>
      <c r="E805" t="s">
        <v>29</v>
      </c>
      <c r="F805">
        <v>2</v>
      </c>
      <c r="G805" t="s">
        <v>2027</v>
      </c>
      <c r="H805" t="s">
        <v>109</v>
      </c>
      <c r="I805" t="s">
        <v>45</v>
      </c>
      <c r="J805" t="s">
        <v>17</v>
      </c>
    </row>
    <row r="806" spans="1:11" x14ac:dyDescent="0.25">
      <c r="A806">
        <v>805</v>
      </c>
      <c r="B806" t="s">
        <v>780</v>
      </c>
      <c r="C806" t="s">
        <v>1612</v>
      </c>
      <c r="D806" t="s">
        <v>2028</v>
      </c>
      <c r="E806" t="s">
        <v>13</v>
      </c>
      <c r="F806">
        <v>24</v>
      </c>
      <c r="G806" t="s">
        <v>2029</v>
      </c>
      <c r="H806" t="s">
        <v>66</v>
      </c>
      <c r="I806" t="s">
        <v>185</v>
      </c>
      <c r="J806" t="s">
        <v>68</v>
      </c>
    </row>
    <row r="807" spans="1:11" x14ac:dyDescent="0.25">
      <c r="A807">
        <v>806</v>
      </c>
      <c r="B807" t="s">
        <v>899</v>
      </c>
      <c r="C807" t="s">
        <v>448</v>
      </c>
      <c r="D807" t="s">
        <v>623</v>
      </c>
      <c r="E807" t="s">
        <v>77</v>
      </c>
      <c r="F807">
        <v>0</v>
      </c>
      <c r="G807" t="s">
        <v>2030</v>
      </c>
      <c r="H807" t="s">
        <v>327</v>
      </c>
      <c r="I807" t="s">
        <v>94</v>
      </c>
      <c r="J807" t="s">
        <v>17</v>
      </c>
      <c r="K807" t="s">
        <v>26</v>
      </c>
    </row>
    <row r="808" spans="1:11" x14ac:dyDescent="0.25">
      <c r="A808">
        <v>807</v>
      </c>
      <c r="B808" t="s">
        <v>2031</v>
      </c>
      <c r="C808" t="s">
        <v>4498</v>
      </c>
      <c r="D808" t="s">
        <v>2032</v>
      </c>
      <c r="E808" t="s">
        <v>21</v>
      </c>
      <c r="F808">
        <v>5</v>
      </c>
      <c r="G808" t="s">
        <v>2033</v>
      </c>
      <c r="H808" t="s">
        <v>31</v>
      </c>
      <c r="I808" t="s">
        <v>45</v>
      </c>
      <c r="J808" t="s">
        <v>342</v>
      </c>
      <c r="K808" t="s">
        <v>26</v>
      </c>
    </row>
    <row r="809" spans="1:11" x14ac:dyDescent="0.25">
      <c r="A809">
        <v>808</v>
      </c>
      <c r="B809" t="s">
        <v>2034</v>
      </c>
      <c r="C809" t="s">
        <v>771</v>
      </c>
      <c r="D809" t="s">
        <v>1371</v>
      </c>
      <c r="E809" t="s">
        <v>48</v>
      </c>
      <c r="F809">
        <v>3</v>
      </c>
      <c r="G809" t="s">
        <v>2035</v>
      </c>
      <c r="H809" t="s">
        <v>327</v>
      </c>
      <c r="I809" t="s">
        <v>45</v>
      </c>
      <c r="J809" t="s">
        <v>342</v>
      </c>
      <c r="K809" t="s">
        <v>34</v>
      </c>
    </row>
    <row r="810" spans="1:11" x14ac:dyDescent="0.25">
      <c r="A810">
        <v>809</v>
      </c>
      <c r="B810" t="s">
        <v>1321</v>
      </c>
      <c r="C810" t="s">
        <v>1259</v>
      </c>
      <c r="D810" t="s">
        <v>2037</v>
      </c>
      <c r="E810" t="s">
        <v>97</v>
      </c>
      <c r="F810">
        <v>23</v>
      </c>
      <c r="G810" t="s">
        <v>2038</v>
      </c>
      <c r="I810" t="s">
        <v>100</v>
      </c>
      <c r="J810" t="s">
        <v>41</v>
      </c>
    </row>
    <row r="811" spans="1:11" x14ac:dyDescent="0.25">
      <c r="A811">
        <v>810</v>
      </c>
      <c r="B811" t="s">
        <v>2039</v>
      </c>
      <c r="C811" t="s">
        <v>368</v>
      </c>
      <c r="D811" t="s">
        <v>725</v>
      </c>
      <c r="E811" t="s">
        <v>77</v>
      </c>
      <c r="F811">
        <v>22</v>
      </c>
      <c r="G811" t="s">
        <v>2040</v>
      </c>
      <c r="H811" t="s">
        <v>73</v>
      </c>
      <c r="I811" t="s">
        <v>528</v>
      </c>
      <c r="J811" t="s">
        <v>51</v>
      </c>
    </row>
    <row r="812" spans="1:11" x14ac:dyDescent="0.25">
      <c r="A812">
        <v>811</v>
      </c>
      <c r="B812" t="s">
        <v>2041</v>
      </c>
      <c r="C812" t="s">
        <v>379</v>
      </c>
      <c r="D812" t="s">
        <v>59</v>
      </c>
      <c r="E812" t="s">
        <v>97</v>
      </c>
      <c r="F812">
        <v>10</v>
      </c>
      <c r="G812" t="s">
        <v>2042</v>
      </c>
      <c r="H812" t="s">
        <v>327</v>
      </c>
      <c r="I812" t="s">
        <v>56</v>
      </c>
      <c r="J812" t="s">
        <v>25</v>
      </c>
    </row>
    <row r="813" spans="1:11" x14ac:dyDescent="0.25">
      <c r="A813">
        <v>812</v>
      </c>
      <c r="B813" t="s">
        <v>2043</v>
      </c>
      <c r="C813" t="s">
        <v>4469</v>
      </c>
      <c r="D813" t="s">
        <v>1820</v>
      </c>
      <c r="E813" t="s">
        <v>97</v>
      </c>
      <c r="F813">
        <v>0</v>
      </c>
      <c r="G813" t="s">
        <v>2044</v>
      </c>
      <c r="H813" t="s">
        <v>180</v>
      </c>
      <c r="I813" t="s">
        <v>192</v>
      </c>
      <c r="J813" t="s">
        <v>342</v>
      </c>
      <c r="K813" t="s">
        <v>26</v>
      </c>
    </row>
    <row r="814" spans="1:11" x14ac:dyDescent="0.25">
      <c r="A814">
        <v>813</v>
      </c>
      <c r="B814" t="s">
        <v>2045</v>
      </c>
      <c r="C814" t="s">
        <v>4490</v>
      </c>
      <c r="D814" t="s">
        <v>2046</v>
      </c>
      <c r="E814" t="s">
        <v>37</v>
      </c>
      <c r="F814">
        <v>23</v>
      </c>
      <c r="G814" t="s">
        <v>2047</v>
      </c>
      <c r="H814" t="s">
        <v>180</v>
      </c>
      <c r="I814" t="s">
        <v>50</v>
      </c>
      <c r="J814" t="s">
        <v>33</v>
      </c>
    </row>
    <row r="815" spans="1:11" x14ac:dyDescent="0.25">
      <c r="A815">
        <v>814</v>
      </c>
      <c r="B815" t="s">
        <v>2048</v>
      </c>
      <c r="C815" t="s">
        <v>140</v>
      </c>
      <c r="D815" t="s">
        <v>1692</v>
      </c>
      <c r="E815" t="s">
        <v>107</v>
      </c>
      <c r="F815">
        <v>20</v>
      </c>
      <c r="G815" t="s">
        <v>23</v>
      </c>
      <c r="H815" t="s">
        <v>23</v>
      </c>
      <c r="I815" t="s">
        <v>50</v>
      </c>
      <c r="J815" t="s">
        <v>33</v>
      </c>
    </row>
    <row r="816" spans="1:11" x14ac:dyDescent="0.25">
      <c r="A816">
        <v>815</v>
      </c>
      <c r="B816" t="s">
        <v>1687</v>
      </c>
      <c r="C816" t="s">
        <v>58</v>
      </c>
      <c r="D816" t="s">
        <v>2049</v>
      </c>
      <c r="E816" t="s">
        <v>48</v>
      </c>
      <c r="F816">
        <v>14</v>
      </c>
      <c r="G816" t="s">
        <v>2050</v>
      </c>
      <c r="H816" t="s">
        <v>23</v>
      </c>
      <c r="I816" t="s">
        <v>358</v>
      </c>
      <c r="J816" t="s">
        <v>17</v>
      </c>
      <c r="K816" t="s">
        <v>26</v>
      </c>
    </row>
    <row r="817" spans="1:11" x14ac:dyDescent="0.25">
      <c r="A817">
        <v>816</v>
      </c>
      <c r="B817" t="s">
        <v>2051</v>
      </c>
      <c r="C817" t="s">
        <v>2289</v>
      </c>
      <c r="D817" t="s">
        <v>2052</v>
      </c>
      <c r="E817" t="s">
        <v>77</v>
      </c>
      <c r="F817">
        <v>21</v>
      </c>
      <c r="G817" t="s">
        <v>2053</v>
      </c>
      <c r="H817" t="s">
        <v>15</v>
      </c>
      <c r="I817" t="s">
        <v>32</v>
      </c>
      <c r="J817" t="s">
        <v>110</v>
      </c>
    </row>
    <row r="818" spans="1:11" x14ac:dyDescent="0.25">
      <c r="A818">
        <v>817</v>
      </c>
      <c r="B818" t="s">
        <v>2054</v>
      </c>
      <c r="C818" t="s">
        <v>1688</v>
      </c>
      <c r="D818" t="s">
        <v>445</v>
      </c>
      <c r="E818" t="s">
        <v>37</v>
      </c>
      <c r="F818">
        <v>1</v>
      </c>
      <c r="G818" t="s">
        <v>2055</v>
      </c>
      <c r="H818" t="s">
        <v>15</v>
      </c>
      <c r="I818" t="s">
        <v>185</v>
      </c>
      <c r="J818" t="s">
        <v>89</v>
      </c>
    </row>
    <row r="819" spans="1:11" x14ac:dyDescent="0.25">
      <c r="A819">
        <v>818</v>
      </c>
      <c r="B819" t="s">
        <v>2056</v>
      </c>
      <c r="C819" t="s">
        <v>4496</v>
      </c>
      <c r="D819" t="s">
        <v>985</v>
      </c>
      <c r="E819" t="s">
        <v>107</v>
      </c>
      <c r="F819">
        <v>12</v>
      </c>
      <c r="G819" t="s">
        <v>2057</v>
      </c>
      <c r="H819" t="s">
        <v>55</v>
      </c>
      <c r="I819" t="s">
        <v>40</v>
      </c>
      <c r="J819" t="s">
        <v>342</v>
      </c>
    </row>
    <row r="820" spans="1:11" x14ac:dyDescent="0.25">
      <c r="A820">
        <v>819</v>
      </c>
      <c r="B820" t="s">
        <v>2058</v>
      </c>
      <c r="C820" t="s">
        <v>147</v>
      </c>
      <c r="D820" t="s">
        <v>2059</v>
      </c>
      <c r="E820" t="s">
        <v>97</v>
      </c>
      <c r="F820">
        <v>17</v>
      </c>
      <c r="G820" t="s">
        <v>2060</v>
      </c>
      <c r="H820" t="s">
        <v>118</v>
      </c>
      <c r="I820" t="s">
        <v>78</v>
      </c>
      <c r="J820" t="s">
        <v>25</v>
      </c>
      <c r="K820" t="s">
        <v>69</v>
      </c>
    </row>
    <row r="821" spans="1:11" x14ac:dyDescent="0.25">
      <c r="A821">
        <v>820</v>
      </c>
      <c r="B821" t="s">
        <v>2061</v>
      </c>
      <c r="C821" t="s">
        <v>430</v>
      </c>
      <c r="D821" t="s">
        <v>2062</v>
      </c>
      <c r="E821" t="s">
        <v>29</v>
      </c>
      <c r="F821">
        <v>0</v>
      </c>
      <c r="G821" t="s">
        <v>2063</v>
      </c>
      <c r="I821" t="s">
        <v>32</v>
      </c>
      <c r="J821" t="s">
        <v>79</v>
      </c>
    </row>
    <row r="822" spans="1:11" x14ac:dyDescent="0.25">
      <c r="A822">
        <v>821</v>
      </c>
      <c r="B822" t="s">
        <v>2064</v>
      </c>
      <c r="C822" t="s">
        <v>467</v>
      </c>
      <c r="D822" t="s">
        <v>212</v>
      </c>
      <c r="E822" t="s">
        <v>97</v>
      </c>
      <c r="F822">
        <v>22</v>
      </c>
      <c r="G822" t="s">
        <v>2065</v>
      </c>
      <c r="H822" t="s">
        <v>23</v>
      </c>
      <c r="I822" t="s">
        <v>192</v>
      </c>
      <c r="J822" t="s">
        <v>186</v>
      </c>
    </row>
    <row r="823" spans="1:11" x14ac:dyDescent="0.25">
      <c r="A823">
        <v>822</v>
      </c>
      <c r="B823" t="s">
        <v>2066</v>
      </c>
      <c r="C823" t="s">
        <v>771</v>
      </c>
      <c r="D823" t="s">
        <v>2067</v>
      </c>
      <c r="E823" t="s">
        <v>29</v>
      </c>
      <c r="F823">
        <v>1</v>
      </c>
      <c r="G823" t="s">
        <v>2068</v>
      </c>
      <c r="H823" t="s">
        <v>23</v>
      </c>
      <c r="I823" t="s">
        <v>24</v>
      </c>
      <c r="J823" t="s">
        <v>79</v>
      </c>
      <c r="K823" t="s">
        <v>34</v>
      </c>
    </row>
    <row r="824" spans="1:11" x14ac:dyDescent="0.25">
      <c r="A824">
        <v>823</v>
      </c>
      <c r="B824" t="s">
        <v>2069</v>
      </c>
      <c r="C824" t="s">
        <v>140</v>
      </c>
      <c r="D824" t="s">
        <v>2070</v>
      </c>
      <c r="E824" t="s">
        <v>21</v>
      </c>
      <c r="F824">
        <v>20</v>
      </c>
      <c r="G824" t="s">
        <v>2071</v>
      </c>
      <c r="H824" t="s">
        <v>327</v>
      </c>
      <c r="I824" t="s">
        <v>56</v>
      </c>
      <c r="J824" t="s">
        <v>41</v>
      </c>
    </row>
    <row r="825" spans="1:11" x14ac:dyDescent="0.25">
      <c r="A825">
        <v>824</v>
      </c>
      <c r="B825" t="s">
        <v>2072</v>
      </c>
      <c r="C825" t="s">
        <v>4455</v>
      </c>
      <c r="D825" t="s">
        <v>2073</v>
      </c>
      <c r="E825" t="s">
        <v>21</v>
      </c>
      <c r="F825">
        <v>7</v>
      </c>
      <c r="G825" t="s">
        <v>23</v>
      </c>
      <c r="H825" t="s">
        <v>99</v>
      </c>
      <c r="I825" t="s">
        <v>100</v>
      </c>
      <c r="J825" t="s">
        <v>130</v>
      </c>
      <c r="K825" t="s">
        <v>18</v>
      </c>
    </row>
    <row r="826" spans="1:11" x14ac:dyDescent="0.25">
      <c r="A826">
        <v>825</v>
      </c>
      <c r="B826" t="s">
        <v>2074</v>
      </c>
      <c r="C826" t="s">
        <v>4474</v>
      </c>
      <c r="D826" t="s">
        <v>1198</v>
      </c>
      <c r="E826" t="s">
        <v>77</v>
      </c>
      <c r="F826">
        <v>14</v>
      </c>
      <c r="G826" t="s">
        <v>2075</v>
      </c>
      <c r="H826" t="s">
        <v>73</v>
      </c>
      <c r="I826" t="s">
        <v>67</v>
      </c>
      <c r="J826" t="s">
        <v>68</v>
      </c>
      <c r="K826" t="s">
        <v>18</v>
      </c>
    </row>
    <row r="827" spans="1:11" x14ac:dyDescent="0.25">
      <c r="A827">
        <v>826</v>
      </c>
      <c r="B827" t="s">
        <v>2076</v>
      </c>
      <c r="C827" t="s">
        <v>112</v>
      </c>
      <c r="D827" t="s">
        <v>1848</v>
      </c>
      <c r="E827" t="s">
        <v>13</v>
      </c>
      <c r="F827">
        <v>9</v>
      </c>
      <c r="G827" t="s">
        <v>2077</v>
      </c>
      <c r="I827" t="s">
        <v>61</v>
      </c>
      <c r="J827" t="s">
        <v>17</v>
      </c>
    </row>
    <row r="828" spans="1:11" x14ac:dyDescent="0.25">
      <c r="A828">
        <v>827</v>
      </c>
      <c r="B828" t="s">
        <v>2078</v>
      </c>
      <c r="C828" t="s">
        <v>771</v>
      </c>
      <c r="D828" t="s">
        <v>1331</v>
      </c>
      <c r="E828" t="s">
        <v>107</v>
      </c>
      <c r="F828">
        <v>17</v>
      </c>
      <c r="G828" t="s">
        <v>2079</v>
      </c>
      <c r="H828" t="s">
        <v>327</v>
      </c>
      <c r="I828" t="s">
        <v>94</v>
      </c>
      <c r="J828" t="s">
        <v>130</v>
      </c>
    </row>
    <row r="829" spans="1:11" x14ac:dyDescent="0.25">
      <c r="A829">
        <v>828</v>
      </c>
      <c r="B829" t="s">
        <v>2080</v>
      </c>
      <c r="C829" t="s">
        <v>544</v>
      </c>
      <c r="D829" t="s">
        <v>1153</v>
      </c>
      <c r="E829" t="s">
        <v>29</v>
      </c>
      <c r="F829">
        <v>20</v>
      </c>
      <c r="G829" t="s">
        <v>2081</v>
      </c>
      <c r="H829" t="s">
        <v>118</v>
      </c>
      <c r="I829" t="s">
        <v>154</v>
      </c>
      <c r="J829" t="s">
        <v>51</v>
      </c>
      <c r="K829" t="s">
        <v>34</v>
      </c>
    </row>
    <row r="830" spans="1:11" x14ac:dyDescent="0.25">
      <c r="A830">
        <v>829</v>
      </c>
      <c r="B830" t="s">
        <v>2076</v>
      </c>
      <c r="C830" t="s">
        <v>4459</v>
      </c>
      <c r="D830" t="s">
        <v>550</v>
      </c>
      <c r="E830" t="s">
        <v>48</v>
      </c>
      <c r="F830">
        <v>21</v>
      </c>
      <c r="G830" t="s">
        <v>2082</v>
      </c>
      <c r="H830" t="s">
        <v>327</v>
      </c>
      <c r="I830" t="s">
        <v>56</v>
      </c>
      <c r="J830" t="s">
        <v>17</v>
      </c>
    </row>
    <row r="831" spans="1:11" x14ac:dyDescent="0.25">
      <c r="A831">
        <v>830</v>
      </c>
      <c r="B831" t="s">
        <v>2083</v>
      </c>
      <c r="C831" t="s">
        <v>544</v>
      </c>
      <c r="D831" t="s">
        <v>811</v>
      </c>
      <c r="E831" t="s">
        <v>21</v>
      </c>
      <c r="F831">
        <v>3</v>
      </c>
      <c r="G831" t="s">
        <v>2084</v>
      </c>
      <c r="H831" t="s">
        <v>138</v>
      </c>
      <c r="I831" t="s">
        <v>133</v>
      </c>
      <c r="J831" t="s">
        <v>68</v>
      </c>
      <c r="K831" t="s">
        <v>69</v>
      </c>
    </row>
    <row r="832" spans="1:11" x14ac:dyDescent="0.25">
      <c r="A832">
        <v>831</v>
      </c>
      <c r="B832" t="s">
        <v>2085</v>
      </c>
      <c r="C832" t="s">
        <v>2289</v>
      </c>
      <c r="D832" t="s">
        <v>461</v>
      </c>
      <c r="E832" t="s">
        <v>107</v>
      </c>
      <c r="F832">
        <v>7</v>
      </c>
      <c r="G832" t="s">
        <v>2086</v>
      </c>
      <c r="H832" t="s">
        <v>31</v>
      </c>
      <c r="I832" t="s">
        <v>74</v>
      </c>
      <c r="J832" t="s">
        <v>33</v>
      </c>
    </row>
    <row r="833" spans="1:11" x14ac:dyDescent="0.25">
      <c r="A833">
        <v>832</v>
      </c>
      <c r="B833" t="s">
        <v>2087</v>
      </c>
      <c r="C833" t="s">
        <v>580</v>
      </c>
      <c r="D833" t="s">
        <v>647</v>
      </c>
      <c r="E833" t="s">
        <v>29</v>
      </c>
      <c r="F833">
        <v>7</v>
      </c>
      <c r="G833" t="s">
        <v>23</v>
      </c>
      <c r="H833" t="s">
        <v>73</v>
      </c>
      <c r="I833" t="s">
        <v>100</v>
      </c>
      <c r="J833" t="s">
        <v>68</v>
      </c>
    </row>
    <row r="834" spans="1:11" x14ac:dyDescent="0.25">
      <c r="A834">
        <v>833</v>
      </c>
      <c r="B834" t="s">
        <v>2088</v>
      </c>
      <c r="C834" t="s">
        <v>221</v>
      </c>
      <c r="D834" t="s">
        <v>583</v>
      </c>
      <c r="E834" t="s">
        <v>48</v>
      </c>
      <c r="F834">
        <v>21</v>
      </c>
      <c r="G834" t="s">
        <v>2089</v>
      </c>
      <c r="H834" t="s">
        <v>118</v>
      </c>
      <c r="I834" t="s">
        <v>16</v>
      </c>
      <c r="J834" t="s">
        <v>89</v>
      </c>
    </row>
    <row r="835" spans="1:11" x14ac:dyDescent="0.25">
      <c r="A835">
        <v>834</v>
      </c>
      <c r="B835" t="s">
        <v>2090</v>
      </c>
      <c r="C835" t="s">
        <v>448</v>
      </c>
      <c r="D835" t="s">
        <v>599</v>
      </c>
      <c r="E835" t="s">
        <v>107</v>
      </c>
      <c r="F835">
        <v>21</v>
      </c>
      <c r="G835" t="s">
        <v>2091</v>
      </c>
      <c r="H835" t="s">
        <v>118</v>
      </c>
      <c r="I835" t="s">
        <v>32</v>
      </c>
      <c r="J835" t="s">
        <v>110</v>
      </c>
      <c r="K835" t="s">
        <v>18</v>
      </c>
    </row>
    <row r="836" spans="1:11" x14ac:dyDescent="0.25">
      <c r="A836">
        <v>835</v>
      </c>
      <c r="B836" t="s">
        <v>2092</v>
      </c>
      <c r="C836" t="s">
        <v>4487</v>
      </c>
      <c r="D836" t="s">
        <v>2093</v>
      </c>
      <c r="E836" t="s">
        <v>97</v>
      </c>
      <c r="F836">
        <v>2</v>
      </c>
      <c r="G836" t="s">
        <v>2094</v>
      </c>
      <c r="H836" t="s">
        <v>23</v>
      </c>
      <c r="I836" t="s">
        <v>40</v>
      </c>
      <c r="J836" t="s">
        <v>62</v>
      </c>
      <c r="K836" t="s">
        <v>18</v>
      </c>
    </row>
    <row r="837" spans="1:11" x14ac:dyDescent="0.25">
      <c r="A837">
        <v>836</v>
      </c>
      <c r="B837" t="s">
        <v>2095</v>
      </c>
      <c r="C837" t="s">
        <v>477</v>
      </c>
      <c r="D837" t="s">
        <v>1146</v>
      </c>
      <c r="E837" t="s">
        <v>21</v>
      </c>
      <c r="F837">
        <v>14</v>
      </c>
      <c r="G837" t="s">
        <v>2096</v>
      </c>
      <c r="H837" t="s">
        <v>66</v>
      </c>
      <c r="I837" t="s">
        <v>94</v>
      </c>
      <c r="J837" t="s">
        <v>79</v>
      </c>
      <c r="K837" t="s">
        <v>18</v>
      </c>
    </row>
    <row r="838" spans="1:11" x14ac:dyDescent="0.25">
      <c r="A838">
        <v>837</v>
      </c>
      <c r="B838" t="s">
        <v>2085</v>
      </c>
      <c r="C838" t="s">
        <v>91</v>
      </c>
      <c r="D838" t="s">
        <v>1637</v>
      </c>
      <c r="E838" t="s">
        <v>48</v>
      </c>
      <c r="F838">
        <v>10</v>
      </c>
      <c r="G838" t="s">
        <v>2097</v>
      </c>
      <c r="H838" t="s">
        <v>39</v>
      </c>
      <c r="I838" t="s">
        <v>528</v>
      </c>
      <c r="J838" t="s">
        <v>41</v>
      </c>
      <c r="K838" t="s">
        <v>34</v>
      </c>
    </row>
    <row r="839" spans="1:11" x14ac:dyDescent="0.25">
      <c r="A839">
        <v>838</v>
      </c>
      <c r="B839" t="s">
        <v>101</v>
      </c>
      <c r="C839" t="s">
        <v>156</v>
      </c>
      <c r="D839" t="s">
        <v>2098</v>
      </c>
      <c r="E839" t="s">
        <v>48</v>
      </c>
      <c r="F839">
        <v>18</v>
      </c>
      <c r="G839" t="s">
        <v>2099</v>
      </c>
      <c r="H839" t="s">
        <v>23</v>
      </c>
      <c r="I839" t="s">
        <v>185</v>
      </c>
      <c r="J839" t="s">
        <v>25</v>
      </c>
      <c r="K839" t="s">
        <v>18</v>
      </c>
    </row>
    <row r="840" spans="1:11" x14ac:dyDescent="0.25">
      <c r="A840">
        <v>839</v>
      </c>
      <c r="B840" t="s">
        <v>960</v>
      </c>
      <c r="C840" t="s">
        <v>299</v>
      </c>
      <c r="D840" t="s">
        <v>124</v>
      </c>
      <c r="E840" t="s">
        <v>48</v>
      </c>
      <c r="F840">
        <v>22</v>
      </c>
      <c r="G840" t="s">
        <v>2100</v>
      </c>
      <c r="H840" t="s">
        <v>39</v>
      </c>
      <c r="I840" t="s">
        <v>67</v>
      </c>
      <c r="J840" t="s">
        <v>134</v>
      </c>
    </row>
    <row r="841" spans="1:11" x14ac:dyDescent="0.25">
      <c r="A841">
        <v>840</v>
      </c>
      <c r="B841" t="s">
        <v>2101</v>
      </c>
      <c r="C841" t="s">
        <v>940</v>
      </c>
      <c r="D841" t="s">
        <v>1440</v>
      </c>
      <c r="E841" t="s">
        <v>97</v>
      </c>
      <c r="F841">
        <v>3</v>
      </c>
      <c r="G841" t="s">
        <v>2102</v>
      </c>
      <c r="H841" t="s">
        <v>31</v>
      </c>
      <c r="I841" t="s">
        <v>78</v>
      </c>
      <c r="J841" t="s">
        <v>51</v>
      </c>
      <c r="K841" t="s">
        <v>26</v>
      </c>
    </row>
    <row r="842" spans="1:11" x14ac:dyDescent="0.25">
      <c r="A842">
        <v>841</v>
      </c>
      <c r="B842" t="s">
        <v>2103</v>
      </c>
      <c r="C842" t="s">
        <v>412</v>
      </c>
      <c r="D842" t="s">
        <v>353</v>
      </c>
      <c r="E842" t="s">
        <v>77</v>
      </c>
      <c r="F842">
        <v>12</v>
      </c>
      <c r="G842" t="s">
        <v>2104</v>
      </c>
      <c r="H842" t="s">
        <v>138</v>
      </c>
      <c r="I842" t="s">
        <v>119</v>
      </c>
      <c r="J842" t="s">
        <v>79</v>
      </c>
      <c r="K842" t="s">
        <v>69</v>
      </c>
    </row>
    <row r="843" spans="1:11" x14ac:dyDescent="0.25">
      <c r="A843">
        <v>842</v>
      </c>
      <c r="B843" t="s">
        <v>1832</v>
      </c>
      <c r="C843" t="s">
        <v>593</v>
      </c>
      <c r="D843" t="s">
        <v>555</v>
      </c>
      <c r="E843" t="s">
        <v>77</v>
      </c>
      <c r="F843">
        <v>15</v>
      </c>
      <c r="G843" t="s">
        <v>2105</v>
      </c>
      <c r="H843" t="s">
        <v>118</v>
      </c>
      <c r="I843" t="s">
        <v>185</v>
      </c>
      <c r="J843" t="s">
        <v>110</v>
      </c>
      <c r="K843" t="s">
        <v>69</v>
      </c>
    </row>
    <row r="844" spans="1:11" x14ac:dyDescent="0.25">
      <c r="A844">
        <v>843</v>
      </c>
      <c r="B844" t="s">
        <v>2106</v>
      </c>
      <c r="C844" t="s">
        <v>211</v>
      </c>
      <c r="D844" t="s">
        <v>980</v>
      </c>
      <c r="E844" t="s">
        <v>37</v>
      </c>
      <c r="F844">
        <v>11</v>
      </c>
      <c r="G844" t="s">
        <v>2107</v>
      </c>
      <c r="H844" t="s">
        <v>99</v>
      </c>
      <c r="I844" t="s">
        <v>78</v>
      </c>
      <c r="J844" t="s">
        <v>83</v>
      </c>
      <c r="K844" t="s">
        <v>18</v>
      </c>
    </row>
    <row r="845" spans="1:11" x14ac:dyDescent="0.25">
      <c r="A845">
        <v>844</v>
      </c>
      <c r="B845" t="s">
        <v>2108</v>
      </c>
      <c r="C845" t="s">
        <v>626</v>
      </c>
      <c r="D845" t="s">
        <v>76</v>
      </c>
      <c r="E845" t="s">
        <v>48</v>
      </c>
      <c r="F845">
        <v>16</v>
      </c>
      <c r="G845" t="s">
        <v>2109</v>
      </c>
      <c r="I845" t="s">
        <v>78</v>
      </c>
      <c r="J845" t="s">
        <v>83</v>
      </c>
    </row>
    <row r="846" spans="1:11" x14ac:dyDescent="0.25">
      <c r="A846">
        <v>845</v>
      </c>
      <c r="B846" t="s">
        <v>2110</v>
      </c>
      <c r="C846" t="s">
        <v>1376</v>
      </c>
      <c r="D846" t="s">
        <v>2111</v>
      </c>
      <c r="E846" t="s">
        <v>77</v>
      </c>
      <c r="F846">
        <v>16</v>
      </c>
      <c r="G846" t="s">
        <v>2112</v>
      </c>
      <c r="H846" t="s">
        <v>138</v>
      </c>
      <c r="I846" t="s">
        <v>154</v>
      </c>
      <c r="J846" t="s">
        <v>79</v>
      </c>
    </row>
    <row r="847" spans="1:11" x14ac:dyDescent="0.25">
      <c r="A847">
        <v>846</v>
      </c>
      <c r="B847" t="s">
        <v>923</v>
      </c>
      <c r="C847" t="s">
        <v>379</v>
      </c>
      <c r="D847" t="s">
        <v>1010</v>
      </c>
      <c r="E847" t="s">
        <v>29</v>
      </c>
      <c r="F847">
        <v>10</v>
      </c>
      <c r="G847" t="s">
        <v>2113</v>
      </c>
      <c r="H847" t="s">
        <v>66</v>
      </c>
      <c r="I847" t="s">
        <v>67</v>
      </c>
      <c r="J847" t="s">
        <v>342</v>
      </c>
    </row>
    <row r="848" spans="1:11" x14ac:dyDescent="0.25">
      <c r="A848">
        <v>847</v>
      </c>
      <c r="B848" t="s">
        <v>948</v>
      </c>
      <c r="C848" t="s">
        <v>4462</v>
      </c>
      <c r="D848" t="s">
        <v>1741</v>
      </c>
      <c r="E848" t="s">
        <v>37</v>
      </c>
      <c r="F848">
        <v>13</v>
      </c>
      <c r="G848" t="s">
        <v>2114</v>
      </c>
      <c r="H848" t="s">
        <v>99</v>
      </c>
      <c r="I848" t="s">
        <v>32</v>
      </c>
      <c r="J848" t="s">
        <v>134</v>
      </c>
    </row>
    <row r="849" spans="1:11" x14ac:dyDescent="0.25">
      <c r="A849">
        <v>848</v>
      </c>
      <c r="B849" t="s">
        <v>2115</v>
      </c>
      <c r="C849" t="s">
        <v>430</v>
      </c>
      <c r="D849" t="s">
        <v>36</v>
      </c>
      <c r="E849" t="s">
        <v>97</v>
      </c>
      <c r="F849">
        <v>21</v>
      </c>
      <c r="G849" t="s">
        <v>2116</v>
      </c>
      <c r="H849" t="s">
        <v>15</v>
      </c>
      <c r="I849" t="s">
        <v>528</v>
      </c>
      <c r="J849" t="s">
        <v>17</v>
      </c>
      <c r="K849" t="s">
        <v>18</v>
      </c>
    </row>
    <row r="850" spans="1:11" x14ac:dyDescent="0.25">
      <c r="A850">
        <v>849</v>
      </c>
      <c r="B850" t="s">
        <v>2117</v>
      </c>
      <c r="C850" t="s">
        <v>1074</v>
      </c>
      <c r="D850" t="s">
        <v>148</v>
      </c>
      <c r="E850" t="s">
        <v>77</v>
      </c>
      <c r="F850">
        <v>14</v>
      </c>
      <c r="G850" t="s">
        <v>2118</v>
      </c>
      <c r="H850" t="s">
        <v>15</v>
      </c>
      <c r="I850" t="s">
        <v>308</v>
      </c>
      <c r="J850" t="s">
        <v>130</v>
      </c>
    </row>
    <row r="851" spans="1:11" x14ac:dyDescent="0.25">
      <c r="A851">
        <v>850</v>
      </c>
      <c r="B851" t="s">
        <v>2119</v>
      </c>
      <c r="C851" t="s">
        <v>1370</v>
      </c>
      <c r="D851" t="s">
        <v>2120</v>
      </c>
      <c r="E851" t="s">
        <v>13</v>
      </c>
      <c r="F851">
        <v>10</v>
      </c>
      <c r="G851" t="s">
        <v>2121</v>
      </c>
      <c r="H851" t="s">
        <v>31</v>
      </c>
      <c r="I851" t="s">
        <v>40</v>
      </c>
      <c r="J851" t="s">
        <v>41</v>
      </c>
      <c r="K851" t="s">
        <v>18</v>
      </c>
    </row>
    <row r="852" spans="1:11" x14ac:dyDescent="0.25">
      <c r="A852">
        <v>851</v>
      </c>
      <c r="B852" t="s">
        <v>554</v>
      </c>
      <c r="C852" t="s">
        <v>571</v>
      </c>
      <c r="D852" t="s">
        <v>2010</v>
      </c>
      <c r="E852" t="s">
        <v>107</v>
      </c>
      <c r="F852">
        <v>7</v>
      </c>
      <c r="G852" t="s">
        <v>2122</v>
      </c>
      <c r="H852" t="s">
        <v>55</v>
      </c>
      <c r="I852" t="s">
        <v>67</v>
      </c>
      <c r="J852" t="s">
        <v>41</v>
      </c>
    </row>
    <row r="853" spans="1:11" x14ac:dyDescent="0.25">
      <c r="A853">
        <v>852</v>
      </c>
      <c r="B853" t="s">
        <v>2123</v>
      </c>
      <c r="C853" t="s">
        <v>4475</v>
      </c>
      <c r="D853" t="s">
        <v>116</v>
      </c>
      <c r="E853" t="s">
        <v>29</v>
      </c>
      <c r="F853">
        <v>4</v>
      </c>
      <c r="G853" t="s">
        <v>2124</v>
      </c>
      <c r="H853" t="s">
        <v>150</v>
      </c>
      <c r="I853" t="s">
        <v>133</v>
      </c>
      <c r="J853" t="s">
        <v>89</v>
      </c>
      <c r="K853" t="s">
        <v>69</v>
      </c>
    </row>
    <row r="854" spans="1:11" x14ac:dyDescent="0.25">
      <c r="A854">
        <v>853</v>
      </c>
      <c r="B854" t="s">
        <v>601</v>
      </c>
      <c r="C854" t="s">
        <v>442</v>
      </c>
      <c r="D854" t="s">
        <v>2125</v>
      </c>
      <c r="E854" t="s">
        <v>77</v>
      </c>
      <c r="F854">
        <v>12</v>
      </c>
      <c r="G854" t="s">
        <v>23</v>
      </c>
      <c r="H854" t="s">
        <v>73</v>
      </c>
      <c r="I854" t="s">
        <v>45</v>
      </c>
      <c r="J854" t="s">
        <v>33</v>
      </c>
    </row>
    <row r="855" spans="1:11" x14ac:dyDescent="0.25">
      <c r="A855">
        <v>854</v>
      </c>
      <c r="B855" t="s">
        <v>971</v>
      </c>
      <c r="C855" t="s">
        <v>493</v>
      </c>
      <c r="D855" t="s">
        <v>1092</v>
      </c>
      <c r="E855" t="s">
        <v>77</v>
      </c>
      <c r="F855">
        <v>13</v>
      </c>
      <c r="G855" t="s">
        <v>2127</v>
      </c>
      <c r="I855" t="s">
        <v>119</v>
      </c>
      <c r="J855" t="s">
        <v>83</v>
      </c>
      <c r="K855" t="s">
        <v>34</v>
      </c>
    </row>
    <row r="856" spans="1:11" x14ac:dyDescent="0.25">
      <c r="A856">
        <v>855</v>
      </c>
      <c r="B856" t="s">
        <v>2128</v>
      </c>
      <c r="C856" t="s">
        <v>2592</v>
      </c>
      <c r="D856" t="s">
        <v>1781</v>
      </c>
      <c r="E856" t="s">
        <v>48</v>
      </c>
      <c r="F856">
        <v>17</v>
      </c>
      <c r="G856" t="s">
        <v>2130</v>
      </c>
      <c r="H856" t="s">
        <v>23</v>
      </c>
      <c r="I856" t="s">
        <v>78</v>
      </c>
      <c r="J856" t="s">
        <v>33</v>
      </c>
    </row>
    <row r="857" spans="1:11" x14ac:dyDescent="0.25">
      <c r="A857">
        <v>856</v>
      </c>
      <c r="B857" t="s">
        <v>11</v>
      </c>
      <c r="C857" t="s">
        <v>1272</v>
      </c>
      <c r="D857" t="s">
        <v>1478</v>
      </c>
      <c r="E857" t="s">
        <v>77</v>
      </c>
      <c r="F857">
        <v>10</v>
      </c>
      <c r="G857" t="s">
        <v>2131</v>
      </c>
      <c r="H857" t="s">
        <v>23</v>
      </c>
      <c r="I857" t="s">
        <v>154</v>
      </c>
      <c r="J857" t="s">
        <v>79</v>
      </c>
    </row>
    <row r="858" spans="1:11" x14ac:dyDescent="0.25">
      <c r="A858">
        <v>857</v>
      </c>
      <c r="B858" t="s">
        <v>2132</v>
      </c>
      <c r="C858" t="s">
        <v>344</v>
      </c>
      <c r="D858" t="s">
        <v>2133</v>
      </c>
      <c r="E858" t="s">
        <v>29</v>
      </c>
      <c r="F858">
        <v>23</v>
      </c>
      <c r="G858" t="s">
        <v>2134</v>
      </c>
      <c r="H858" t="s">
        <v>15</v>
      </c>
      <c r="I858" t="s">
        <v>94</v>
      </c>
      <c r="J858" t="s">
        <v>89</v>
      </c>
      <c r="K858" t="s">
        <v>26</v>
      </c>
    </row>
    <row r="859" spans="1:11" x14ac:dyDescent="0.25">
      <c r="A859">
        <v>858</v>
      </c>
      <c r="B859" t="s">
        <v>2135</v>
      </c>
      <c r="C859" t="s">
        <v>102</v>
      </c>
      <c r="D859" t="s">
        <v>422</v>
      </c>
      <c r="E859" t="s">
        <v>21</v>
      </c>
      <c r="F859">
        <v>25</v>
      </c>
      <c r="G859" t="s">
        <v>23</v>
      </c>
      <c r="H859" t="s">
        <v>150</v>
      </c>
      <c r="I859" t="s">
        <v>100</v>
      </c>
      <c r="J859" t="s">
        <v>110</v>
      </c>
      <c r="K859" t="s">
        <v>18</v>
      </c>
    </row>
    <row r="860" spans="1:11" x14ac:dyDescent="0.25">
      <c r="A860">
        <v>859</v>
      </c>
      <c r="B860" t="s">
        <v>2136</v>
      </c>
      <c r="C860" t="s">
        <v>58</v>
      </c>
      <c r="D860" t="s">
        <v>2137</v>
      </c>
      <c r="E860" t="s">
        <v>29</v>
      </c>
      <c r="F860">
        <v>4</v>
      </c>
      <c r="G860" t="s">
        <v>2138</v>
      </c>
      <c r="H860" t="s">
        <v>138</v>
      </c>
      <c r="I860" t="s">
        <v>119</v>
      </c>
      <c r="J860" t="s">
        <v>33</v>
      </c>
    </row>
    <row r="861" spans="1:11" x14ac:dyDescent="0.25">
      <c r="A861">
        <v>860</v>
      </c>
      <c r="B861" t="s">
        <v>2139</v>
      </c>
      <c r="C861" t="s">
        <v>2289</v>
      </c>
      <c r="D861" t="s">
        <v>678</v>
      </c>
      <c r="E861" t="s">
        <v>48</v>
      </c>
      <c r="F861">
        <v>15</v>
      </c>
      <c r="G861" t="s">
        <v>23</v>
      </c>
      <c r="H861" t="s">
        <v>31</v>
      </c>
      <c r="I861" t="s">
        <v>40</v>
      </c>
      <c r="J861" t="s">
        <v>17</v>
      </c>
      <c r="K861" t="s">
        <v>34</v>
      </c>
    </row>
    <row r="862" spans="1:11" x14ac:dyDescent="0.25">
      <c r="A862">
        <v>861</v>
      </c>
      <c r="B862" t="s">
        <v>2140</v>
      </c>
      <c r="C862" t="s">
        <v>1169</v>
      </c>
      <c r="D862" t="s">
        <v>1416</v>
      </c>
      <c r="E862" t="s">
        <v>97</v>
      </c>
      <c r="F862">
        <v>15</v>
      </c>
      <c r="G862" t="s">
        <v>2141</v>
      </c>
      <c r="H862" t="s">
        <v>327</v>
      </c>
      <c r="I862" t="s">
        <v>61</v>
      </c>
      <c r="J862" t="s">
        <v>68</v>
      </c>
    </row>
    <row r="863" spans="1:11" x14ac:dyDescent="0.25">
      <c r="A863">
        <v>862</v>
      </c>
      <c r="B863" t="s">
        <v>2142</v>
      </c>
      <c r="C863" t="s">
        <v>593</v>
      </c>
      <c r="D863" t="s">
        <v>2143</v>
      </c>
      <c r="E863" t="s">
        <v>48</v>
      </c>
      <c r="F863">
        <v>6</v>
      </c>
      <c r="G863" t="s">
        <v>2144</v>
      </c>
      <c r="H863" t="s">
        <v>99</v>
      </c>
      <c r="I863" t="s">
        <v>32</v>
      </c>
      <c r="J863" t="s">
        <v>51</v>
      </c>
      <c r="K863" t="s">
        <v>69</v>
      </c>
    </row>
    <row r="864" spans="1:11" x14ac:dyDescent="0.25">
      <c r="A864">
        <v>863</v>
      </c>
      <c r="B864" t="s">
        <v>2145</v>
      </c>
      <c r="C864" t="s">
        <v>457</v>
      </c>
      <c r="D864" t="s">
        <v>2146</v>
      </c>
      <c r="E864" t="s">
        <v>107</v>
      </c>
      <c r="F864">
        <v>11</v>
      </c>
      <c r="G864" t="s">
        <v>2147</v>
      </c>
      <c r="H864" t="s">
        <v>73</v>
      </c>
      <c r="I864" t="s">
        <v>185</v>
      </c>
      <c r="J864" t="s">
        <v>51</v>
      </c>
      <c r="K864" t="s">
        <v>69</v>
      </c>
    </row>
    <row r="865" spans="1:11" x14ac:dyDescent="0.25">
      <c r="A865">
        <v>864</v>
      </c>
      <c r="B865" t="s">
        <v>2148</v>
      </c>
      <c r="C865" t="s">
        <v>1078</v>
      </c>
      <c r="D865" t="s">
        <v>1625</v>
      </c>
      <c r="E865" t="s">
        <v>77</v>
      </c>
      <c r="F865">
        <v>19</v>
      </c>
      <c r="G865" t="s">
        <v>2149</v>
      </c>
      <c r="H865" t="s">
        <v>327</v>
      </c>
      <c r="I865" t="s">
        <v>16</v>
      </c>
      <c r="J865" t="s">
        <v>68</v>
      </c>
      <c r="K865" t="s">
        <v>69</v>
      </c>
    </row>
    <row r="866" spans="1:11" x14ac:dyDescent="0.25">
      <c r="A866">
        <v>865</v>
      </c>
      <c r="B866" t="s">
        <v>948</v>
      </c>
      <c r="C866" t="s">
        <v>622</v>
      </c>
      <c r="D866" t="s">
        <v>1575</v>
      </c>
      <c r="E866" t="s">
        <v>21</v>
      </c>
      <c r="F866">
        <v>10</v>
      </c>
      <c r="G866" t="s">
        <v>2150</v>
      </c>
      <c r="H866" t="s">
        <v>73</v>
      </c>
      <c r="I866" t="s">
        <v>16</v>
      </c>
      <c r="J866" t="s">
        <v>110</v>
      </c>
      <c r="K866" t="s">
        <v>18</v>
      </c>
    </row>
    <row r="867" spans="1:11" x14ac:dyDescent="0.25">
      <c r="A867">
        <v>866</v>
      </c>
      <c r="B867" t="s">
        <v>2151</v>
      </c>
      <c r="C867" t="s">
        <v>477</v>
      </c>
      <c r="D867" t="s">
        <v>2152</v>
      </c>
      <c r="E867" t="s">
        <v>29</v>
      </c>
      <c r="F867">
        <v>18</v>
      </c>
      <c r="G867" t="s">
        <v>2153</v>
      </c>
      <c r="H867" t="s">
        <v>99</v>
      </c>
      <c r="I867" t="s">
        <v>67</v>
      </c>
      <c r="J867" t="s">
        <v>89</v>
      </c>
      <c r="K867" t="s">
        <v>69</v>
      </c>
    </row>
    <row r="868" spans="1:11" x14ac:dyDescent="0.25">
      <c r="A868">
        <v>867</v>
      </c>
      <c r="B868" t="s">
        <v>2154</v>
      </c>
      <c r="C868" t="s">
        <v>259</v>
      </c>
      <c r="D868" t="s">
        <v>86</v>
      </c>
      <c r="E868" t="s">
        <v>77</v>
      </c>
      <c r="F868">
        <v>9</v>
      </c>
      <c r="G868" t="s">
        <v>2155</v>
      </c>
      <c r="H868" t="s">
        <v>73</v>
      </c>
      <c r="I868" t="s">
        <v>61</v>
      </c>
      <c r="J868" t="s">
        <v>83</v>
      </c>
      <c r="K868" t="s">
        <v>26</v>
      </c>
    </row>
    <row r="869" spans="1:11" x14ac:dyDescent="0.25">
      <c r="A869">
        <v>868</v>
      </c>
      <c r="B869" t="s">
        <v>2156</v>
      </c>
      <c r="C869" t="s">
        <v>580</v>
      </c>
      <c r="D869" t="s">
        <v>1379</v>
      </c>
      <c r="E869" t="s">
        <v>29</v>
      </c>
      <c r="F869">
        <v>15</v>
      </c>
      <c r="G869" t="s">
        <v>2157</v>
      </c>
      <c r="H869" t="s">
        <v>23</v>
      </c>
      <c r="I869" t="s">
        <v>358</v>
      </c>
      <c r="J869" t="s">
        <v>79</v>
      </c>
      <c r="K869" t="s">
        <v>69</v>
      </c>
    </row>
    <row r="870" spans="1:11" x14ac:dyDescent="0.25">
      <c r="A870">
        <v>869</v>
      </c>
      <c r="B870" t="s">
        <v>2148</v>
      </c>
      <c r="C870" t="s">
        <v>520</v>
      </c>
      <c r="D870" t="s">
        <v>830</v>
      </c>
      <c r="E870" t="s">
        <v>13</v>
      </c>
      <c r="F870">
        <v>10</v>
      </c>
      <c r="G870" t="s">
        <v>2158</v>
      </c>
      <c r="H870" t="s">
        <v>180</v>
      </c>
      <c r="I870" t="s">
        <v>358</v>
      </c>
      <c r="J870" t="s">
        <v>62</v>
      </c>
      <c r="K870" t="s">
        <v>18</v>
      </c>
    </row>
    <row r="871" spans="1:11" x14ac:dyDescent="0.25">
      <c r="A871">
        <v>870</v>
      </c>
      <c r="B871" t="s">
        <v>1697</v>
      </c>
      <c r="C871" t="s">
        <v>194</v>
      </c>
      <c r="D871" t="s">
        <v>250</v>
      </c>
      <c r="E871" t="s">
        <v>107</v>
      </c>
      <c r="F871">
        <v>4</v>
      </c>
      <c r="G871" t="s">
        <v>2159</v>
      </c>
      <c r="H871" t="s">
        <v>73</v>
      </c>
      <c r="I871" t="s">
        <v>94</v>
      </c>
      <c r="J871" t="s">
        <v>68</v>
      </c>
      <c r="K871" t="s">
        <v>69</v>
      </c>
    </row>
    <row r="872" spans="1:11" x14ac:dyDescent="0.25">
      <c r="A872">
        <v>871</v>
      </c>
      <c r="B872" t="s">
        <v>2160</v>
      </c>
      <c r="C872" t="s">
        <v>4475</v>
      </c>
      <c r="D872" t="s">
        <v>2161</v>
      </c>
      <c r="E872" t="s">
        <v>37</v>
      </c>
      <c r="F872">
        <v>12</v>
      </c>
      <c r="G872" t="s">
        <v>2162</v>
      </c>
      <c r="I872" t="s">
        <v>16</v>
      </c>
      <c r="J872" t="s">
        <v>41</v>
      </c>
      <c r="K872" t="s">
        <v>18</v>
      </c>
    </row>
    <row r="873" spans="1:11" x14ac:dyDescent="0.25">
      <c r="A873">
        <v>872</v>
      </c>
      <c r="B873" t="s">
        <v>1511</v>
      </c>
      <c r="C873" t="s">
        <v>102</v>
      </c>
      <c r="D873" t="s">
        <v>1492</v>
      </c>
      <c r="E873" t="s">
        <v>13</v>
      </c>
      <c r="F873">
        <v>12</v>
      </c>
      <c r="G873" t="s">
        <v>23</v>
      </c>
      <c r="H873" t="s">
        <v>138</v>
      </c>
      <c r="I873" t="s">
        <v>528</v>
      </c>
      <c r="J873" t="s">
        <v>134</v>
      </c>
      <c r="K873" t="s">
        <v>69</v>
      </c>
    </row>
    <row r="874" spans="1:11" x14ac:dyDescent="0.25">
      <c r="A874">
        <v>873</v>
      </c>
      <c r="B874" t="s">
        <v>2163</v>
      </c>
      <c r="C874" t="s">
        <v>1359</v>
      </c>
      <c r="D874" t="s">
        <v>2164</v>
      </c>
      <c r="E874" t="s">
        <v>107</v>
      </c>
      <c r="F874">
        <v>23</v>
      </c>
      <c r="G874" t="s">
        <v>2165</v>
      </c>
      <c r="I874" t="s">
        <v>16</v>
      </c>
      <c r="J874" t="s">
        <v>130</v>
      </c>
      <c r="K874" t="s">
        <v>34</v>
      </c>
    </row>
    <row r="875" spans="1:11" x14ac:dyDescent="0.25">
      <c r="A875">
        <v>874</v>
      </c>
      <c r="B875" t="s">
        <v>2166</v>
      </c>
      <c r="C875" t="s">
        <v>379</v>
      </c>
      <c r="D875" t="s">
        <v>2167</v>
      </c>
      <c r="E875" t="s">
        <v>37</v>
      </c>
      <c r="F875">
        <v>25</v>
      </c>
      <c r="G875" t="s">
        <v>2168</v>
      </c>
      <c r="H875" t="s">
        <v>66</v>
      </c>
      <c r="I875" t="s">
        <v>185</v>
      </c>
      <c r="J875" t="s">
        <v>89</v>
      </c>
      <c r="K875" t="s">
        <v>69</v>
      </c>
    </row>
    <row r="876" spans="1:11" x14ac:dyDescent="0.25">
      <c r="A876">
        <v>875</v>
      </c>
      <c r="B876" t="s">
        <v>497</v>
      </c>
      <c r="C876" t="s">
        <v>4453</v>
      </c>
      <c r="D876" t="s">
        <v>2169</v>
      </c>
      <c r="E876" t="s">
        <v>21</v>
      </c>
      <c r="F876">
        <v>8</v>
      </c>
      <c r="G876" t="s">
        <v>2170</v>
      </c>
      <c r="H876" t="s">
        <v>15</v>
      </c>
      <c r="I876" t="s">
        <v>45</v>
      </c>
      <c r="J876" t="s">
        <v>83</v>
      </c>
    </row>
    <row r="877" spans="1:11" x14ac:dyDescent="0.25">
      <c r="A877">
        <v>876</v>
      </c>
      <c r="B877" t="s">
        <v>2171</v>
      </c>
      <c r="C877" t="s">
        <v>299</v>
      </c>
      <c r="D877" t="s">
        <v>2172</v>
      </c>
      <c r="E877" t="s">
        <v>13</v>
      </c>
      <c r="F877">
        <v>22</v>
      </c>
      <c r="G877" t="s">
        <v>2173</v>
      </c>
      <c r="H877" t="s">
        <v>327</v>
      </c>
      <c r="I877" t="s">
        <v>119</v>
      </c>
      <c r="J877" t="s">
        <v>89</v>
      </c>
    </row>
    <row r="878" spans="1:11" x14ac:dyDescent="0.25">
      <c r="A878">
        <v>877</v>
      </c>
      <c r="B878" t="s">
        <v>1211</v>
      </c>
      <c r="C878" t="s">
        <v>593</v>
      </c>
      <c r="D878" t="s">
        <v>318</v>
      </c>
      <c r="E878" t="s">
        <v>21</v>
      </c>
      <c r="F878">
        <v>16</v>
      </c>
      <c r="G878" t="s">
        <v>2174</v>
      </c>
      <c r="H878" t="s">
        <v>138</v>
      </c>
      <c r="I878" t="s">
        <v>32</v>
      </c>
      <c r="J878" t="s">
        <v>130</v>
      </c>
      <c r="K878" t="s">
        <v>69</v>
      </c>
    </row>
    <row r="879" spans="1:11" x14ac:dyDescent="0.25">
      <c r="A879">
        <v>878</v>
      </c>
      <c r="B879" t="s">
        <v>2175</v>
      </c>
      <c r="C879" t="s">
        <v>571</v>
      </c>
      <c r="D879" t="s">
        <v>842</v>
      </c>
      <c r="E879" t="s">
        <v>13</v>
      </c>
      <c r="F879">
        <v>9</v>
      </c>
      <c r="G879" t="s">
        <v>2176</v>
      </c>
      <c r="H879" t="s">
        <v>31</v>
      </c>
      <c r="I879" t="s">
        <v>45</v>
      </c>
      <c r="J879" t="s">
        <v>110</v>
      </c>
    </row>
    <row r="880" spans="1:11" x14ac:dyDescent="0.25">
      <c r="A880">
        <v>879</v>
      </c>
      <c r="B880" t="s">
        <v>2177</v>
      </c>
      <c r="C880" t="s">
        <v>344</v>
      </c>
      <c r="D880" t="s">
        <v>81</v>
      </c>
      <c r="E880" t="s">
        <v>13</v>
      </c>
      <c r="F880">
        <v>7</v>
      </c>
      <c r="G880" t="s">
        <v>2178</v>
      </c>
      <c r="H880" t="s">
        <v>66</v>
      </c>
      <c r="I880" t="s">
        <v>88</v>
      </c>
      <c r="J880" t="s">
        <v>134</v>
      </c>
    </row>
    <row r="881" spans="1:11" x14ac:dyDescent="0.25">
      <c r="A881">
        <v>880</v>
      </c>
      <c r="B881" t="s">
        <v>1445</v>
      </c>
      <c r="C881" t="s">
        <v>4469</v>
      </c>
      <c r="D881" t="s">
        <v>728</v>
      </c>
      <c r="E881" t="s">
        <v>29</v>
      </c>
      <c r="F881">
        <v>20</v>
      </c>
      <c r="G881" t="s">
        <v>2179</v>
      </c>
      <c r="H881" t="s">
        <v>31</v>
      </c>
      <c r="I881" t="s">
        <v>67</v>
      </c>
      <c r="J881" t="s">
        <v>17</v>
      </c>
      <c r="K881" t="s">
        <v>26</v>
      </c>
    </row>
    <row r="882" spans="1:11" x14ac:dyDescent="0.25">
      <c r="A882">
        <v>881</v>
      </c>
      <c r="B882" t="s">
        <v>1761</v>
      </c>
      <c r="C882" t="s">
        <v>127</v>
      </c>
      <c r="D882" t="s">
        <v>2180</v>
      </c>
      <c r="E882" t="s">
        <v>107</v>
      </c>
      <c r="F882">
        <v>13</v>
      </c>
      <c r="G882" t="s">
        <v>2181</v>
      </c>
      <c r="H882" t="s">
        <v>23</v>
      </c>
      <c r="I882" t="s">
        <v>100</v>
      </c>
      <c r="J882" t="s">
        <v>342</v>
      </c>
      <c r="K882" t="s">
        <v>34</v>
      </c>
    </row>
    <row r="883" spans="1:11" x14ac:dyDescent="0.25">
      <c r="A883">
        <v>882</v>
      </c>
      <c r="B883" t="s">
        <v>1818</v>
      </c>
      <c r="C883" t="s">
        <v>593</v>
      </c>
      <c r="D883" t="s">
        <v>2182</v>
      </c>
      <c r="E883" t="s">
        <v>48</v>
      </c>
      <c r="F883">
        <v>15</v>
      </c>
      <c r="G883" t="s">
        <v>2183</v>
      </c>
      <c r="H883" t="s">
        <v>99</v>
      </c>
      <c r="I883" t="s">
        <v>528</v>
      </c>
      <c r="J883" t="s">
        <v>83</v>
      </c>
      <c r="K883" t="s">
        <v>26</v>
      </c>
    </row>
    <row r="884" spans="1:11" x14ac:dyDescent="0.25">
      <c r="A884">
        <v>883</v>
      </c>
      <c r="B884" t="s">
        <v>2184</v>
      </c>
      <c r="C884" t="s">
        <v>580</v>
      </c>
      <c r="D884" t="s">
        <v>141</v>
      </c>
      <c r="E884" t="s">
        <v>77</v>
      </c>
      <c r="F884">
        <v>0</v>
      </c>
      <c r="G884" t="s">
        <v>2185</v>
      </c>
      <c r="H884" t="s">
        <v>55</v>
      </c>
      <c r="I884" t="s">
        <v>16</v>
      </c>
      <c r="J884" t="s">
        <v>134</v>
      </c>
      <c r="K884" t="s">
        <v>26</v>
      </c>
    </row>
    <row r="885" spans="1:11" x14ac:dyDescent="0.25">
      <c r="A885">
        <v>884</v>
      </c>
      <c r="B885" t="s">
        <v>2186</v>
      </c>
      <c r="C885" t="s">
        <v>1790</v>
      </c>
      <c r="D885" t="s">
        <v>1256</v>
      </c>
      <c r="E885" t="s">
        <v>29</v>
      </c>
      <c r="F885">
        <v>3</v>
      </c>
      <c r="G885" t="s">
        <v>2187</v>
      </c>
      <c r="H885" t="s">
        <v>109</v>
      </c>
      <c r="I885" t="s">
        <v>61</v>
      </c>
      <c r="J885" t="s">
        <v>25</v>
      </c>
    </row>
    <row r="886" spans="1:11" x14ac:dyDescent="0.25">
      <c r="A886">
        <v>885</v>
      </c>
      <c r="B886" t="s">
        <v>2188</v>
      </c>
      <c r="C886" t="s">
        <v>1074</v>
      </c>
      <c r="D886" t="s">
        <v>1946</v>
      </c>
      <c r="E886" t="s">
        <v>37</v>
      </c>
      <c r="F886">
        <v>13</v>
      </c>
      <c r="G886" t="s">
        <v>2189</v>
      </c>
      <c r="H886" t="s">
        <v>180</v>
      </c>
      <c r="I886" t="s">
        <v>56</v>
      </c>
      <c r="J886" t="s">
        <v>25</v>
      </c>
      <c r="K886" t="s">
        <v>18</v>
      </c>
    </row>
    <row r="887" spans="1:11" x14ac:dyDescent="0.25">
      <c r="A887">
        <v>886</v>
      </c>
      <c r="B887" t="s">
        <v>2190</v>
      </c>
      <c r="C887" t="s">
        <v>1216</v>
      </c>
      <c r="D887" t="s">
        <v>2010</v>
      </c>
      <c r="E887" t="s">
        <v>107</v>
      </c>
      <c r="F887">
        <v>14</v>
      </c>
      <c r="G887" t="s">
        <v>2191</v>
      </c>
      <c r="H887" t="s">
        <v>180</v>
      </c>
      <c r="I887" t="s">
        <v>133</v>
      </c>
      <c r="J887" t="s">
        <v>68</v>
      </c>
      <c r="K887" t="s">
        <v>18</v>
      </c>
    </row>
    <row r="888" spans="1:11" x14ac:dyDescent="0.25">
      <c r="A888">
        <v>887</v>
      </c>
      <c r="B888" t="s">
        <v>2192</v>
      </c>
      <c r="C888" t="s">
        <v>4467</v>
      </c>
      <c r="D888" t="s">
        <v>2193</v>
      </c>
      <c r="E888" t="s">
        <v>13</v>
      </c>
      <c r="F888">
        <v>8</v>
      </c>
      <c r="G888" t="s">
        <v>2194</v>
      </c>
      <c r="H888" t="s">
        <v>39</v>
      </c>
      <c r="I888" t="s">
        <v>192</v>
      </c>
      <c r="J888" t="s">
        <v>130</v>
      </c>
      <c r="K888" t="s">
        <v>18</v>
      </c>
    </row>
    <row r="889" spans="1:11" x14ac:dyDescent="0.25">
      <c r="A889">
        <v>888</v>
      </c>
      <c r="B889" t="s">
        <v>2195</v>
      </c>
      <c r="C889" t="s">
        <v>771</v>
      </c>
      <c r="D889" t="s">
        <v>713</v>
      </c>
      <c r="E889" t="s">
        <v>107</v>
      </c>
      <c r="F889">
        <v>21</v>
      </c>
      <c r="G889" t="s">
        <v>2196</v>
      </c>
      <c r="H889" t="s">
        <v>138</v>
      </c>
      <c r="I889" t="s">
        <v>56</v>
      </c>
      <c r="J889" t="s">
        <v>79</v>
      </c>
    </row>
    <row r="890" spans="1:11" x14ac:dyDescent="0.25">
      <c r="A890">
        <v>889</v>
      </c>
      <c r="B890" t="s">
        <v>2197</v>
      </c>
      <c r="C890" t="s">
        <v>1259</v>
      </c>
      <c r="D890" t="s">
        <v>404</v>
      </c>
      <c r="E890" t="s">
        <v>97</v>
      </c>
      <c r="F890">
        <v>22</v>
      </c>
      <c r="G890" t="s">
        <v>2198</v>
      </c>
      <c r="H890" t="s">
        <v>180</v>
      </c>
      <c r="I890" t="s">
        <v>192</v>
      </c>
      <c r="J890" t="s">
        <v>41</v>
      </c>
    </row>
    <row r="891" spans="1:11" x14ac:dyDescent="0.25">
      <c r="A891">
        <v>890</v>
      </c>
      <c r="B891" t="s">
        <v>2199</v>
      </c>
      <c r="C891" t="s">
        <v>324</v>
      </c>
      <c r="D891" t="s">
        <v>404</v>
      </c>
      <c r="E891" t="s">
        <v>77</v>
      </c>
      <c r="F891">
        <v>-2</v>
      </c>
      <c r="G891" t="s">
        <v>2200</v>
      </c>
      <c r="H891" t="s">
        <v>23</v>
      </c>
      <c r="I891" t="s">
        <v>279</v>
      </c>
      <c r="J891" t="s">
        <v>17</v>
      </c>
    </row>
    <row r="892" spans="1:11" x14ac:dyDescent="0.25">
      <c r="A892">
        <v>891</v>
      </c>
      <c r="B892" t="s">
        <v>1326</v>
      </c>
      <c r="C892" t="s">
        <v>379</v>
      </c>
      <c r="D892" t="s">
        <v>452</v>
      </c>
      <c r="E892" t="s">
        <v>37</v>
      </c>
      <c r="F892">
        <v>25</v>
      </c>
      <c r="G892" t="s">
        <v>2201</v>
      </c>
      <c r="H892" t="s">
        <v>118</v>
      </c>
      <c r="I892" t="s">
        <v>94</v>
      </c>
      <c r="J892" t="s">
        <v>130</v>
      </c>
      <c r="K892" t="s">
        <v>34</v>
      </c>
    </row>
    <row r="893" spans="1:11" x14ac:dyDescent="0.25">
      <c r="A893">
        <v>892</v>
      </c>
      <c r="B893" t="s">
        <v>2202</v>
      </c>
      <c r="C893" t="s">
        <v>147</v>
      </c>
      <c r="D893" t="s">
        <v>2203</v>
      </c>
      <c r="E893" t="s">
        <v>107</v>
      </c>
      <c r="F893">
        <v>22</v>
      </c>
      <c r="G893" t="s">
        <v>2204</v>
      </c>
      <c r="H893" t="s">
        <v>99</v>
      </c>
      <c r="I893" t="s">
        <v>45</v>
      </c>
      <c r="J893" t="s">
        <v>134</v>
      </c>
      <c r="K893" t="s">
        <v>34</v>
      </c>
    </row>
    <row r="894" spans="1:11" x14ac:dyDescent="0.25">
      <c r="A894">
        <v>893</v>
      </c>
      <c r="B894" t="s">
        <v>2205</v>
      </c>
      <c r="C894" t="s">
        <v>2126</v>
      </c>
      <c r="D894" t="s">
        <v>913</v>
      </c>
      <c r="E894" t="s">
        <v>29</v>
      </c>
      <c r="F894">
        <v>14</v>
      </c>
      <c r="G894" t="s">
        <v>2206</v>
      </c>
      <c r="I894" t="s">
        <v>50</v>
      </c>
      <c r="J894" t="s">
        <v>83</v>
      </c>
      <c r="K894" t="s">
        <v>69</v>
      </c>
    </row>
    <row r="895" spans="1:11" x14ac:dyDescent="0.25">
      <c r="A895">
        <v>894</v>
      </c>
      <c r="B895" t="s">
        <v>2207</v>
      </c>
      <c r="C895" t="s">
        <v>375</v>
      </c>
      <c r="D895" t="s">
        <v>701</v>
      </c>
      <c r="E895" t="s">
        <v>48</v>
      </c>
      <c r="F895">
        <v>21</v>
      </c>
      <c r="G895" t="s">
        <v>2208</v>
      </c>
      <c r="H895" t="s">
        <v>15</v>
      </c>
      <c r="I895" t="s">
        <v>88</v>
      </c>
      <c r="J895" t="s">
        <v>79</v>
      </c>
      <c r="K895" t="s">
        <v>26</v>
      </c>
    </row>
    <row r="896" spans="1:11" x14ac:dyDescent="0.25">
      <c r="A896">
        <v>895</v>
      </c>
      <c r="B896" t="s">
        <v>2209</v>
      </c>
      <c r="C896" t="s">
        <v>1688</v>
      </c>
      <c r="D896" t="s">
        <v>1186</v>
      </c>
      <c r="E896" t="s">
        <v>107</v>
      </c>
      <c r="F896">
        <v>2</v>
      </c>
      <c r="G896" t="s">
        <v>23</v>
      </c>
      <c r="H896" t="s">
        <v>73</v>
      </c>
      <c r="I896" t="s">
        <v>358</v>
      </c>
      <c r="J896" t="s">
        <v>17</v>
      </c>
      <c r="K896" t="s">
        <v>34</v>
      </c>
    </row>
    <row r="897" spans="1:11" x14ac:dyDescent="0.25">
      <c r="A897">
        <v>896</v>
      </c>
      <c r="B897" t="s">
        <v>220</v>
      </c>
      <c r="C897" t="s">
        <v>379</v>
      </c>
      <c r="D897" t="s">
        <v>1192</v>
      </c>
      <c r="E897" t="s">
        <v>77</v>
      </c>
      <c r="F897">
        <v>12</v>
      </c>
      <c r="G897" t="s">
        <v>2210</v>
      </c>
      <c r="H897" t="s">
        <v>150</v>
      </c>
      <c r="I897" t="s">
        <v>40</v>
      </c>
      <c r="J897" t="s">
        <v>68</v>
      </c>
    </row>
    <row r="898" spans="1:11" x14ac:dyDescent="0.25">
      <c r="A898">
        <v>897</v>
      </c>
      <c r="B898" t="s">
        <v>873</v>
      </c>
      <c r="C898" t="s">
        <v>626</v>
      </c>
      <c r="D898" t="s">
        <v>232</v>
      </c>
      <c r="E898" t="s">
        <v>107</v>
      </c>
      <c r="F898">
        <v>12</v>
      </c>
      <c r="G898" t="s">
        <v>2211</v>
      </c>
      <c r="H898" t="s">
        <v>327</v>
      </c>
      <c r="I898" t="s">
        <v>279</v>
      </c>
      <c r="J898" t="s">
        <v>62</v>
      </c>
    </row>
    <row r="899" spans="1:11" x14ac:dyDescent="0.25">
      <c r="A899">
        <v>898</v>
      </c>
      <c r="B899" t="s">
        <v>2212</v>
      </c>
      <c r="C899" t="s">
        <v>1688</v>
      </c>
      <c r="D899" t="s">
        <v>2213</v>
      </c>
      <c r="E899" t="s">
        <v>48</v>
      </c>
      <c r="F899">
        <v>14</v>
      </c>
      <c r="G899" t="s">
        <v>2214</v>
      </c>
      <c r="H899" t="s">
        <v>109</v>
      </c>
      <c r="I899" t="s">
        <v>192</v>
      </c>
      <c r="J899" t="s">
        <v>33</v>
      </c>
      <c r="K899" t="s">
        <v>18</v>
      </c>
    </row>
    <row r="900" spans="1:11" x14ac:dyDescent="0.25">
      <c r="A900">
        <v>899</v>
      </c>
      <c r="B900" t="s">
        <v>2215</v>
      </c>
      <c r="C900" t="s">
        <v>4476</v>
      </c>
      <c r="D900" t="s">
        <v>768</v>
      </c>
      <c r="E900" t="s">
        <v>97</v>
      </c>
      <c r="F900">
        <v>2</v>
      </c>
      <c r="G900" t="s">
        <v>2216</v>
      </c>
      <c r="H900" t="s">
        <v>118</v>
      </c>
      <c r="I900" t="s">
        <v>40</v>
      </c>
      <c r="J900" t="s">
        <v>62</v>
      </c>
    </row>
    <row r="901" spans="1:11" x14ac:dyDescent="0.25">
      <c r="A901">
        <v>900</v>
      </c>
      <c r="B901" t="s">
        <v>1183</v>
      </c>
      <c r="C901" t="s">
        <v>4461</v>
      </c>
      <c r="D901" t="s">
        <v>1820</v>
      </c>
      <c r="E901" t="s">
        <v>97</v>
      </c>
      <c r="F901">
        <v>10</v>
      </c>
      <c r="G901" t="s">
        <v>2217</v>
      </c>
      <c r="H901" t="s">
        <v>15</v>
      </c>
      <c r="I901" t="s">
        <v>192</v>
      </c>
      <c r="J901" t="s">
        <v>62</v>
      </c>
      <c r="K901" t="s">
        <v>18</v>
      </c>
    </row>
    <row r="902" spans="1:11" x14ac:dyDescent="0.25">
      <c r="A902">
        <v>901</v>
      </c>
      <c r="B902" t="s">
        <v>730</v>
      </c>
      <c r="C902" t="s">
        <v>194</v>
      </c>
      <c r="D902" t="s">
        <v>2218</v>
      </c>
      <c r="E902" t="s">
        <v>77</v>
      </c>
      <c r="F902">
        <v>20</v>
      </c>
      <c r="G902" t="s">
        <v>2219</v>
      </c>
      <c r="H902" t="s">
        <v>66</v>
      </c>
      <c r="I902" t="s">
        <v>308</v>
      </c>
      <c r="J902" t="s">
        <v>186</v>
      </c>
      <c r="K902" t="s">
        <v>26</v>
      </c>
    </row>
    <row r="903" spans="1:11" x14ac:dyDescent="0.25">
      <c r="A903">
        <v>902</v>
      </c>
      <c r="B903" t="s">
        <v>955</v>
      </c>
      <c r="C903" t="s">
        <v>1370</v>
      </c>
      <c r="D903" t="s">
        <v>669</v>
      </c>
      <c r="E903" t="s">
        <v>107</v>
      </c>
      <c r="F903">
        <v>14</v>
      </c>
      <c r="G903" t="s">
        <v>2220</v>
      </c>
      <c r="H903" t="s">
        <v>118</v>
      </c>
      <c r="I903" t="s">
        <v>100</v>
      </c>
      <c r="J903" t="s">
        <v>110</v>
      </c>
    </row>
    <row r="904" spans="1:11" x14ac:dyDescent="0.25">
      <c r="A904">
        <v>903</v>
      </c>
      <c r="B904" t="s">
        <v>2221</v>
      </c>
      <c r="C904" t="s">
        <v>1916</v>
      </c>
      <c r="D904" t="s">
        <v>386</v>
      </c>
      <c r="E904" t="s">
        <v>37</v>
      </c>
      <c r="F904">
        <v>8</v>
      </c>
      <c r="G904" t="s">
        <v>2222</v>
      </c>
      <c r="H904" t="s">
        <v>99</v>
      </c>
      <c r="I904" t="s">
        <v>133</v>
      </c>
      <c r="J904" t="s">
        <v>83</v>
      </c>
      <c r="K904" t="s">
        <v>69</v>
      </c>
    </row>
    <row r="905" spans="1:11" x14ac:dyDescent="0.25">
      <c r="A905">
        <v>904</v>
      </c>
      <c r="B905" t="s">
        <v>2223</v>
      </c>
      <c r="C905" t="s">
        <v>1272</v>
      </c>
      <c r="D905" t="s">
        <v>803</v>
      </c>
      <c r="E905" t="s">
        <v>37</v>
      </c>
      <c r="F905">
        <v>20</v>
      </c>
      <c r="G905" t="s">
        <v>23</v>
      </c>
      <c r="H905" t="s">
        <v>73</v>
      </c>
      <c r="I905" t="s">
        <v>16</v>
      </c>
      <c r="J905" t="s">
        <v>25</v>
      </c>
      <c r="K905" t="s">
        <v>18</v>
      </c>
    </row>
    <row r="906" spans="1:11" x14ac:dyDescent="0.25">
      <c r="A906">
        <v>905</v>
      </c>
      <c r="B906" t="s">
        <v>2224</v>
      </c>
      <c r="C906" t="s">
        <v>4475</v>
      </c>
      <c r="D906" t="s">
        <v>2225</v>
      </c>
      <c r="E906" t="s">
        <v>37</v>
      </c>
      <c r="F906">
        <v>21</v>
      </c>
      <c r="G906" t="s">
        <v>2226</v>
      </c>
      <c r="H906" t="s">
        <v>31</v>
      </c>
      <c r="I906" t="s">
        <v>94</v>
      </c>
      <c r="J906" t="s">
        <v>83</v>
      </c>
      <c r="K906" t="s">
        <v>18</v>
      </c>
    </row>
    <row r="907" spans="1:11" x14ac:dyDescent="0.25">
      <c r="A907">
        <v>906</v>
      </c>
      <c r="B907" t="s">
        <v>2227</v>
      </c>
      <c r="C907" t="s">
        <v>4473</v>
      </c>
      <c r="D907" t="s">
        <v>2143</v>
      </c>
      <c r="E907" t="s">
        <v>77</v>
      </c>
      <c r="F907">
        <v>2</v>
      </c>
      <c r="G907" t="s">
        <v>2228</v>
      </c>
      <c r="H907" t="s">
        <v>118</v>
      </c>
      <c r="I907" t="s">
        <v>133</v>
      </c>
      <c r="J907" t="s">
        <v>79</v>
      </c>
    </row>
    <row r="908" spans="1:11" x14ac:dyDescent="0.25">
      <c r="A908">
        <v>907</v>
      </c>
      <c r="B908" t="s">
        <v>2229</v>
      </c>
      <c r="C908" t="s">
        <v>4493</v>
      </c>
      <c r="D908" t="s">
        <v>458</v>
      </c>
      <c r="E908" t="s">
        <v>77</v>
      </c>
      <c r="F908">
        <v>1</v>
      </c>
      <c r="G908" t="s">
        <v>2230</v>
      </c>
      <c r="I908" t="s">
        <v>192</v>
      </c>
      <c r="J908" t="s">
        <v>41</v>
      </c>
      <c r="K908" t="s">
        <v>34</v>
      </c>
    </row>
    <row r="909" spans="1:11" x14ac:dyDescent="0.25">
      <c r="A909">
        <v>908</v>
      </c>
      <c r="B909" t="s">
        <v>2231</v>
      </c>
      <c r="C909" t="s">
        <v>4487</v>
      </c>
      <c r="D909" t="s">
        <v>1075</v>
      </c>
      <c r="E909" t="s">
        <v>21</v>
      </c>
      <c r="F909">
        <v>8</v>
      </c>
      <c r="G909" t="s">
        <v>2232</v>
      </c>
      <c r="H909" t="s">
        <v>55</v>
      </c>
      <c r="I909" t="s">
        <v>279</v>
      </c>
      <c r="J909" t="s">
        <v>130</v>
      </c>
    </row>
    <row r="910" spans="1:11" x14ac:dyDescent="0.25">
      <c r="A910">
        <v>909</v>
      </c>
      <c r="B910" t="s">
        <v>2233</v>
      </c>
      <c r="C910" t="s">
        <v>4493</v>
      </c>
      <c r="D910" t="s">
        <v>2234</v>
      </c>
      <c r="E910" t="s">
        <v>97</v>
      </c>
      <c r="F910">
        <v>25</v>
      </c>
      <c r="G910" t="s">
        <v>2235</v>
      </c>
      <c r="I910" t="s">
        <v>50</v>
      </c>
      <c r="J910" t="s">
        <v>51</v>
      </c>
      <c r="K910" t="s">
        <v>26</v>
      </c>
    </row>
    <row r="911" spans="1:11" x14ac:dyDescent="0.25">
      <c r="A911">
        <v>910</v>
      </c>
      <c r="B911" t="s">
        <v>2236</v>
      </c>
      <c r="C911" t="s">
        <v>1713</v>
      </c>
      <c r="D911" t="s">
        <v>2169</v>
      </c>
      <c r="E911" t="s">
        <v>97</v>
      </c>
      <c r="F911">
        <v>18</v>
      </c>
      <c r="G911" t="s">
        <v>2237</v>
      </c>
      <c r="H911" t="s">
        <v>73</v>
      </c>
      <c r="I911" t="s">
        <v>154</v>
      </c>
      <c r="J911" t="s">
        <v>25</v>
      </c>
      <c r="K911" t="s">
        <v>26</v>
      </c>
    </row>
    <row r="912" spans="1:11" x14ac:dyDescent="0.25">
      <c r="A912">
        <v>911</v>
      </c>
      <c r="B912" t="s">
        <v>2238</v>
      </c>
      <c r="C912" t="s">
        <v>102</v>
      </c>
      <c r="D912" t="s">
        <v>1110</v>
      </c>
      <c r="E912" t="s">
        <v>13</v>
      </c>
      <c r="F912">
        <v>10</v>
      </c>
      <c r="G912" t="s">
        <v>2239</v>
      </c>
      <c r="I912" t="s">
        <v>50</v>
      </c>
      <c r="J912" t="s">
        <v>89</v>
      </c>
      <c r="K912" t="s">
        <v>69</v>
      </c>
    </row>
    <row r="913" spans="1:11" x14ac:dyDescent="0.25">
      <c r="A913">
        <v>912</v>
      </c>
      <c r="B913" t="s">
        <v>1035</v>
      </c>
      <c r="C913" t="s">
        <v>4494</v>
      </c>
      <c r="D913" t="s">
        <v>1469</v>
      </c>
      <c r="E913" t="s">
        <v>107</v>
      </c>
      <c r="F913">
        <v>21</v>
      </c>
      <c r="G913" t="s">
        <v>2240</v>
      </c>
      <c r="H913" t="s">
        <v>66</v>
      </c>
      <c r="I913" t="s">
        <v>88</v>
      </c>
      <c r="J913" t="s">
        <v>62</v>
      </c>
      <c r="K913" t="s">
        <v>26</v>
      </c>
    </row>
    <row r="914" spans="1:11" x14ac:dyDescent="0.25">
      <c r="A914">
        <v>913</v>
      </c>
      <c r="B914" t="s">
        <v>1517</v>
      </c>
      <c r="C914" t="s">
        <v>1713</v>
      </c>
      <c r="D914" t="s">
        <v>846</v>
      </c>
      <c r="E914" t="s">
        <v>77</v>
      </c>
      <c r="F914">
        <v>17</v>
      </c>
      <c r="G914" t="s">
        <v>2241</v>
      </c>
      <c r="I914" t="s">
        <v>94</v>
      </c>
      <c r="J914" t="s">
        <v>110</v>
      </c>
    </row>
    <row r="915" spans="1:11" x14ac:dyDescent="0.25">
      <c r="A915">
        <v>914</v>
      </c>
      <c r="B915" t="s">
        <v>1558</v>
      </c>
      <c r="C915" t="s">
        <v>442</v>
      </c>
      <c r="D915" t="s">
        <v>1013</v>
      </c>
      <c r="E915" t="s">
        <v>77</v>
      </c>
      <c r="F915">
        <v>3</v>
      </c>
      <c r="G915" t="s">
        <v>2242</v>
      </c>
      <c r="I915" t="s">
        <v>74</v>
      </c>
      <c r="J915" t="s">
        <v>33</v>
      </c>
    </row>
    <row r="916" spans="1:11" x14ac:dyDescent="0.25">
      <c r="A916">
        <v>915</v>
      </c>
      <c r="B916" t="s">
        <v>1834</v>
      </c>
      <c r="C916" t="s">
        <v>640</v>
      </c>
      <c r="D916" t="s">
        <v>2243</v>
      </c>
      <c r="E916" t="s">
        <v>97</v>
      </c>
      <c r="F916">
        <v>15</v>
      </c>
      <c r="G916" t="s">
        <v>23</v>
      </c>
      <c r="H916" t="s">
        <v>109</v>
      </c>
      <c r="I916" t="s">
        <v>61</v>
      </c>
      <c r="J916" t="s">
        <v>89</v>
      </c>
    </row>
    <row r="917" spans="1:11" x14ac:dyDescent="0.25">
      <c r="A917">
        <v>916</v>
      </c>
      <c r="B917" t="s">
        <v>1579</v>
      </c>
      <c r="C917" t="s">
        <v>4468</v>
      </c>
      <c r="D917" t="s">
        <v>1767</v>
      </c>
      <c r="E917" t="s">
        <v>97</v>
      </c>
      <c r="F917">
        <v>15</v>
      </c>
      <c r="G917" t="s">
        <v>2244</v>
      </c>
      <c r="H917" t="s">
        <v>39</v>
      </c>
      <c r="I917" t="s">
        <v>192</v>
      </c>
      <c r="J917" t="s">
        <v>17</v>
      </c>
    </row>
    <row r="918" spans="1:11" x14ac:dyDescent="0.25">
      <c r="A918">
        <v>917</v>
      </c>
      <c r="B918" t="s">
        <v>2245</v>
      </c>
      <c r="C918" t="s">
        <v>2289</v>
      </c>
      <c r="D918" t="s">
        <v>1575</v>
      </c>
      <c r="E918" t="s">
        <v>29</v>
      </c>
      <c r="F918">
        <v>24</v>
      </c>
      <c r="G918" t="s">
        <v>2246</v>
      </c>
      <c r="H918" t="s">
        <v>31</v>
      </c>
      <c r="I918" t="s">
        <v>308</v>
      </c>
      <c r="J918" t="s">
        <v>186</v>
      </c>
      <c r="K918" t="s">
        <v>26</v>
      </c>
    </row>
    <row r="919" spans="1:11" x14ac:dyDescent="0.25">
      <c r="A919">
        <v>918</v>
      </c>
      <c r="B919" t="s">
        <v>2247</v>
      </c>
      <c r="C919" t="s">
        <v>4471</v>
      </c>
      <c r="D919" t="s">
        <v>913</v>
      </c>
      <c r="E919" t="s">
        <v>48</v>
      </c>
      <c r="F919">
        <v>7</v>
      </c>
      <c r="G919" t="s">
        <v>2248</v>
      </c>
      <c r="H919" t="s">
        <v>118</v>
      </c>
      <c r="I919" t="s">
        <v>94</v>
      </c>
      <c r="J919" t="s">
        <v>186</v>
      </c>
      <c r="K919" t="s">
        <v>69</v>
      </c>
    </row>
    <row r="920" spans="1:11" x14ac:dyDescent="0.25">
      <c r="A920">
        <v>919</v>
      </c>
      <c r="B920" t="s">
        <v>2249</v>
      </c>
      <c r="C920" t="s">
        <v>4471</v>
      </c>
      <c r="D920" t="s">
        <v>449</v>
      </c>
      <c r="E920" t="s">
        <v>97</v>
      </c>
      <c r="F920">
        <v>9</v>
      </c>
      <c r="G920" t="s">
        <v>2250</v>
      </c>
      <c r="H920" t="s">
        <v>23</v>
      </c>
      <c r="I920" t="s">
        <v>24</v>
      </c>
      <c r="J920" t="s">
        <v>83</v>
      </c>
    </row>
    <row r="921" spans="1:11" x14ac:dyDescent="0.25">
      <c r="A921">
        <v>920</v>
      </c>
      <c r="B921" t="s">
        <v>2251</v>
      </c>
      <c r="C921" t="s">
        <v>1259</v>
      </c>
      <c r="D921" t="s">
        <v>921</v>
      </c>
      <c r="E921" t="s">
        <v>107</v>
      </c>
      <c r="F921">
        <v>23</v>
      </c>
      <c r="G921" t="s">
        <v>2253</v>
      </c>
      <c r="H921" t="s">
        <v>73</v>
      </c>
      <c r="I921" t="s">
        <v>192</v>
      </c>
      <c r="J921" t="s">
        <v>134</v>
      </c>
      <c r="K921" t="s">
        <v>69</v>
      </c>
    </row>
    <row r="922" spans="1:11" x14ac:dyDescent="0.25">
      <c r="A922">
        <v>921</v>
      </c>
      <c r="B922" t="s">
        <v>2254</v>
      </c>
      <c r="C922" t="s">
        <v>324</v>
      </c>
      <c r="D922" t="s">
        <v>245</v>
      </c>
      <c r="E922" t="s">
        <v>37</v>
      </c>
      <c r="F922">
        <v>12</v>
      </c>
      <c r="G922" t="s">
        <v>2255</v>
      </c>
      <c r="I922" t="s">
        <v>133</v>
      </c>
      <c r="J922" t="s">
        <v>68</v>
      </c>
    </row>
    <row r="923" spans="1:11" x14ac:dyDescent="0.25">
      <c r="A923">
        <v>922</v>
      </c>
      <c r="B923" t="s">
        <v>2256</v>
      </c>
      <c r="C923" t="s">
        <v>3575</v>
      </c>
      <c r="D923" t="s">
        <v>2257</v>
      </c>
      <c r="E923" t="s">
        <v>21</v>
      </c>
      <c r="F923">
        <v>5</v>
      </c>
      <c r="G923" t="s">
        <v>2258</v>
      </c>
      <c r="H923" t="s">
        <v>15</v>
      </c>
      <c r="I923" t="s">
        <v>50</v>
      </c>
      <c r="J923" t="s">
        <v>342</v>
      </c>
      <c r="K923" t="s">
        <v>69</v>
      </c>
    </row>
    <row r="924" spans="1:11" x14ac:dyDescent="0.25">
      <c r="A924">
        <v>923</v>
      </c>
      <c r="B924" t="s">
        <v>2259</v>
      </c>
      <c r="C924" t="s">
        <v>593</v>
      </c>
      <c r="D924" t="s">
        <v>2260</v>
      </c>
      <c r="E924" t="s">
        <v>13</v>
      </c>
      <c r="F924">
        <v>19</v>
      </c>
      <c r="G924" t="s">
        <v>2261</v>
      </c>
      <c r="H924" t="s">
        <v>118</v>
      </c>
      <c r="I924" t="s">
        <v>528</v>
      </c>
      <c r="J924" t="s">
        <v>186</v>
      </c>
      <c r="K924" t="s">
        <v>34</v>
      </c>
    </row>
    <row r="925" spans="1:11" x14ac:dyDescent="0.25">
      <c r="A925">
        <v>924</v>
      </c>
      <c r="B925" t="s">
        <v>1921</v>
      </c>
      <c r="C925" t="s">
        <v>4484</v>
      </c>
      <c r="D925" t="s">
        <v>2262</v>
      </c>
      <c r="E925" t="s">
        <v>77</v>
      </c>
      <c r="F925">
        <v>23</v>
      </c>
      <c r="G925" t="s">
        <v>2263</v>
      </c>
      <c r="H925" t="s">
        <v>55</v>
      </c>
      <c r="I925" t="s">
        <v>133</v>
      </c>
      <c r="J925" t="s">
        <v>17</v>
      </c>
      <c r="K925" t="s">
        <v>26</v>
      </c>
    </row>
    <row r="926" spans="1:11" x14ac:dyDescent="0.25">
      <c r="A926">
        <v>925</v>
      </c>
      <c r="B926" t="s">
        <v>2264</v>
      </c>
      <c r="C926" t="s">
        <v>140</v>
      </c>
      <c r="D926" t="s">
        <v>170</v>
      </c>
      <c r="E926" t="s">
        <v>48</v>
      </c>
      <c r="F926">
        <v>22</v>
      </c>
      <c r="G926" t="s">
        <v>2265</v>
      </c>
      <c r="H926" t="s">
        <v>150</v>
      </c>
      <c r="I926" t="s">
        <v>528</v>
      </c>
      <c r="J926" t="s">
        <v>110</v>
      </c>
    </row>
    <row r="927" spans="1:11" x14ac:dyDescent="0.25">
      <c r="A927">
        <v>926</v>
      </c>
      <c r="B927" t="s">
        <v>1477</v>
      </c>
      <c r="C927" t="s">
        <v>221</v>
      </c>
      <c r="D927" t="s">
        <v>2266</v>
      </c>
      <c r="E927" t="s">
        <v>48</v>
      </c>
      <c r="F927">
        <v>15</v>
      </c>
      <c r="G927" t="s">
        <v>2267</v>
      </c>
      <c r="H927" t="s">
        <v>39</v>
      </c>
      <c r="I927" t="s">
        <v>528</v>
      </c>
      <c r="J927" t="s">
        <v>51</v>
      </c>
      <c r="K927" t="s">
        <v>18</v>
      </c>
    </row>
    <row r="928" spans="1:11" x14ac:dyDescent="0.25">
      <c r="A928">
        <v>927</v>
      </c>
      <c r="B928" t="s">
        <v>1205</v>
      </c>
      <c r="C928" t="s">
        <v>493</v>
      </c>
      <c r="D928" t="s">
        <v>811</v>
      </c>
      <c r="E928" t="s">
        <v>21</v>
      </c>
      <c r="F928">
        <v>17</v>
      </c>
      <c r="G928" t="s">
        <v>23</v>
      </c>
      <c r="H928" t="s">
        <v>138</v>
      </c>
      <c r="I928" t="s">
        <v>308</v>
      </c>
      <c r="J928" t="s">
        <v>51</v>
      </c>
      <c r="K928" t="s">
        <v>69</v>
      </c>
    </row>
    <row r="929" spans="1:11" x14ac:dyDescent="0.25">
      <c r="A929">
        <v>928</v>
      </c>
      <c r="B929" t="s">
        <v>2119</v>
      </c>
      <c r="C929" t="s">
        <v>4488</v>
      </c>
      <c r="D929" t="s">
        <v>1284</v>
      </c>
      <c r="E929" t="s">
        <v>48</v>
      </c>
      <c r="F929">
        <v>19</v>
      </c>
      <c r="G929" t="s">
        <v>2268</v>
      </c>
      <c r="I929" t="s">
        <v>176</v>
      </c>
      <c r="J929" t="s">
        <v>79</v>
      </c>
      <c r="K929" t="s">
        <v>18</v>
      </c>
    </row>
    <row r="930" spans="1:11" x14ac:dyDescent="0.25">
      <c r="A930">
        <v>929</v>
      </c>
      <c r="B930" t="s">
        <v>2269</v>
      </c>
      <c r="C930" t="s">
        <v>1434</v>
      </c>
      <c r="D930" t="s">
        <v>1657</v>
      </c>
      <c r="E930" t="s">
        <v>37</v>
      </c>
      <c r="F930">
        <v>5</v>
      </c>
      <c r="G930" t="s">
        <v>2270</v>
      </c>
      <c r="H930" t="s">
        <v>99</v>
      </c>
      <c r="I930" t="s">
        <v>88</v>
      </c>
      <c r="J930" t="s">
        <v>130</v>
      </c>
      <c r="K930" t="s">
        <v>18</v>
      </c>
    </row>
    <row r="931" spans="1:11" x14ac:dyDescent="0.25">
      <c r="A931">
        <v>930</v>
      </c>
      <c r="B931" t="s">
        <v>2271</v>
      </c>
      <c r="C931" t="s">
        <v>4455</v>
      </c>
      <c r="D931" t="s">
        <v>1628</v>
      </c>
      <c r="E931" t="s">
        <v>13</v>
      </c>
      <c r="F931">
        <v>0</v>
      </c>
      <c r="G931" t="s">
        <v>2272</v>
      </c>
      <c r="H931" t="s">
        <v>150</v>
      </c>
      <c r="I931" t="s">
        <v>88</v>
      </c>
      <c r="J931" t="s">
        <v>62</v>
      </c>
    </row>
    <row r="932" spans="1:11" x14ac:dyDescent="0.25">
      <c r="A932">
        <v>931</v>
      </c>
      <c r="B932" t="s">
        <v>2273</v>
      </c>
      <c r="C932" t="s">
        <v>228</v>
      </c>
      <c r="D932" t="s">
        <v>1379</v>
      </c>
      <c r="E932" t="s">
        <v>37</v>
      </c>
      <c r="F932">
        <v>2</v>
      </c>
      <c r="G932" t="s">
        <v>2274</v>
      </c>
      <c r="H932" t="s">
        <v>109</v>
      </c>
      <c r="I932" t="s">
        <v>40</v>
      </c>
      <c r="J932" t="s">
        <v>51</v>
      </c>
      <c r="K932" t="s">
        <v>34</v>
      </c>
    </row>
    <row r="933" spans="1:11" x14ac:dyDescent="0.25">
      <c r="A933">
        <v>932</v>
      </c>
      <c r="B933" t="s">
        <v>665</v>
      </c>
      <c r="C933" t="s">
        <v>2602</v>
      </c>
      <c r="D933" t="s">
        <v>12</v>
      </c>
      <c r="E933" t="s">
        <v>29</v>
      </c>
      <c r="F933">
        <v>25</v>
      </c>
      <c r="G933" t="s">
        <v>23</v>
      </c>
      <c r="H933" t="s">
        <v>109</v>
      </c>
      <c r="I933" t="s">
        <v>78</v>
      </c>
      <c r="J933" t="s">
        <v>342</v>
      </c>
      <c r="K933" t="s">
        <v>18</v>
      </c>
    </row>
    <row r="934" spans="1:11" x14ac:dyDescent="0.25">
      <c r="A934">
        <v>933</v>
      </c>
      <c r="B934" t="s">
        <v>766</v>
      </c>
      <c r="C934" t="s">
        <v>4452</v>
      </c>
      <c r="D934" t="s">
        <v>2046</v>
      </c>
      <c r="E934" t="s">
        <v>97</v>
      </c>
      <c r="F934">
        <v>17</v>
      </c>
      <c r="G934" t="s">
        <v>2275</v>
      </c>
      <c r="H934" t="s">
        <v>66</v>
      </c>
      <c r="I934" t="s">
        <v>61</v>
      </c>
      <c r="J934" t="s">
        <v>186</v>
      </c>
      <c r="K934" t="s">
        <v>18</v>
      </c>
    </row>
    <row r="935" spans="1:11" x14ac:dyDescent="0.25">
      <c r="A935">
        <v>934</v>
      </c>
      <c r="B935" t="s">
        <v>2276</v>
      </c>
      <c r="C935" t="s">
        <v>4487</v>
      </c>
      <c r="D935" t="s">
        <v>2277</v>
      </c>
      <c r="E935" t="s">
        <v>48</v>
      </c>
      <c r="F935">
        <v>2</v>
      </c>
      <c r="G935" t="s">
        <v>2278</v>
      </c>
      <c r="H935" t="s">
        <v>180</v>
      </c>
      <c r="I935" t="s">
        <v>40</v>
      </c>
      <c r="J935" t="s">
        <v>79</v>
      </c>
      <c r="K935" t="s">
        <v>69</v>
      </c>
    </row>
    <row r="936" spans="1:11" x14ac:dyDescent="0.25">
      <c r="A936">
        <v>935</v>
      </c>
      <c r="B936" t="s">
        <v>371</v>
      </c>
      <c r="C936" t="s">
        <v>140</v>
      </c>
      <c r="D936" t="s">
        <v>183</v>
      </c>
      <c r="E936" t="s">
        <v>37</v>
      </c>
      <c r="F936">
        <v>12</v>
      </c>
      <c r="G936" t="s">
        <v>2279</v>
      </c>
      <c r="H936" t="s">
        <v>118</v>
      </c>
      <c r="I936" t="s">
        <v>56</v>
      </c>
      <c r="J936" t="s">
        <v>130</v>
      </c>
    </row>
    <row r="937" spans="1:11" x14ac:dyDescent="0.25">
      <c r="A937">
        <v>936</v>
      </c>
      <c r="B937" t="s">
        <v>2280</v>
      </c>
      <c r="C937" t="s">
        <v>4472</v>
      </c>
      <c r="D937" t="s">
        <v>2281</v>
      </c>
      <c r="E937" t="s">
        <v>29</v>
      </c>
      <c r="F937">
        <v>25</v>
      </c>
      <c r="G937" t="s">
        <v>2282</v>
      </c>
      <c r="H937" t="s">
        <v>138</v>
      </c>
      <c r="I937" t="s">
        <v>94</v>
      </c>
      <c r="J937" t="s">
        <v>342</v>
      </c>
      <c r="K937" t="s">
        <v>26</v>
      </c>
    </row>
    <row r="938" spans="1:11" x14ac:dyDescent="0.25">
      <c r="A938">
        <v>937</v>
      </c>
      <c r="B938" t="s">
        <v>2283</v>
      </c>
      <c r="C938" t="s">
        <v>4475</v>
      </c>
      <c r="D938" t="s">
        <v>1830</v>
      </c>
      <c r="E938" t="s">
        <v>107</v>
      </c>
      <c r="F938">
        <v>14</v>
      </c>
      <c r="G938" t="s">
        <v>2284</v>
      </c>
      <c r="H938" t="s">
        <v>39</v>
      </c>
      <c r="I938" t="s">
        <v>185</v>
      </c>
      <c r="J938" t="s">
        <v>110</v>
      </c>
    </row>
    <row r="939" spans="1:11" x14ac:dyDescent="0.25">
      <c r="A939">
        <v>938</v>
      </c>
      <c r="B939" t="s">
        <v>2285</v>
      </c>
      <c r="C939" t="s">
        <v>1117</v>
      </c>
      <c r="D939" t="s">
        <v>2010</v>
      </c>
      <c r="E939" t="s">
        <v>13</v>
      </c>
      <c r="F939">
        <v>5</v>
      </c>
      <c r="G939" t="s">
        <v>2286</v>
      </c>
      <c r="H939" t="s">
        <v>180</v>
      </c>
      <c r="I939" t="s">
        <v>528</v>
      </c>
      <c r="J939" t="s">
        <v>186</v>
      </c>
      <c r="K939" t="s">
        <v>18</v>
      </c>
    </row>
    <row r="940" spans="1:11" x14ac:dyDescent="0.25">
      <c r="A940">
        <v>939</v>
      </c>
      <c r="B940" t="s">
        <v>266</v>
      </c>
      <c r="C940" t="s">
        <v>442</v>
      </c>
      <c r="D940" t="s">
        <v>921</v>
      </c>
      <c r="E940" t="s">
        <v>97</v>
      </c>
      <c r="F940">
        <v>19</v>
      </c>
      <c r="G940" t="s">
        <v>2287</v>
      </c>
      <c r="H940" t="s">
        <v>138</v>
      </c>
      <c r="I940" t="s">
        <v>40</v>
      </c>
      <c r="J940" t="s">
        <v>130</v>
      </c>
      <c r="K940" t="s">
        <v>34</v>
      </c>
    </row>
    <row r="941" spans="1:11" x14ac:dyDescent="0.25">
      <c r="A941">
        <v>940</v>
      </c>
      <c r="B941" t="s">
        <v>2288</v>
      </c>
      <c r="C941" t="s">
        <v>487</v>
      </c>
      <c r="D941" t="s">
        <v>2290</v>
      </c>
      <c r="E941" t="s">
        <v>77</v>
      </c>
      <c r="F941">
        <v>16</v>
      </c>
      <c r="G941" t="s">
        <v>2291</v>
      </c>
      <c r="H941" t="s">
        <v>55</v>
      </c>
      <c r="I941" t="s">
        <v>40</v>
      </c>
      <c r="J941" t="s">
        <v>134</v>
      </c>
    </row>
    <row r="942" spans="1:11" x14ac:dyDescent="0.25">
      <c r="A942">
        <v>941</v>
      </c>
      <c r="B942" t="s">
        <v>603</v>
      </c>
      <c r="C942" t="s">
        <v>4469</v>
      </c>
      <c r="D942" t="s">
        <v>2292</v>
      </c>
      <c r="E942" t="s">
        <v>107</v>
      </c>
      <c r="F942">
        <v>25</v>
      </c>
      <c r="G942" t="s">
        <v>2293</v>
      </c>
      <c r="H942" t="s">
        <v>66</v>
      </c>
      <c r="I942" t="s">
        <v>74</v>
      </c>
      <c r="J942" t="s">
        <v>186</v>
      </c>
    </row>
    <row r="943" spans="1:11" x14ac:dyDescent="0.25">
      <c r="A943">
        <v>942</v>
      </c>
      <c r="B943" t="s">
        <v>2294</v>
      </c>
      <c r="C943" t="s">
        <v>102</v>
      </c>
      <c r="D943" t="s">
        <v>2120</v>
      </c>
      <c r="E943" t="s">
        <v>37</v>
      </c>
      <c r="F943">
        <v>8</v>
      </c>
      <c r="G943" t="s">
        <v>2295</v>
      </c>
      <c r="H943" t="s">
        <v>138</v>
      </c>
      <c r="I943" t="s">
        <v>119</v>
      </c>
      <c r="J943" t="s">
        <v>62</v>
      </c>
      <c r="K943" t="s">
        <v>69</v>
      </c>
    </row>
    <row r="944" spans="1:11" x14ac:dyDescent="0.25">
      <c r="A944">
        <v>943</v>
      </c>
      <c r="B944" t="s">
        <v>1808</v>
      </c>
      <c r="C944" t="s">
        <v>379</v>
      </c>
      <c r="D944" t="s">
        <v>509</v>
      </c>
      <c r="E944" t="s">
        <v>107</v>
      </c>
      <c r="F944">
        <v>23</v>
      </c>
      <c r="G944" t="s">
        <v>2296</v>
      </c>
      <c r="H944" t="s">
        <v>73</v>
      </c>
      <c r="I944" t="s">
        <v>185</v>
      </c>
      <c r="J944" t="s">
        <v>186</v>
      </c>
    </row>
    <row r="945" spans="1:11" x14ac:dyDescent="0.25">
      <c r="A945">
        <v>944</v>
      </c>
      <c r="B945" t="s">
        <v>603</v>
      </c>
      <c r="C945" t="s">
        <v>544</v>
      </c>
      <c r="D945" t="s">
        <v>871</v>
      </c>
      <c r="E945" t="s">
        <v>29</v>
      </c>
      <c r="F945">
        <v>10</v>
      </c>
      <c r="G945" t="s">
        <v>2297</v>
      </c>
      <c r="H945" t="s">
        <v>118</v>
      </c>
      <c r="I945" t="s">
        <v>40</v>
      </c>
      <c r="J945" t="s">
        <v>79</v>
      </c>
      <c r="K945" t="s">
        <v>26</v>
      </c>
    </row>
    <row r="946" spans="1:11" x14ac:dyDescent="0.25">
      <c r="A946">
        <v>945</v>
      </c>
      <c r="B946" t="s">
        <v>2298</v>
      </c>
      <c r="C946" t="s">
        <v>4490</v>
      </c>
      <c r="D946" t="s">
        <v>1956</v>
      </c>
      <c r="E946" t="s">
        <v>107</v>
      </c>
      <c r="F946">
        <v>11</v>
      </c>
      <c r="G946" t="s">
        <v>2299</v>
      </c>
      <c r="H946" t="s">
        <v>23</v>
      </c>
      <c r="I946" t="s">
        <v>528</v>
      </c>
      <c r="J946" t="s">
        <v>134</v>
      </c>
      <c r="K946" t="s">
        <v>18</v>
      </c>
    </row>
    <row r="947" spans="1:11" x14ac:dyDescent="0.25">
      <c r="A947">
        <v>946</v>
      </c>
      <c r="B947" t="s">
        <v>2300</v>
      </c>
      <c r="C947" t="s">
        <v>4462</v>
      </c>
      <c r="D947" t="s">
        <v>913</v>
      </c>
      <c r="E947" t="s">
        <v>13</v>
      </c>
      <c r="F947">
        <v>19</v>
      </c>
      <c r="G947" t="s">
        <v>2301</v>
      </c>
      <c r="H947" t="s">
        <v>138</v>
      </c>
      <c r="I947" t="s">
        <v>176</v>
      </c>
      <c r="J947" t="s">
        <v>134</v>
      </c>
      <c r="K947" t="s">
        <v>69</v>
      </c>
    </row>
    <row r="948" spans="1:11" x14ac:dyDescent="0.25">
      <c r="A948">
        <v>947</v>
      </c>
      <c r="B948" t="s">
        <v>1878</v>
      </c>
      <c r="C948" t="s">
        <v>520</v>
      </c>
      <c r="D948" t="s">
        <v>2302</v>
      </c>
      <c r="E948" t="s">
        <v>107</v>
      </c>
      <c r="F948">
        <v>25</v>
      </c>
      <c r="G948" t="s">
        <v>2303</v>
      </c>
      <c r="H948" t="s">
        <v>15</v>
      </c>
      <c r="I948" t="s">
        <v>50</v>
      </c>
      <c r="J948" t="s">
        <v>130</v>
      </c>
      <c r="K948" t="s">
        <v>26</v>
      </c>
    </row>
    <row r="949" spans="1:11" x14ac:dyDescent="0.25">
      <c r="A949">
        <v>948</v>
      </c>
      <c r="B949" t="s">
        <v>2304</v>
      </c>
      <c r="C949" t="s">
        <v>2126</v>
      </c>
      <c r="D949" t="s">
        <v>887</v>
      </c>
      <c r="E949" t="s">
        <v>107</v>
      </c>
      <c r="F949">
        <v>2</v>
      </c>
      <c r="G949" t="s">
        <v>2305</v>
      </c>
      <c r="H949" t="s">
        <v>138</v>
      </c>
      <c r="I949" t="s">
        <v>100</v>
      </c>
      <c r="J949" t="s">
        <v>68</v>
      </c>
      <c r="K949" t="s">
        <v>18</v>
      </c>
    </row>
    <row r="950" spans="1:11" x14ac:dyDescent="0.25">
      <c r="A950">
        <v>949</v>
      </c>
      <c r="B950" t="s">
        <v>2306</v>
      </c>
      <c r="C950" t="s">
        <v>666</v>
      </c>
      <c r="D950" t="s">
        <v>312</v>
      </c>
      <c r="E950" t="s">
        <v>29</v>
      </c>
      <c r="F950">
        <v>6</v>
      </c>
      <c r="G950" t="s">
        <v>2307</v>
      </c>
      <c r="H950" t="s">
        <v>55</v>
      </c>
      <c r="I950" t="s">
        <v>279</v>
      </c>
      <c r="J950" t="s">
        <v>79</v>
      </c>
      <c r="K950" t="s">
        <v>26</v>
      </c>
    </row>
    <row r="951" spans="1:11" x14ac:dyDescent="0.25">
      <c r="A951">
        <v>950</v>
      </c>
      <c r="B951" t="s">
        <v>2308</v>
      </c>
      <c r="C951" t="s">
        <v>4489</v>
      </c>
      <c r="D951" t="s">
        <v>376</v>
      </c>
      <c r="E951" t="s">
        <v>48</v>
      </c>
      <c r="F951">
        <v>3</v>
      </c>
      <c r="G951" t="s">
        <v>2309</v>
      </c>
      <c r="H951" t="s">
        <v>55</v>
      </c>
      <c r="I951" t="s">
        <v>119</v>
      </c>
      <c r="J951" t="s">
        <v>89</v>
      </c>
      <c r="K951" t="s">
        <v>69</v>
      </c>
    </row>
    <row r="952" spans="1:11" x14ac:dyDescent="0.25">
      <c r="A952">
        <v>951</v>
      </c>
      <c r="B952" t="s">
        <v>2310</v>
      </c>
      <c r="C952" t="s">
        <v>85</v>
      </c>
      <c r="D952" t="s">
        <v>1642</v>
      </c>
      <c r="E952" t="s">
        <v>97</v>
      </c>
      <c r="F952">
        <v>19</v>
      </c>
      <c r="G952" t="s">
        <v>2311</v>
      </c>
      <c r="H952" t="s">
        <v>66</v>
      </c>
      <c r="I952" t="s">
        <v>185</v>
      </c>
      <c r="J952" t="s">
        <v>33</v>
      </c>
    </row>
    <row r="953" spans="1:11" x14ac:dyDescent="0.25">
      <c r="A953">
        <v>952</v>
      </c>
      <c r="B953" t="s">
        <v>2145</v>
      </c>
      <c r="C953" t="s">
        <v>4478</v>
      </c>
      <c r="D953" t="s">
        <v>2312</v>
      </c>
      <c r="E953" t="s">
        <v>97</v>
      </c>
      <c r="F953">
        <v>8</v>
      </c>
      <c r="G953" t="s">
        <v>2313</v>
      </c>
      <c r="H953" t="s">
        <v>23</v>
      </c>
      <c r="I953" t="s">
        <v>67</v>
      </c>
      <c r="J953" t="s">
        <v>62</v>
      </c>
    </row>
    <row r="954" spans="1:11" x14ac:dyDescent="0.25">
      <c r="A954">
        <v>953</v>
      </c>
      <c r="B954" t="s">
        <v>1898</v>
      </c>
      <c r="C954" t="s">
        <v>640</v>
      </c>
      <c r="D954" t="s">
        <v>532</v>
      </c>
      <c r="E954" t="s">
        <v>13</v>
      </c>
      <c r="F954">
        <v>3</v>
      </c>
      <c r="G954" t="s">
        <v>2314</v>
      </c>
      <c r="H954" t="s">
        <v>99</v>
      </c>
      <c r="I954" t="s">
        <v>74</v>
      </c>
      <c r="J954" t="s">
        <v>41</v>
      </c>
    </row>
    <row r="955" spans="1:11" x14ac:dyDescent="0.25">
      <c r="A955">
        <v>954</v>
      </c>
      <c r="B955" t="s">
        <v>2315</v>
      </c>
      <c r="C955" t="s">
        <v>194</v>
      </c>
      <c r="D955" t="s">
        <v>2167</v>
      </c>
      <c r="E955" t="s">
        <v>97</v>
      </c>
      <c r="F955">
        <v>24</v>
      </c>
      <c r="G955" t="s">
        <v>2316</v>
      </c>
      <c r="H955" t="s">
        <v>66</v>
      </c>
      <c r="I955" t="s">
        <v>94</v>
      </c>
      <c r="J955" t="s">
        <v>110</v>
      </c>
    </row>
    <row r="956" spans="1:11" x14ac:dyDescent="0.25">
      <c r="A956">
        <v>955</v>
      </c>
      <c r="B956" t="s">
        <v>2317</v>
      </c>
      <c r="C956" t="s">
        <v>1790</v>
      </c>
      <c r="D956" t="s">
        <v>178</v>
      </c>
      <c r="E956" t="s">
        <v>107</v>
      </c>
      <c r="F956">
        <v>12</v>
      </c>
      <c r="G956" t="s">
        <v>2318</v>
      </c>
      <c r="H956" t="s">
        <v>55</v>
      </c>
      <c r="I956" t="s">
        <v>176</v>
      </c>
      <c r="J956" t="s">
        <v>33</v>
      </c>
    </row>
    <row r="957" spans="1:11" x14ac:dyDescent="0.25">
      <c r="A957">
        <v>956</v>
      </c>
      <c r="B957" t="s">
        <v>2319</v>
      </c>
      <c r="C957" t="s">
        <v>580</v>
      </c>
      <c r="D957" t="s">
        <v>794</v>
      </c>
      <c r="E957" t="s">
        <v>97</v>
      </c>
      <c r="F957">
        <v>20</v>
      </c>
      <c r="G957" t="s">
        <v>2320</v>
      </c>
      <c r="H957" t="s">
        <v>327</v>
      </c>
      <c r="I957" t="s">
        <v>279</v>
      </c>
      <c r="J957" t="s">
        <v>79</v>
      </c>
    </row>
    <row r="958" spans="1:11" x14ac:dyDescent="0.25">
      <c r="A958">
        <v>957</v>
      </c>
      <c r="B958" t="s">
        <v>1323</v>
      </c>
      <c r="C958" t="s">
        <v>3250</v>
      </c>
      <c r="D958" t="s">
        <v>647</v>
      </c>
      <c r="E958" t="s">
        <v>48</v>
      </c>
      <c r="F958">
        <v>5</v>
      </c>
      <c r="G958" t="s">
        <v>2321</v>
      </c>
      <c r="H958" t="s">
        <v>55</v>
      </c>
      <c r="I958" t="s">
        <v>133</v>
      </c>
      <c r="J958" t="s">
        <v>110</v>
      </c>
      <c r="K958" t="s">
        <v>18</v>
      </c>
    </row>
    <row r="959" spans="1:11" x14ac:dyDescent="0.25">
      <c r="A959">
        <v>958</v>
      </c>
      <c r="B959" t="s">
        <v>2322</v>
      </c>
      <c r="C959" t="s">
        <v>1790</v>
      </c>
      <c r="D959" t="s">
        <v>2225</v>
      </c>
      <c r="E959" t="s">
        <v>77</v>
      </c>
      <c r="F959">
        <v>18</v>
      </c>
      <c r="G959" t="s">
        <v>2323</v>
      </c>
      <c r="H959" t="s">
        <v>73</v>
      </c>
      <c r="I959" t="s">
        <v>40</v>
      </c>
      <c r="J959" t="s">
        <v>62</v>
      </c>
    </row>
    <row r="960" spans="1:11" x14ac:dyDescent="0.25">
      <c r="A960">
        <v>959</v>
      </c>
      <c r="B960" t="s">
        <v>1663</v>
      </c>
      <c r="C960" t="s">
        <v>368</v>
      </c>
      <c r="D960" t="s">
        <v>1346</v>
      </c>
      <c r="E960" t="s">
        <v>77</v>
      </c>
      <c r="F960">
        <v>24</v>
      </c>
      <c r="G960" t="s">
        <v>2324</v>
      </c>
      <c r="H960" t="s">
        <v>138</v>
      </c>
      <c r="I960" t="s">
        <v>50</v>
      </c>
      <c r="J960" t="s">
        <v>33</v>
      </c>
    </row>
    <row r="961" spans="1:11" x14ac:dyDescent="0.25">
      <c r="A961">
        <v>960</v>
      </c>
      <c r="B961" t="s">
        <v>2325</v>
      </c>
      <c r="C961" t="s">
        <v>457</v>
      </c>
      <c r="D961" t="s">
        <v>2326</v>
      </c>
      <c r="E961" t="s">
        <v>13</v>
      </c>
      <c r="F961">
        <v>5</v>
      </c>
      <c r="G961" t="s">
        <v>2327</v>
      </c>
      <c r="I961" t="s">
        <v>74</v>
      </c>
      <c r="J961" t="s">
        <v>110</v>
      </c>
    </row>
    <row r="962" spans="1:11" x14ac:dyDescent="0.25">
      <c r="A962">
        <v>961</v>
      </c>
      <c r="B962" t="s">
        <v>2328</v>
      </c>
      <c r="C962" t="s">
        <v>1713</v>
      </c>
      <c r="D962" t="s">
        <v>76</v>
      </c>
      <c r="E962" t="s">
        <v>29</v>
      </c>
      <c r="F962">
        <v>8</v>
      </c>
      <c r="G962" t="s">
        <v>2329</v>
      </c>
      <c r="H962" t="s">
        <v>150</v>
      </c>
      <c r="I962" t="s">
        <v>78</v>
      </c>
      <c r="J962" t="s">
        <v>51</v>
      </c>
    </row>
    <row r="963" spans="1:11" x14ac:dyDescent="0.25">
      <c r="A963">
        <v>962</v>
      </c>
      <c r="B963" t="s">
        <v>2330</v>
      </c>
      <c r="C963" t="s">
        <v>1359</v>
      </c>
      <c r="D963" t="s">
        <v>1668</v>
      </c>
      <c r="E963" t="s">
        <v>97</v>
      </c>
      <c r="F963">
        <v>21</v>
      </c>
      <c r="G963" t="s">
        <v>2331</v>
      </c>
      <c r="I963" t="s">
        <v>154</v>
      </c>
      <c r="J963" t="s">
        <v>41</v>
      </c>
      <c r="K963" t="s">
        <v>34</v>
      </c>
    </row>
    <row r="964" spans="1:11" x14ac:dyDescent="0.25">
      <c r="A964">
        <v>963</v>
      </c>
      <c r="B964" t="s">
        <v>2332</v>
      </c>
      <c r="C964" t="s">
        <v>4464</v>
      </c>
      <c r="D964" t="s">
        <v>1405</v>
      </c>
      <c r="E964" t="s">
        <v>29</v>
      </c>
      <c r="F964">
        <v>15</v>
      </c>
      <c r="G964" t="s">
        <v>2333</v>
      </c>
      <c r="H964" t="s">
        <v>15</v>
      </c>
      <c r="I964" t="s">
        <v>358</v>
      </c>
      <c r="J964" t="s">
        <v>51</v>
      </c>
      <c r="K964" t="s">
        <v>26</v>
      </c>
    </row>
    <row r="965" spans="1:11" x14ac:dyDescent="0.25">
      <c r="A965">
        <v>964</v>
      </c>
      <c r="B965" t="s">
        <v>1407</v>
      </c>
      <c r="C965" t="s">
        <v>85</v>
      </c>
      <c r="D965" t="s">
        <v>669</v>
      </c>
      <c r="E965" t="s">
        <v>21</v>
      </c>
      <c r="F965">
        <v>24</v>
      </c>
      <c r="G965" t="s">
        <v>2334</v>
      </c>
      <c r="H965" t="s">
        <v>66</v>
      </c>
      <c r="I965" t="s">
        <v>279</v>
      </c>
      <c r="J965" t="s">
        <v>130</v>
      </c>
      <c r="K965" t="s">
        <v>34</v>
      </c>
    </row>
    <row r="966" spans="1:11" x14ac:dyDescent="0.25">
      <c r="A966">
        <v>965</v>
      </c>
      <c r="B966" t="s">
        <v>925</v>
      </c>
      <c r="C966" t="s">
        <v>3575</v>
      </c>
      <c r="D966" t="s">
        <v>586</v>
      </c>
      <c r="E966" t="s">
        <v>48</v>
      </c>
      <c r="F966">
        <v>19</v>
      </c>
      <c r="G966" t="s">
        <v>2335</v>
      </c>
      <c r="H966" t="s">
        <v>39</v>
      </c>
      <c r="I966" t="s">
        <v>88</v>
      </c>
      <c r="J966" t="s">
        <v>68</v>
      </c>
    </row>
    <row r="967" spans="1:11" x14ac:dyDescent="0.25">
      <c r="A967">
        <v>966</v>
      </c>
      <c r="B967" t="s">
        <v>2336</v>
      </c>
      <c r="C967" t="s">
        <v>1916</v>
      </c>
      <c r="D967" t="s">
        <v>1484</v>
      </c>
      <c r="E967" t="s">
        <v>37</v>
      </c>
      <c r="F967">
        <v>9</v>
      </c>
      <c r="G967" t="s">
        <v>2337</v>
      </c>
      <c r="H967" t="s">
        <v>66</v>
      </c>
      <c r="I967" t="s">
        <v>16</v>
      </c>
      <c r="J967" t="s">
        <v>17</v>
      </c>
      <c r="K967" t="s">
        <v>26</v>
      </c>
    </row>
    <row r="968" spans="1:11" x14ac:dyDescent="0.25">
      <c r="A968">
        <v>967</v>
      </c>
      <c r="B968" t="s">
        <v>2338</v>
      </c>
      <c r="C968" t="s">
        <v>194</v>
      </c>
      <c r="D968" t="s">
        <v>1553</v>
      </c>
      <c r="E968" t="s">
        <v>21</v>
      </c>
      <c r="F968">
        <v>6</v>
      </c>
      <c r="G968" t="s">
        <v>2339</v>
      </c>
      <c r="H968" t="s">
        <v>180</v>
      </c>
      <c r="I968" t="s">
        <v>40</v>
      </c>
      <c r="J968" t="s">
        <v>342</v>
      </c>
      <c r="K968" t="s">
        <v>69</v>
      </c>
    </row>
    <row r="969" spans="1:11" x14ac:dyDescent="0.25">
      <c r="A969">
        <v>968</v>
      </c>
      <c r="B969" t="s">
        <v>2340</v>
      </c>
      <c r="C969" t="s">
        <v>85</v>
      </c>
      <c r="D969" t="s">
        <v>789</v>
      </c>
      <c r="E969" t="s">
        <v>13</v>
      </c>
      <c r="F969">
        <v>15</v>
      </c>
      <c r="G969" t="s">
        <v>23</v>
      </c>
      <c r="H969" t="s">
        <v>31</v>
      </c>
      <c r="I969" t="s">
        <v>67</v>
      </c>
      <c r="J969" t="s">
        <v>33</v>
      </c>
    </row>
    <row r="970" spans="1:11" x14ac:dyDescent="0.25">
      <c r="A970">
        <v>969</v>
      </c>
      <c r="B970" t="s">
        <v>2341</v>
      </c>
      <c r="C970" t="s">
        <v>4497</v>
      </c>
      <c r="D970" t="s">
        <v>953</v>
      </c>
      <c r="E970" t="s">
        <v>13</v>
      </c>
      <c r="F970">
        <v>6</v>
      </c>
      <c r="G970" t="s">
        <v>2342</v>
      </c>
      <c r="H970" t="s">
        <v>99</v>
      </c>
      <c r="I970" t="s">
        <v>16</v>
      </c>
      <c r="J970" t="s">
        <v>186</v>
      </c>
      <c r="K970" t="s">
        <v>34</v>
      </c>
    </row>
    <row r="971" spans="1:11" x14ac:dyDescent="0.25">
      <c r="A971">
        <v>970</v>
      </c>
      <c r="B971" t="s">
        <v>1026</v>
      </c>
      <c r="C971" t="s">
        <v>4496</v>
      </c>
      <c r="D971" t="s">
        <v>1099</v>
      </c>
      <c r="E971" t="s">
        <v>21</v>
      </c>
      <c r="F971">
        <v>2</v>
      </c>
      <c r="G971" t="s">
        <v>2343</v>
      </c>
      <c r="H971" t="s">
        <v>39</v>
      </c>
      <c r="I971" t="s">
        <v>67</v>
      </c>
      <c r="J971" t="s">
        <v>186</v>
      </c>
    </row>
    <row r="972" spans="1:11" x14ac:dyDescent="0.25">
      <c r="A972">
        <v>971</v>
      </c>
      <c r="B972" t="s">
        <v>2344</v>
      </c>
      <c r="C972" t="s">
        <v>2036</v>
      </c>
      <c r="D972" t="s">
        <v>1260</v>
      </c>
      <c r="E972" t="s">
        <v>107</v>
      </c>
      <c r="F972">
        <v>1</v>
      </c>
      <c r="G972" t="s">
        <v>2345</v>
      </c>
      <c r="H972" t="s">
        <v>73</v>
      </c>
      <c r="I972" t="s">
        <v>279</v>
      </c>
      <c r="J972" t="s">
        <v>62</v>
      </c>
    </row>
    <row r="973" spans="1:11" x14ac:dyDescent="0.25">
      <c r="A973">
        <v>972</v>
      </c>
      <c r="B973" t="s">
        <v>2346</v>
      </c>
      <c r="C973" t="s">
        <v>182</v>
      </c>
      <c r="D973" t="s">
        <v>2347</v>
      </c>
      <c r="E973" t="s">
        <v>13</v>
      </c>
      <c r="F973">
        <v>0</v>
      </c>
      <c r="G973" t="s">
        <v>2348</v>
      </c>
      <c r="H973" t="s">
        <v>138</v>
      </c>
      <c r="I973" t="s">
        <v>154</v>
      </c>
      <c r="J973" t="s">
        <v>83</v>
      </c>
      <c r="K973" t="s">
        <v>69</v>
      </c>
    </row>
    <row r="974" spans="1:11" x14ac:dyDescent="0.25">
      <c r="A974">
        <v>973</v>
      </c>
      <c r="B974" t="s">
        <v>827</v>
      </c>
      <c r="C974" t="s">
        <v>85</v>
      </c>
      <c r="D974" t="s">
        <v>744</v>
      </c>
      <c r="E974" t="s">
        <v>37</v>
      </c>
      <c r="F974">
        <v>16</v>
      </c>
      <c r="G974" t="s">
        <v>2349</v>
      </c>
      <c r="H974" t="s">
        <v>327</v>
      </c>
      <c r="I974" t="s">
        <v>32</v>
      </c>
      <c r="J974" t="s">
        <v>83</v>
      </c>
      <c r="K974" t="s">
        <v>34</v>
      </c>
    </row>
    <row r="975" spans="1:11" x14ac:dyDescent="0.25">
      <c r="A975">
        <v>974</v>
      </c>
      <c r="B975" t="s">
        <v>1787</v>
      </c>
      <c r="C975" t="s">
        <v>1216</v>
      </c>
      <c r="D975" t="s">
        <v>817</v>
      </c>
      <c r="E975" t="s">
        <v>13</v>
      </c>
      <c r="F975">
        <v>10</v>
      </c>
      <c r="G975" t="s">
        <v>2350</v>
      </c>
      <c r="H975" t="s">
        <v>39</v>
      </c>
      <c r="I975" t="s">
        <v>67</v>
      </c>
      <c r="J975" t="s">
        <v>83</v>
      </c>
    </row>
    <row r="976" spans="1:11" x14ac:dyDescent="0.25">
      <c r="A976">
        <v>975</v>
      </c>
      <c r="B976" t="s">
        <v>2351</v>
      </c>
      <c r="C976" t="s">
        <v>3575</v>
      </c>
      <c r="D976" t="s">
        <v>811</v>
      </c>
      <c r="E976" t="s">
        <v>21</v>
      </c>
      <c r="F976">
        <v>10</v>
      </c>
      <c r="G976" t="s">
        <v>2352</v>
      </c>
      <c r="H976" t="s">
        <v>109</v>
      </c>
      <c r="I976" t="s">
        <v>74</v>
      </c>
      <c r="J976" t="s">
        <v>342</v>
      </c>
      <c r="K976" t="s">
        <v>69</v>
      </c>
    </row>
    <row r="977" spans="1:11" x14ac:dyDescent="0.25">
      <c r="A977">
        <v>976</v>
      </c>
      <c r="B977" t="s">
        <v>2353</v>
      </c>
      <c r="C977" t="s">
        <v>640</v>
      </c>
      <c r="D977" t="s">
        <v>2073</v>
      </c>
      <c r="E977" t="s">
        <v>21</v>
      </c>
      <c r="F977">
        <v>15</v>
      </c>
      <c r="G977" t="s">
        <v>2354</v>
      </c>
      <c r="H977" t="s">
        <v>99</v>
      </c>
      <c r="I977" t="s">
        <v>61</v>
      </c>
      <c r="J977" t="s">
        <v>17</v>
      </c>
      <c r="K977" t="s">
        <v>34</v>
      </c>
    </row>
    <row r="978" spans="1:11" x14ac:dyDescent="0.25">
      <c r="A978">
        <v>977</v>
      </c>
      <c r="B978" t="s">
        <v>2355</v>
      </c>
      <c r="C978" t="s">
        <v>182</v>
      </c>
      <c r="D978" t="s">
        <v>1079</v>
      </c>
      <c r="E978" t="s">
        <v>37</v>
      </c>
      <c r="F978">
        <v>8</v>
      </c>
      <c r="G978" t="s">
        <v>2356</v>
      </c>
      <c r="H978" t="s">
        <v>15</v>
      </c>
      <c r="I978" t="s">
        <v>67</v>
      </c>
      <c r="J978" t="s">
        <v>41</v>
      </c>
      <c r="K978" t="s">
        <v>26</v>
      </c>
    </row>
    <row r="979" spans="1:11" x14ac:dyDescent="0.25">
      <c r="A979">
        <v>978</v>
      </c>
      <c r="B979" t="s">
        <v>2357</v>
      </c>
      <c r="C979" t="s">
        <v>1216</v>
      </c>
      <c r="D979" t="s">
        <v>1559</v>
      </c>
      <c r="E979" t="s">
        <v>48</v>
      </c>
      <c r="F979">
        <v>17</v>
      </c>
      <c r="G979" t="s">
        <v>2358</v>
      </c>
      <c r="H979" t="s">
        <v>66</v>
      </c>
      <c r="I979" t="s">
        <v>154</v>
      </c>
      <c r="J979" t="s">
        <v>79</v>
      </c>
      <c r="K979" t="s">
        <v>26</v>
      </c>
    </row>
    <row r="980" spans="1:11" x14ac:dyDescent="0.25">
      <c r="A980">
        <v>979</v>
      </c>
      <c r="B980" t="s">
        <v>2359</v>
      </c>
      <c r="C980" t="s">
        <v>788</v>
      </c>
      <c r="D980" t="s">
        <v>2360</v>
      </c>
      <c r="E980" t="s">
        <v>107</v>
      </c>
      <c r="F980">
        <v>3</v>
      </c>
      <c r="G980" t="s">
        <v>23</v>
      </c>
      <c r="H980" t="s">
        <v>327</v>
      </c>
      <c r="I980" t="s">
        <v>16</v>
      </c>
      <c r="J980" t="s">
        <v>62</v>
      </c>
      <c r="K980" t="s">
        <v>26</v>
      </c>
    </row>
    <row r="981" spans="1:11" x14ac:dyDescent="0.25">
      <c r="A981">
        <v>980</v>
      </c>
      <c r="B981" t="s">
        <v>785</v>
      </c>
      <c r="C981" t="s">
        <v>1734</v>
      </c>
      <c r="D981" t="s">
        <v>1294</v>
      </c>
      <c r="E981" t="s">
        <v>37</v>
      </c>
      <c r="F981">
        <v>24</v>
      </c>
      <c r="G981" t="s">
        <v>2361</v>
      </c>
      <c r="H981" t="s">
        <v>23</v>
      </c>
      <c r="I981" t="s">
        <v>16</v>
      </c>
      <c r="J981" t="s">
        <v>186</v>
      </c>
    </row>
    <row r="982" spans="1:11" x14ac:dyDescent="0.25">
      <c r="A982">
        <v>981</v>
      </c>
      <c r="B982" t="s">
        <v>2288</v>
      </c>
      <c r="C982" t="s">
        <v>221</v>
      </c>
      <c r="D982" t="s">
        <v>1013</v>
      </c>
      <c r="E982" t="s">
        <v>21</v>
      </c>
      <c r="F982">
        <v>9</v>
      </c>
      <c r="G982" t="s">
        <v>2362</v>
      </c>
      <c r="H982" t="s">
        <v>180</v>
      </c>
      <c r="I982" t="s">
        <v>40</v>
      </c>
      <c r="J982" t="s">
        <v>62</v>
      </c>
    </row>
    <row r="983" spans="1:11" x14ac:dyDescent="0.25">
      <c r="A983">
        <v>982</v>
      </c>
      <c r="B983" t="s">
        <v>2363</v>
      </c>
      <c r="C983" t="s">
        <v>493</v>
      </c>
      <c r="D983" t="s">
        <v>1777</v>
      </c>
      <c r="E983" t="s">
        <v>37</v>
      </c>
      <c r="F983">
        <v>18</v>
      </c>
      <c r="G983" t="s">
        <v>2364</v>
      </c>
      <c r="H983" t="s">
        <v>180</v>
      </c>
      <c r="I983" t="s">
        <v>67</v>
      </c>
      <c r="J983" t="s">
        <v>62</v>
      </c>
      <c r="K983" t="s">
        <v>34</v>
      </c>
    </row>
    <row r="984" spans="1:11" x14ac:dyDescent="0.25">
      <c r="A984">
        <v>983</v>
      </c>
      <c r="B984" t="s">
        <v>2365</v>
      </c>
      <c r="C984" t="s">
        <v>58</v>
      </c>
      <c r="D984" t="s">
        <v>719</v>
      </c>
      <c r="E984" t="s">
        <v>21</v>
      </c>
      <c r="F984">
        <v>5</v>
      </c>
      <c r="G984" t="s">
        <v>2366</v>
      </c>
      <c r="H984" t="s">
        <v>31</v>
      </c>
      <c r="I984" t="s">
        <v>94</v>
      </c>
      <c r="J984" t="s">
        <v>342</v>
      </c>
    </row>
    <row r="985" spans="1:11" x14ac:dyDescent="0.25">
      <c r="A985">
        <v>984</v>
      </c>
      <c r="B985" t="s">
        <v>2367</v>
      </c>
      <c r="C985" t="s">
        <v>147</v>
      </c>
      <c r="D985" t="s">
        <v>789</v>
      </c>
      <c r="E985" t="s">
        <v>107</v>
      </c>
      <c r="F985">
        <v>11</v>
      </c>
      <c r="G985" t="s">
        <v>2368</v>
      </c>
      <c r="H985" t="s">
        <v>109</v>
      </c>
      <c r="I985" t="s">
        <v>528</v>
      </c>
      <c r="J985" t="s">
        <v>33</v>
      </c>
    </row>
    <row r="986" spans="1:11" x14ac:dyDescent="0.25">
      <c r="A986">
        <v>985</v>
      </c>
      <c r="B986" t="s">
        <v>1932</v>
      </c>
      <c r="C986" t="s">
        <v>2126</v>
      </c>
      <c r="D986" t="s">
        <v>910</v>
      </c>
      <c r="E986" t="s">
        <v>37</v>
      </c>
      <c r="F986">
        <v>10</v>
      </c>
      <c r="G986" t="s">
        <v>2369</v>
      </c>
      <c r="H986" t="s">
        <v>23</v>
      </c>
      <c r="I986" t="s">
        <v>279</v>
      </c>
      <c r="J986" t="s">
        <v>33</v>
      </c>
    </row>
    <row r="987" spans="1:11" x14ac:dyDescent="0.25">
      <c r="A987">
        <v>986</v>
      </c>
      <c r="B987" t="s">
        <v>2370</v>
      </c>
      <c r="C987" t="s">
        <v>4480</v>
      </c>
      <c r="D987" t="s">
        <v>116</v>
      </c>
      <c r="E987" t="s">
        <v>29</v>
      </c>
      <c r="F987">
        <v>5</v>
      </c>
      <c r="G987" t="s">
        <v>2371</v>
      </c>
      <c r="H987" t="s">
        <v>109</v>
      </c>
      <c r="I987" t="s">
        <v>40</v>
      </c>
      <c r="J987" t="s">
        <v>51</v>
      </c>
    </row>
    <row r="988" spans="1:11" x14ac:dyDescent="0.25">
      <c r="A988">
        <v>987</v>
      </c>
      <c r="B988" t="s">
        <v>688</v>
      </c>
      <c r="C988" t="s">
        <v>4463</v>
      </c>
      <c r="D988" t="s">
        <v>825</v>
      </c>
      <c r="E988" t="s">
        <v>21</v>
      </c>
      <c r="F988">
        <v>9</v>
      </c>
      <c r="G988" t="s">
        <v>2372</v>
      </c>
      <c r="H988" t="s">
        <v>138</v>
      </c>
      <c r="I988" t="s">
        <v>32</v>
      </c>
      <c r="J988" t="s">
        <v>17</v>
      </c>
    </row>
    <row r="989" spans="1:11" x14ac:dyDescent="0.25">
      <c r="A989">
        <v>988</v>
      </c>
      <c r="B989" t="s">
        <v>2373</v>
      </c>
      <c r="C989" t="s">
        <v>4484</v>
      </c>
      <c r="D989" t="s">
        <v>2374</v>
      </c>
      <c r="E989" t="s">
        <v>37</v>
      </c>
      <c r="F989">
        <v>16</v>
      </c>
      <c r="G989" t="s">
        <v>2375</v>
      </c>
      <c r="H989" t="s">
        <v>15</v>
      </c>
      <c r="I989" t="s">
        <v>32</v>
      </c>
      <c r="J989" t="s">
        <v>79</v>
      </c>
      <c r="K989" t="s">
        <v>18</v>
      </c>
    </row>
    <row r="990" spans="1:11" x14ac:dyDescent="0.25">
      <c r="A990">
        <v>989</v>
      </c>
      <c r="B990" t="s">
        <v>566</v>
      </c>
      <c r="C990" t="s">
        <v>2036</v>
      </c>
      <c r="D990" t="s">
        <v>1440</v>
      </c>
      <c r="E990" t="s">
        <v>37</v>
      </c>
      <c r="F990">
        <v>2</v>
      </c>
      <c r="G990" t="s">
        <v>2376</v>
      </c>
      <c r="H990" t="s">
        <v>99</v>
      </c>
      <c r="I990" t="s">
        <v>279</v>
      </c>
      <c r="J990" t="s">
        <v>17</v>
      </c>
      <c r="K990" t="s">
        <v>26</v>
      </c>
    </row>
    <row r="991" spans="1:11" x14ac:dyDescent="0.25">
      <c r="A991">
        <v>990</v>
      </c>
      <c r="B991" t="s">
        <v>2377</v>
      </c>
      <c r="C991" t="s">
        <v>4481</v>
      </c>
      <c r="D991" t="s">
        <v>159</v>
      </c>
      <c r="E991" t="s">
        <v>13</v>
      </c>
      <c r="F991">
        <v>22</v>
      </c>
      <c r="G991" t="s">
        <v>2378</v>
      </c>
      <c r="H991" t="s">
        <v>66</v>
      </c>
      <c r="I991" t="s">
        <v>185</v>
      </c>
      <c r="J991" t="s">
        <v>17</v>
      </c>
    </row>
    <row r="992" spans="1:11" x14ac:dyDescent="0.25">
      <c r="A992">
        <v>991</v>
      </c>
      <c r="B992" t="s">
        <v>2379</v>
      </c>
      <c r="C992" t="s">
        <v>3575</v>
      </c>
      <c r="D992" t="s">
        <v>2347</v>
      </c>
      <c r="E992" t="s">
        <v>29</v>
      </c>
      <c r="F992">
        <v>19</v>
      </c>
      <c r="G992" t="s">
        <v>2380</v>
      </c>
      <c r="H992" t="s">
        <v>150</v>
      </c>
      <c r="I992" t="s">
        <v>192</v>
      </c>
      <c r="J992" t="s">
        <v>79</v>
      </c>
      <c r="K992" t="s">
        <v>69</v>
      </c>
    </row>
    <row r="993" spans="1:11" x14ac:dyDescent="0.25">
      <c r="A993">
        <v>992</v>
      </c>
      <c r="B993" t="s">
        <v>2381</v>
      </c>
      <c r="C993" t="s">
        <v>580</v>
      </c>
      <c r="D993" t="s">
        <v>1741</v>
      </c>
      <c r="E993" t="s">
        <v>13</v>
      </c>
      <c r="F993">
        <v>16</v>
      </c>
      <c r="G993" t="s">
        <v>2382</v>
      </c>
      <c r="H993" t="s">
        <v>180</v>
      </c>
      <c r="I993" t="s">
        <v>358</v>
      </c>
      <c r="J993" t="s">
        <v>62</v>
      </c>
      <c r="K993" t="s">
        <v>18</v>
      </c>
    </row>
    <row r="994" spans="1:11" x14ac:dyDescent="0.25">
      <c r="A994">
        <v>993</v>
      </c>
      <c r="B994" t="s">
        <v>2383</v>
      </c>
      <c r="C994" t="s">
        <v>666</v>
      </c>
      <c r="D994" t="s">
        <v>1195</v>
      </c>
      <c r="E994" t="s">
        <v>29</v>
      </c>
      <c r="F994">
        <v>20</v>
      </c>
      <c r="G994" t="s">
        <v>2384</v>
      </c>
      <c r="H994" t="s">
        <v>66</v>
      </c>
      <c r="I994" t="s">
        <v>308</v>
      </c>
      <c r="J994" t="s">
        <v>25</v>
      </c>
      <c r="K994" t="s">
        <v>34</v>
      </c>
    </row>
    <row r="995" spans="1:11" x14ac:dyDescent="0.25">
      <c r="A995">
        <v>994</v>
      </c>
      <c r="B995" t="s">
        <v>2385</v>
      </c>
      <c r="C995" t="s">
        <v>1074</v>
      </c>
      <c r="D995" t="s">
        <v>2067</v>
      </c>
      <c r="E995" t="s">
        <v>21</v>
      </c>
      <c r="F995">
        <v>25</v>
      </c>
      <c r="G995" t="s">
        <v>2386</v>
      </c>
      <c r="H995" t="s">
        <v>138</v>
      </c>
      <c r="I995" t="s">
        <v>67</v>
      </c>
      <c r="J995" t="s">
        <v>83</v>
      </c>
    </row>
    <row r="996" spans="1:11" x14ac:dyDescent="0.25">
      <c r="A996">
        <v>995</v>
      </c>
      <c r="B996" t="s">
        <v>2387</v>
      </c>
      <c r="C996" t="s">
        <v>493</v>
      </c>
      <c r="D996" t="s">
        <v>989</v>
      </c>
      <c r="E996" t="s">
        <v>97</v>
      </c>
      <c r="F996">
        <v>25</v>
      </c>
      <c r="G996" t="s">
        <v>2388</v>
      </c>
      <c r="H996" t="s">
        <v>31</v>
      </c>
      <c r="I996" t="s">
        <v>279</v>
      </c>
      <c r="J996" t="s">
        <v>186</v>
      </c>
      <c r="K996" t="s">
        <v>34</v>
      </c>
    </row>
    <row r="997" spans="1:11" x14ac:dyDescent="0.25">
      <c r="A997">
        <v>996</v>
      </c>
      <c r="B997" t="s">
        <v>2389</v>
      </c>
      <c r="C997" t="s">
        <v>1916</v>
      </c>
      <c r="D997" t="s">
        <v>2390</v>
      </c>
      <c r="E997" t="s">
        <v>48</v>
      </c>
      <c r="F997">
        <v>7</v>
      </c>
      <c r="G997" t="s">
        <v>2391</v>
      </c>
      <c r="H997" t="s">
        <v>15</v>
      </c>
      <c r="I997" t="s">
        <v>61</v>
      </c>
      <c r="J997" t="s">
        <v>62</v>
      </c>
    </row>
    <row r="998" spans="1:11" x14ac:dyDescent="0.25">
      <c r="A998">
        <v>997</v>
      </c>
      <c r="B998" t="s">
        <v>2392</v>
      </c>
      <c r="C998" t="s">
        <v>1074</v>
      </c>
      <c r="D998" t="s">
        <v>2393</v>
      </c>
      <c r="E998" t="s">
        <v>21</v>
      </c>
      <c r="F998">
        <v>1</v>
      </c>
      <c r="G998" t="s">
        <v>2394</v>
      </c>
      <c r="H998" t="s">
        <v>39</v>
      </c>
      <c r="I998" t="s">
        <v>185</v>
      </c>
      <c r="J998" t="s">
        <v>186</v>
      </c>
      <c r="K998" t="s">
        <v>34</v>
      </c>
    </row>
    <row r="999" spans="1:11" x14ac:dyDescent="0.25">
      <c r="A999">
        <v>998</v>
      </c>
      <c r="B999" t="s">
        <v>2395</v>
      </c>
      <c r="C999" t="s">
        <v>2582</v>
      </c>
      <c r="D999" t="s">
        <v>887</v>
      </c>
      <c r="E999" t="s">
        <v>29</v>
      </c>
      <c r="F999">
        <v>24</v>
      </c>
      <c r="G999" t="s">
        <v>23</v>
      </c>
      <c r="H999" t="s">
        <v>150</v>
      </c>
      <c r="I999" t="s">
        <v>40</v>
      </c>
      <c r="J999" t="s">
        <v>51</v>
      </c>
      <c r="K999" t="s">
        <v>18</v>
      </c>
    </row>
    <row r="1000" spans="1:11" x14ac:dyDescent="0.25">
      <c r="A1000">
        <v>999</v>
      </c>
      <c r="B1000" t="s">
        <v>35</v>
      </c>
      <c r="C1000" t="s">
        <v>767</v>
      </c>
      <c r="D1000" t="s">
        <v>2169</v>
      </c>
      <c r="E1000" t="s">
        <v>107</v>
      </c>
      <c r="F1000">
        <v>-2</v>
      </c>
      <c r="G1000" t="s">
        <v>2396</v>
      </c>
      <c r="H1000" t="s">
        <v>31</v>
      </c>
      <c r="I1000" t="s">
        <v>56</v>
      </c>
      <c r="J1000" t="s">
        <v>68</v>
      </c>
    </row>
    <row r="1001" spans="1:11" x14ac:dyDescent="0.25">
      <c r="A1001">
        <v>1000</v>
      </c>
      <c r="B1001" t="s">
        <v>2397</v>
      </c>
      <c r="C1001" t="s">
        <v>4496</v>
      </c>
      <c r="D1001" t="s">
        <v>934</v>
      </c>
      <c r="E1001" t="s">
        <v>107</v>
      </c>
      <c r="F1001">
        <v>20</v>
      </c>
      <c r="G1001" t="s">
        <v>23</v>
      </c>
      <c r="H1001" t="s">
        <v>15</v>
      </c>
      <c r="I1001" t="s">
        <v>308</v>
      </c>
      <c r="J1001" t="s">
        <v>134</v>
      </c>
    </row>
    <row r="1002" spans="1:11" x14ac:dyDescent="0.25">
      <c r="A1002">
        <v>1001</v>
      </c>
      <c r="B1002" t="s">
        <v>2398</v>
      </c>
      <c r="C1002" t="s">
        <v>4450</v>
      </c>
      <c r="D1002" t="s">
        <v>513</v>
      </c>
      <c r="E1002" t="s">
        <v>107</v>
      </c>
      <c r="F1002">
        <v>14</v>
      </c>
      <c r="G1002" t="s">
        <v>2399</v>
      </c>
      <c r="H1002" t="s">
        <v>66</v>
      </c>
      <c r="I1002" t="s">
        <v>16</v>
      </c>
      <c r="J1002" t="s">
        <v>342</v>
      </c>
      <c r="K1002" t="s">
        <v>34</v>
      </c>
    </row>
    <row r="1003" spans="1:11" x14ac:dyDescent="0.25">
      <c r="A1003">
        <v>1002</v>
      </c>
      <c r="B1003" t="s">
        <v>821</v>
      </c>
      <c r="C1003" t="s">
        <v>58</v>
      </c>
      <c r="D1003" t="s">
        <v>2400</v>
      </c>
      <c r="E1003" t="s">
        <v>21</v>
      </c>
      <c r="F1003">
        <v>0</v>
      </c>
      <c r="G1003" t="s">
        <v>2401</v>
      </c>
      <c r="H1003" t="s">
        <v>327</v>
      </c>
      <c r="I1003" t="s">
        <v>185</v>
      </c>
      <c r="J1003" t="s">
        <v>62</v>
      </c>
    </row>
    <row r="1004" spans="1:11" x14ac:dyDescent="0.25">
      <c r="A1004">
        <v>1003</v>
      </c>
      <c r="B1004" t="s">
        <v>2402</v>
      </c>
      <c r="C1004" t="s">
        <v>771</v>
      </c>
      <c r="D1004" t="s">
        <v>232</v>
      </c>
      <c r="E1004" t="s">
        <v>21</v>
      </c>
      <c r="F1004">
        <v>18</v>
      </c>
      <c r="G1004" t="s">
        <v>2403</v>
      </c>
      <c r="H1004" t="s">
        <v>99</v>
      </c>
      <c r="I1004" t="s">
        <v>94</v>
      </c>
      <c r="J1004" t="s">
        <v>41</v>
      </c>
      <c r="K1004" t="s">
        <v>69</v>
      </c>
    </row>
    <row r="1005" spans="1:11" x14ac:dyDescent="0.25">
      <c r="A1005">
        <v>1004</v>
      </c>
      <c r="B1005" t="s">
        <v>1138</v>
      </c>
      <c r="C1005" t="s">
        <v>1133</v>
      </c>
      <c r="D1005" t="s">
        <v>2260</v>
      </c>
      <c r="E1005" t="s">
        <v>13</v>
      </c>
      <c r="F1005">
        <v>23</v>
      </c>
      <c r="G1005" t="s">
        <v>2404</v>
      </c>
      <c r="H1005" t="s">
        <v>15</v>
      </c>
      <c r="I1005" t="s">
        <v>176</v>
      </c>
      <c r="J1005" t="s">
        <v>110</v>
      </c>
      <c r="K1005" t="s">
        <v>69</v>
      </c>
    </row>
    <row r="1006" spans="1:11" x14ac:dyDescent="0.25">
      <c r="A1006">
        <v>1005</v>
      </c>
      <c r="B1006" t="s">
        <v>1247</v>
      </c>
      <c r="C1006" t="s">
        <v>4469</v>
      </c>
      <c r="D1006" t="s">
        <v>764</v>
      </c>
      <c r="E1006" t="s">
        <v>29</v>
      </c>
      <c r="F1006">
        <v>21</v>
      </c>
      <c r="G1006" t="s">
        <v>2405</v>
      </c>
      <c r="H1006" t="s">
        <v>66</v>
      </c>
      <c r="I1006" t="s">
        <v>94</v>
      </c>
      <c r="J1006" t="s">
        <v>89</v>
      </c>
    </row>
    <row r="1007" spans="1:11" x14ac:dyDescent="0.25">
      <c r="A1007">
        <v>1006</v>
      </c>
      <c r="B1007" t="s">
        <v>2406</v>
      </c>
      <c r="C1007" t="s">
        <v>1586</v>
      </c>
      <c r="D1007" t="s">
        <v>871</v>
      </c>
      <c r="E1007" t="s">
        <v>77</v>
      </c>
      <c r="F1007">
        <v>15</v>
      </c>
      <c r="G1007" t="s">
        <v>2407</v>
      </c>
      <c r="H1007" t="s">
        <v>15</v>
      </c>
      <c r="I1007" t="s">
        <v>119</v>
      </c>
      <c r="J1007" t="s">
        <v>33</v>
      </c>
      <c r="K1007" t="s">
        <v>18</v>
      </c>
    </row>
    <row r="1008" spans="1:11" x14ac:dyDescent="0.25">
      <c r="A1008">
        <v>1007</v>
      </c>
      <c r="B1008" t="s">
        <v>2408</v>
      </c>
      <c r="C1008" t="s">
        <v>412</v>
      </c>
      <c r="D1008" t="s">
        <v>2167</v>
      </c>
      <c r="E1008" t="s">
        <v>107</v>
      </c>
      <c r="F1008">
        <v>3</v>
      </c>
      <c r="G1008" t="s">
        <v>2409</v>
      </c>
      <c r="H1008" t="s">
        <v>180</v>
      </c>
      <c r="I1008" t="s">
        <v>88</v>
      </c>
      <c r="J1008" t="s">
        <v>89</v>
      </c>
      <c r="K1008" t="s">
        <v>18</v>
      </c>
    </row>
    <row r="1009" spans="1:11" x14ac:dyDescent="0.25">
      <c r="A1009">
        <v>1008</v>
      </c>
      <c r="B1009" t="s">
        <v>2410</v>
      </c>
      <c r="C1009" t="s">
        <v>156</v>
      </c>
      <c r="D1009" t="s">
        <v>1379</v>
      </c>
      <c r="E1009" t="s">
        <v>77</v>
      </c>
      <c r="F1009">
        <v>23</v>
      </c>
      <c r="G1009" t="s">
        <v>2412</v>
      </c>
      <c r="H1009" t="s">
        <v>23</v>
      </c>
      <c r="I1009" t="s">
        <v>61</v>
      </c>
      <c r="J1009" t="s">
        <v>342</v>
      </c>
      <c r="K1009" t="s">
        <v>26</v>
      </c>
    </row>
    <row r="1010" spans="1:11" x14ac:dyDescent="0.25">
      <c r="A1010">
        <v>1009</v>
      </c>
      <c r="B1010" t="s">
        <v>2413</v>
      </c>
      <c r="C1010" t="s">
        <v>4476</v>
      </c>
      <c r="D1010" t="s">
        <v>1053</v>
      </c>
      <c r="E1010" t="s">
        <v>77</v>
      </c>
      <c r="F1010">
        <v>1</v>
      </c>
      <c r="G1010" t="s">
        <v>2414</v>
      </c>
      <c r="H1010" t="s">
        <v>99</v>
      </c>
      <c r="I1010" t="s">
        <v>100</v>
      </c>
      <c r="J1010" t="s">
        <v>186</v>
      </c>
      <c r="K1010" t="s">
        <v>69</v>
      </c>
    </row>
    <row r="1011" spans="1:11" x14ac:dyDescent="0.25">
      <c r="A1011">
        <v>1010</v>
      </c>
      <c r="B1011" t="s">
        <v>2145</v>
      </c>
      <c r="C1011" t="s">
        <v>2592</v>
      </c>
      <c r="D1011" t="s">
        <v>946</v>
      </c>
      <c r="E1011" t="s">
        <v>107</v>
      </c>
      <c r="F1011">
        <v>21</v>
      </c>
      <c r="G1011" t="s">
        <v>2415</v>
      </c>
      <c r="H1011" t="s">
        <v>109</v>
      </c>
      <c r="I1011" t="s">
        <v>61</v>
      </c>
      <c r="J1011" t="s">
        <v>79</v>
      </c>
    </row>
    <row r="1012" spans="1:11" x14ac:dyDescent="0.25">
      <c r="A1012">
        <v>1011</v>
      </c>
      <c r="B1012" t="s">
        <v>227</v>
      </c>
      <c r="C1012" t="s">
        <v>571</v>
      </c>
      <c r="D1012" t="s">
        <v>2416</v>
      </c>
      <c r="E1012" t="s">
        <v>77</v>
      </c>
      <c r="F1012">
        <v>2</v>
      </c>
      <c r="G1012" t="s">
        <v>2417</v>
      </c>
      <c r="H1012" t="s">
        <v>39</v>
      </c>
      <c r="I1012" t="s">
        <v>32</v>
      </c>
      <c r="J1012" t="s">
        <v>41</v>
      </c>
      <c r="K1012" t="s">
        <v>34</v>
      </c>
    </row>
    <row r="1013" spans="1:11" x14ac:dyDescent="0.25">
      <c r="A1013">
        <v>1012</v>
      </c>
      <c r="B1013" t="s">
        <v>2418</v>
      </c>
      <c r="C1013" t="s">
        <v>299</v>
      </c>
      <c r="D1013" t="s">
        <v>887</v>
      </c>
      <c r="E1013" t="s">
        <v>77</v>
      </c>
      <c r="F1013">
        <v>25</v>
      </c>
      <c r="G1013" t="s">
        <v>2419</v>
      </c>
      <c r="H1013" t="s">
        <v>73</v>
      </c>
      <c r="I1013" t="s">
        <v>32</v>
      </c>
      <c r="J1013" t="s">
        <v>134</v>
      </c>
      <c r="K1013" t="s">
        <v>18</v>
      </c>
    </row>
    <row r="1014" spans="1:11" x14ac:dyDescent="0.25">
      <c r="A1014">
        <v>1013</v>
      </c>
      <c r="B1014" t="s">
        <v>2420</v>
      </c>
      <c r="C1014" t="s">
        <v>571</v>
      </c>
      <c r="D1014" t="s">
        <v>2133</v>
      </c>
      <c r="E1014" t="s">
        <v>77</v>
      </c>
      <c r="F1014">
        <v>6</v>
      </c>
      <c r="G1014" t="s">
        <v>2421</v>
      </c>
      <c r="I1014" t="s">
        <v>192</v>
      </c>
      <c r="J1014" t="s">
        <v>33</v>
      </c>
    </row>
    <row r="1015" spans="1:11" x14ac:dyDescent="0.25">
      <c r="A1015">
        <v>1014</v>
      </c>
      <c r="B1015" t="s">
        <v>906</v>
      </c>
      <c r="C1015" t="s">
        <v>2607</v>
      </c>
      <c r="D1015" t="s">
        <v>2422</v>
      </c>
      <c r="E1015" t="s">
        <v>37</v>
      </c>
      <c r="F1015">
        <v>25</v>
      </c>
      <c r="G1015" t="s">
        <v>2423</v>
      </c>
      <c r="H1015" t="s">
        <v>66</v>
      </c>
      <c r="I1015" t="s">
        <v>100</v>
      </c>
      <c r="J1015" t="s">
        <v>342</v>
      </c>
      <c r="K1015" t="s">
        <v>26</v>
      </c>
    </row>
    <row r="1016" spans="1:11" x14ac:dyDescent="0.25">
      <c r="A1016">
        <v>1015</v>
      </c>
      <c r="B1016" t="s">
        <v>2048</v>
      </c>
      <c r="C1016" t="s">
        <v>4463</v>
      </c>
      <c r="D1016" t="s">
        <v>340</v>
      </c>
      <c r="E1016" t="s">
        <v>48</v>
      </c>
      <c r="F1016">
        <v>24</v>
      </c>
      <c r="G1016" t="s">
        <v>2424</v>
      </c>
      <c r="H1016" t="s">
        <v>15</v>
      </c>
      <c r="I1016" t="s">
        <v>119</v>
      </c>
      <c r="J1016" t="s">
        <v>41</v>
      </c>
      <c r="K1016" t="s">
        <v>18</v>
      </c>
    </row>
    <row r="1017" spans="1:11" x14ac:dyDescent="0.25">
      <c r="A1017">
        <v>1016</v>
      </c>
      <c r="B1017" t="s">
        <v>2425</v>
      </c>
      <c r="C1017" t="s">
        <v>379</v>
      </c>
      <c r="D1017" t="s">
        <v>741</v>
      </c>
      <c r="E1017" t="s">
        <v>37</v>
      </c>
      <c r="F1017">
        <v>15</v>
      </c>
      <c r="G1017" t="s">
        <v>2426</v>
      </c>
      <c r="H1017" t="s">
        <v>109</v>
      </c>
      <c r="I1017" t="s">
        <v>176</v>
      </c>
      <c r="J1017" t="s">
        <v>83</v>
      </c>
      <c r="K1017" t="s">
        <v>69</v>
      </c>
    </row>
    <row r="1018" spans="1:11" x14ac:dyDescent="0.25">
      <c r="A1018">
        <v>1017</v>
      </c>
      <c r="B1018" t="s">
        <v>519</v>
      </c>
      <c r="C1018" t="s">
        <v>412</v>
      </c>
      <c r="D1018" t="s">
        <v>2182</v>
      </c>
      <c r="E1018" t="s">
        <v>13</v>
      </c>
      <c r="F1018">
        <v>14</v>
      </c>
      <c r="G1018" t="s">
        <v>2427</v>
      </c>
      <c r="H1018" t="s">
        <v>180</v>
      </c>
      <c r="I1018" t="s">
        <v>45</v>
      </c>
      <c r="J1018" t="s">
        <v>134</v>
      </c>
      <c r="K1018" t="s">
        <v>34</v>
      </c>
    </row>
    <row r="1019" spans="1:11" x14ac:dyDescent="0.25">
      <c r="A1019">
        <v>1018</v>
      </c>
      <c r="B1019" t="s">
        <v>1172</v>
      </c>
      <c r="C1019" t="s">
        <v>640</v>
      </c>
      <c r="D1019" t="s">
        <v>2225</v>
      </c>
      <c r="E1019" t="s">
        <v>97</v>
      </c>
      <c r="F1019">
        <v>1</v>
      </c>
      <c r="G1019" t="s">
        <v>2428</v>
      </c>
      <c r="I1019" t="s">
        <v>185</v>
      </c>
      <c r="J1019" t="s">
        <v>51</v>
      </c>
    </row>
    <row r="1020" spans="1:11" x14ac:dyDescent="0.25">
      <c r="A1020">
        <v>1019</v>
      </c>
      <c r="B1020" t="s">
        <v>2429</v>
      </c>
      <c r="C1020" t="s">
        <v>626</v>
      </c>
      <c r="D1020" t="s">
        <v>572</v>
      </c>
      <c r="E1020" t="s">
        <v>107</v>
      </c>
      <c r="F1020">
        <v>15</v>
      </c>
      <c r="G1020" t="s">
        <v>2430</v>
      </c>
      <c r="H1020" t="s">
        <v>138</v>
      </c>
      <c r="I1020" t="s">
        <v>45</v>
      </c>
      <c r="J1020" t="s">
        <v>134</v>
      </c>
      <c r="K1020" t="s">
        <v>34</v>
      </c>
    </row>
    <row r="1021" spans="1:11" x14ac:dyDescent="0.25">
      <c r="A1021">
        <v>1020</v>
      </c>
      <c r="B1021" t="s">
        <v>2410</v>
      </c>
      <c r="C1021" t="s">
        <v>4491</v>
      </c>
      <c r="D1021" t="s">
        <v>458</v>
      </c>
      <c r="E1021" t="s">
        <v>48</v>
      </c>
      <c r="F1021">
        <v>6</v>
      </c>
      <c r="G1021" t="s">
        <v>2431</v>
      </c>
      <c r="H1021" t="s">
        <v>180</v>
      </c>
      <c r="I1021" t="s">
        <v>16</v>
      </c>
      <c r="J1021" t="s">
        <v>134</v>
      </c>
    </row>
    <row r="1022" spans="1:11" x14ac:dyDescent="0.25">
      <c r="A1022">
        <v>1021</v>
      </c>
      <c r="B1022" t="s">
        <v>1942</v>
      </c>
      <c r="C1022" t="s">
        <v>1272</v>
      </c>
      <c r="D1022" t="s">
        <v>1919</v>
      </c>
      <c r="E1022" t="s">
        <v>37</v>
      </c>
      <c r="F1022">
        <v>2</v>
      </c>
      <c r="G1022" t="s">
        <v>23</v>
      </c>
      <c r="H1022" t="s">
        <v>180</v>
      </c>
      <c r="I1022" t="s">
        <v>61</v>
      </c>
      <c r="J1022" t="s">
        <v>186</v>
      </c>
    </row>
    <row r="1023" spans="1:11" x14ac:dyDescent="0.25">
      <c r="A1023">
        <v>1022</v>
      </c>
      <c r="B1023" t="s">
        <v>2432</v>
      </c>
      <c r="C1023" t="s">
        <v>1117</v>
      </c>
      <c r="D1023" t="s">
        <v>269</v>
      </c>
      <c r="E1023" t="s">
        <v>37</v>
      </c>
      <c r="F1023">
        <v>6</v>
      </c>
      <c r="G1023" t="s">
        <v>2433</v>
      </c>
      <c r="H1023" t="s">
        <v>23</v>
      </c>
      <c r="I1023" t="s">
        <v>176</v>
      </c>
      <c r="J1023" t="s">
        <v>68</v>
      </c>
    </row>
    <row r="1024" spans="1:11" x14ac:dyDescent="0.25">
      <c r="A1024">
        <v>1023</v>
      </c>
      <c r="B1024" t="s">
        <v>2434</v>
      </c>
      <c r="C1024" t="s">
        <v>299</v>
      </c>
      <c r="D1024" t="s">
        <v>2435</v>
      </c>
      <c r="E1024" t="s">
        <v>97</v>
      </c>
      <c r="F1024">
        <v>4</v>
      </c>
      <c r="G1024" t="s">
        <v>2436</v>
      </c>
      <c r="H1024" t="s">
        <v>109</v>
      </c>
      <c r="I1024" t="s">
        <v>88</v>
      </c>
      <c r="J1024" t="s">
        <v>25</v>
      </c>
    </row>
    <row r="1025" spans="1:11" x14ac:dyDescent="0.25">
      <c r="A1025">
        <v>1024</v>
      </c>
      <c r="B1025" t="s">
        <v>665</v>
      </c>
      <c r="C1025" t="s">
        <v>4481</v>
      </c>
      <c r="D1025" t="s">
        <v>468</v>
      </c>
      <c r="E1025" t="s">
        <v>48</v>
      </c>
      <c r="F1025">
        <v>24</v>
      </c>
      <c r="G1025" t="s">
        <v>2437</v>
      </c>
      <c r="H1025" t="s">
        <v>73</v>
      </c>
      <c r="I1025" t="s">
        <v>154</v>
      </c>
      <c r="J1025" t="s">
        <v>186</v>
      </c>
      <c r="K1025" t="s">
        <v>18</v>
      </c>
    </row>
    <row r="1026" spans="1:11" x14ac:dyDescent="0.25">
      <c r="A1026">
        <v>1025</v>
      </c>
      <c r="B1026" t="s">
        <v>2438</v>
      </c>
      <c r="C1026" t="s">
        <v>412</v>
      </c>
      <c r="D1026" t="s">
        <v>478</v>
      </c>
      <c r="E1026" t="s">
        <v>29</v>
      </c>
      <c r="F1026">
        <v>8</v>
      </c>
      <c r="G1026" t="s">
        <v>23</v>
      </c>
      <c r="I1026" t="s">
        <v>40</v>
      </c>
      <c r="J1026" t="s">
        <v>130</v>
      </c>
      <c r="K1026" t="s">
        <v>69</v>
      </c>
    </row>
    <row r="1027" spans="1:11" x14ac:dyDescent="0.25">
      <c r="A1027">
        <v>1026</v>
      </c>
      <c r="B1027" t="s">
        <v>2439</v>
      </c>
      <c r="C1027" t="s">
        <v>173</v>
      </c>
      <c r="D1027" t="s">
        <v>1192</v>
      </c>
      <c r="E1027" t="s">
        <v>21</v>
      </c>
      <c r="F1027">
        <v>3</v>
      </c>
      <c r="G1027" t="s">
        <v>2440</v>
      </c>
      <c r="H1027" t="s">
        <v>99</v>
      </c>
      <c r="I1027" t="s">
        <v>308</v>
      </c>
      <c r="J1027" t="s">
        <v>17</v>
      </c>
      <c r="K1027" t="s">
        <v>26</v>
      </c>
    </row>
    <row r="1028" spans="1:11" x14ac:dyDescent="0.25">
      <c r="A1028">
        <v>1027</v>
      </c>
      <c r="B1028" t="s">
        <v>2441</v>
      </c>
      <c r="C1028" t="s">
        <v>2582</v>
      </c>
      <c r="D1028" t="s">
        <v>250</v>
      </c>
      <c r="E1028" t="s">
        <v>48</v>
      </c>
      <c r="F1028">
        <v>14</v>
      </c>
      <c r="G1028" t="s">
        <v>2442</v>
      </c>
      <c r="I1028" t="s">
        <v>133</v>
      </c>
      <c r="J1028" t="s">
        <v>134</v>
      </c>
    </row>
    <row r="1029" spans="1:11" x14ac:dyDescent="0.25">
      <c r="A1029">
        <v>1028</v>
      </c>
      <c r="B1029" t="s">
        <v>2443</v>
      </c>
      <c r="C1029" t="s">
        <v>4490</v>
      </c>
      <c r="D1029" t="s">
        <v>2180</v>
      </c>
      <c r="E1029" t="s">
        <v>13</v>
      </c>
      <c r="F1029">
        <v>8</v>
      </c>
      <c r="G1029" t="s">
        <v>2444</v>
      </c>
      <c r="H1029" t="s">
        <v>31</v>
      </c>
      <c r="I1029" t="s">
        <v>67</v>
      </c>
      <c r="J1029" t="s">
        <v>134</v>
      </c>
      <c r="K1029" t="s">
        <v>34</v>
      </c>
    </row>
    <row r="1030" spans="1:11" x14ac:dyDescent="0.25">
      <c r="A1030">
        <v>1029</v>
      </c>
      <c r="B1030" t="s">
        <v>2445</v>
      </c>
      <c r="C1030" t="s">
        <v>4451</v>
      </c>
      <c r="D1030" t="s">
        <v>36</v>
      </c>
      <c r="E1030" t="s">
        <v>97</v>
      </c>
      <c r="F1030">
        <v>12</v>
      </c>
      <c r="G1030" t="s">
        <v>2446</v>
      </c>
      <c r="H1030" t="s">
        <v>180</v>
      </c>
      <c r="I1030" t="s">
        <v>358</v>
      </c>
      <c r="J1030" t="s">
        <v>342</v>
      </c>
    </row>
    <row r="1031" spans="1:11" x14ac:dyDescent="0.25">
      <c r="A1031">
        <v>1030</v>
      </c>
      <c r="B1031" t="s">
        <v>2447</v>
      </c>
      <c r="C1031" t="s">
        <v>4491</v>
      </c>
      <c r="D1031" t="s">
        <v>2448</v>
      </c>
      <c r="E1031" t="s">
        <v>97</v>
      </c>
      <c r="F1031">
        <v>25</v>
      </c>
      <c r="G1031" t="s">
        <v>2449</v>
      </c>
      <c r="H1031" t="s">
        <v>138</v>
      </c>
      <c r="I1031" t="s">
        <v>185</v>
      </c>
      <c r="J1031" t="s">
        <v>17</v>
      </c>
      <c r="K1031" t="s">
        <v>26</v>
      </c>
    </row>
    <row r="1032" spans="1:11" x14ac:dyDescent="0.25">
      <c r="A1032">
        <v>1031</v>
      </c>
      <c r="B1032" t="s">
        <v>2450</v>
      </c>
      <c r="C1032" t="s">
        <v>4475</v>
      </c>
      <c r="D1032" t="s">
        <v>2146</v>
      </c>
      <c r="E1032" t="s">
        <v>37</v>
      </c>
      <c r="F1032">
        <v>23</v>
      </c>
      <c r="G1032" t="s">
        <v>2451</v>
      </c>
      <c r="H1032" t="s">
        <v>55</v>
      </c>
      <c r="I1032" t="s">
        <v>528</v>
      </c>
      <c r="J1032" t="s">
        <v>110</v>
      </c>
    </row>
    <row r="1033" spans="1:11" x14ac:dyDescent="0.25">
      <c r="A1033">
        <v>1032</v>
      </c>
      <c r="B1033" t="s">
        <v>2452</v>
      </c>
      <c r="C1033" t="s">
        <v>4489</v>
      </c>
      <c r="D1033" t="s">
        <v>854</v>
      </c>
      <c r="E1033" t="s">
        <v>48</v>
      </c>
      <c r="F1033">
        <v>24</v>
      </c>
      <c r="G1033" t="s">
        <v>2453</v>
      </c>
      <c r="H1033" t="s">
        <v>109</v>
      </c>
      <c r="I1033" t="s">
        <v>32</v>
      </c>
      <c r="J1033" t="s">
        <v>186</v>
      </c>
      <c r="K1033" t="s">
        <v>69</v>
      </c>
    </row>
    <row r="1034" spans="1:11" x14ac:dyDescent="0.25">
      <c r="A1034">
        <v>1033</v>
      </c>
      <c r="B1034" t="s">
        <v>884</v>
      </c>
      <c r="C1034" t="s">
        <v>379</v>
      </c>
      <c r="D1034" t="s">
        <v>2454</v>
      </c>
      <c r="E1034" t="s">
        <v>97</v>
      </c>
      <c r="F1034">
        <v>17</v>
      </c>
      <c r="G1034" t="s">
        <v>2455</v>
      </c>
      <c r="H1034" t="s">
        <v>150</v>
      </c>
      <c r="I1034" t="s">
        <v>308</v>
      </c>
      <c r="J1034" t="s">
        <v>134</v>
      </c>
    </row>
    <row r="1035" spans="1:11" x14ac:dyDescent="0.25">
      <c r="A1035">
        <v>1034</v>
      </c>
      <c r="B1035" t="s">
        <v>1456</v>
      </c>
      <c r="C1035" t="s">
        <v>1734</v>
      </c>
      <c r="D1035" t="s">
        <v>2456</v>
      </c>
      <c r="E1035" t="s">
        <v>97</v>
      </c>
      <c r="F1035">
        <v>10</v>
      </c>
      <c r="G1035" t="s">
        <v>2457</v>
      </c>
      <c r="H1035" t="s">
        <v>109</v>
      </c>
      <c r="I1035" t="s">
        <v>119</v>
      </c>
      <c r="J1035" t="s">
        <v>130</v>
      </c>
      <c r="K1035" t="s">
        <v>69</v>
      </c>
    </row>
    <row r="1036" spans="1:11" x14ac:dyDescent="0.25">
      <c r="A1036">
        <v>1035</v>
      </c>
      <c r="B1036" t="s">
        <v>172</v>
      </c>
      <c r="C1036" t="s">
        <v>221</v>
      </c>
      <c r="D1036" t="s">
        <v>1284</v>
      </c>
      <c r="E1036" t="s">
        <v>29</v>
      </c>
      <c r="F1036">
        <v>15</v>
      </c>
      <c r="G1036" t="s">
        <v>2458</v>
      </c>
      <c r="H1036" t="s">
        <v>39</v>
      </c>
      <c r="I1036" t="s">
        <v>176</v>
      </c>
      <c r="J1036" t="s">
        <v>79</v>
      </c>
      <c r="K1036" t="s">
        <v>69</v>
      </c>
    </row>
    <row r="1037" spans="1:11" x14ac:dyDescent="0.25">
      <c r="A1037">
        <v>1036</v>
      </c>
      <c r="B1037" t="s">
        <v>2459</v>
      </c>
      <c r="C1037" t="s">
        <v>182</v>
      </c>
      <c r="D1037" t="s">
        <v>747</v>
      </c>
      <c r="E1037" t="s">
        <v>29</v>
      </c>
      <c r="F1037">
        <v>17</v>
      </c>
      <c r="G1037" t="s">
        <v>2460</v>
      </c>
      <c r="H1037" t="s">
        <v>150</v>
      </c>
      <c r="I1037" t="s">
        <v>50</v>
      </c>
      <c r="J1037" t="s">
        <v>342</v>
      </c>
      <c r="K1037" t="s">
        <v>69</v>
      </c>
    </row>
    <row r="1038" spans="1:11" x14ac:dyDescent="0.25">
      <c r="A1038">
        <v>1037</v>
      </c>
      <c r="B1038" t="s">
        <v>654</v>
      </c>
      <c r="C1038" t="s">
        <v>4497</v>
      </c>
      <c r="D1038" t="s">
        <v>335</v>
      </c>
      <c r="E1038" t="s">
        <v>77</v>
      </c>
      <c r="F1038">
        <v>25</v>
      </c>
      <c r="G1038" t="s">
        <v>23</v>
      </c>
      <c r="H1038" t="s">
        <v>15</v>
      </c>
      <c r="I1038" t="s">
        <v>279</v>
      </c>
      <c r="J1038" t="s">
        <v>51</v>
      </c>
      <c r="K1038" t="s">
        <v>26</v>
      </c>
    </row>
    <row r="1039" spans="1:11" x14ac:dyDescent="0.25">
      <c r="A1039">
        <v>1038</v>
      </c>
      <c r="B1039" t="s">
        <v>2461</v>
      </c>
      <c r="C1039" t="s">
        <v>1382</v>
      </c>
      <c r="D1039" t="s">
        <v>2290</v>
      </c>
      <c r="E1039" t="s">
        <v>21</v>
      </c>
      <c r="F1039">
        <v>1</v>
      </c>
      <c r="G1039" t="s">
        <v>23</v>
      </c>
      <c r="H1039" t="s">
        <v>327</v>
      </c>
      <c r="I1039" t="s">
        <v>94</v>
      </c>
      <c r="J1039" t="s">
        <v>62</v>
      </c>
    </row>
    <row r="1040" spans="1:11" x14ac:dyDescent="0.25">
      <c r="A1040">
        <v>1039</v>
      </c>
      <c r="B1040" t="s">
        <v>2462</v>
      </c>
      <c r="C1040" t="s">
        <v>4465</v>
      </c>
      <c r="D1040" t="s">
        <v>2167</v>
      </c>
      <c r="E1040" t="s">
        <v>21</v>
      </c>
      <c r="F1040">
        <v>11</v>
      </c>
      <c r="G1040" t="s">
        <v>2463</v>
      </c>
      <c r="H1040" t="s">
        <v>99</v>
      </c>
      <c r="I1040" t="s">
        <v>192</v>
      </c>
      <c r="J1040" t="s">
        <v>17</v>
      </c>
      <c r="K1040" t="s">
        <v>26</v>
      </c>
    </row>
    <row r="1041" spans="1:11" x14ac:dyDescent="0.25">
      <c r="A1041">
        <v>1040</v>
      </c>
      <c r="B1041" t="s">
        <v>2464</v>
      </c>
      <c r="C1041" t="s">
        <v>430</v>
      </c>
      <c r="D1041" t="s">
        <v>2465</v>
      </c>
      <c r="E1041" t="s">
        <v>21</v>
      </c>
      <c r="F1041">
        <v>4</v>
      </c>
      <c r="G1041" t="s">
        <v>2466</v>
      </c>
      <c r="H1041" t="s">
        <v>150</v>
      </c>
      <c r="I1041" t="s">
        <v>133</v>
      </c>
      <c r="J1041" t="s">
        <v>79</v>
      </c>
    </row>
    <row r="1042" spans="1:11" x14ac:dyDescent="0.25">
      <c r="A1042">
        <v>1041</v>
      </c>
      <c r="B1042" t="s">
        <v>1348</v>
      </c>
      <c r="C1042" t="s">
        <v>4497</v>
      </c>
      <c r="D1042" t="s">
        <v>1946</v>
      </c>
      <c r="E1042" t="s">
        <v>77</v>
      </c>
      <c r="F1042">
        <v>6</v>
      </c>
      <c r="G1042" t="s">
        <v>2467</v>
      </c>
      <c r="H1042" t="s">
        <v>327</v>
      </c>
      <c r="I1042" t="s">
        <v>185</v>
      </c>
      <c r="J1042" t="s">
        <v>110</v>
      </c>
      <c r="K1042" t="s">
        <v>26</v>
      </c>
    </row>
    <row r="1043" spans="1:11" x14ac:dyDescent="0.25">
      <c r="A1043">
        <v>1042</v>
      </c>
      <c r="B1043" t="s">
        <v>1148</v>
      </c>
      <c r="C1043" t="s">
        <v>802</v>
      </c>
      <c r="D1043" t="s">
        <v>1520</v>
      </c>
      <c r="E1043" t="s">
        <v>21</v>
      </c>
      <c r="F1043">
        <v>18</v>
      </c>
      <c r="G1043" t="s">
        <v>2468</v>
      </c>
      <c r="H1043" t="s">
        <v>150</v>
      </c>
      <c r="I1043" t="s">
        <v>61</v>
      </c>
      <c r="J1043" t="s">
        <v>62</v>
      </c>
    </row>
    <row r="1044" spans="1:11" x14ac:dyDescent="0.25">
      <c r="A1044">
        <v>1043</v>
      </c>
      <c r="B1044" t="s">
        <v>2469</v>
      </c>
      <c r="C1044" t="s">
        <v>1734</v>
      </c>
      <c r="D1044" t="s">
        <v>2470</v>
      </c>
      <c r="E1044" t="s">
        <v>48</v>
      </c>
      <c r="F1044">
        <v>8</v>
      </c>
      <c r="G1044" t="s">
        <v>2471</v>
      </c>
      <c r="H1044" t="s">
        <v>99</v>
      </c>
      <c r="I1044" t="s">
        <v>67</v>
      </c>
      <c r="J1044" t="s">
        <v>110</v>
      </c>
      <c r="K1044" t="s">
        <v>69</v>
      </c>
    </row>
    <row r="1045" spans="1:11" x14ac:dyDescent="0.25">
      <c r="A1045">
        <v>1044</v>
      </c>
      <c r="B1045" t="s">
        <v>2472</v>
      </c>
      <c r="C1045" t="s">
        <v>173</v>
      </c>
      <c r="D1045" t="s">
        <v>699</v>
      </c>
      <c r="E1045" t="s">
        <v>107</v>
      </c>
      <c r="F1045">
        <v>21</v>
      </c>
      <c r="G1045" t="s">
        <v>2473</v>
      </c>
      <c r="H1045" t="s">
        <v>118</v>
      </c>
      <c r="I1045" t="s">
        <v>279</v>
      </c>
      <c r="J1045" t="s">
        <v>342</v>
      </c>
      <c r="K1045" t="s">
        <v>34</v>
      </c>
    </row>
    <row r="1046" spans="1:11" x14ac:dyDescent="0.25">
      <c r="A1046">
        <v>1045</v>
      </c>
      <c r="B1046" t="s">
        <v>2474</v>
      </c>
      <c r="C1046" t="s">
        <v>112</v>
      </c>
      <c r="D1046" t="s">
        <v>2475</v>
      </c>
      <c r="E1046" t="s">
        <v>29</v>
      </c>
      <c r="F1046">
        <v>3</v>
      </c>
      <c r="G1046" t="s">
        <v>2476</v>
      </c>
      <c r="H1046" t="s">
        <v>23</v>
      </c>
      <c r="I1046" t="s">
        <v>24</v>
      </c>
      <c r="J1046" t="s">
        <v>186</v>
      </c>
    </row>
    <row r="1047" spans="1:11" x14ac:dyDescent="0.25">
      <c r="A1047">
        <v>1046</v>
      </c>
      <c r="B1047" t="s">
        <v>2477</v>
      </c>
      <c r="C1047" t="s">
        <v>1216</v>
      </c>
      <c r="D1047" t="s">
        <v>2478</v>
      </c>
      <c r="E1047" t="s">
        <v>13</v>
      </c>
      <c r="F1047">
        <v>22</v>
      </c>
      <c r="G1047" t="s">
        <v>2479</v>
      </c>
      <c r="H1047" t="s">
        <v>31</v>
      </c>
      <c r="I1047" t="s">
        <v>192</v>
      </c>
      <c r="J1047" t="s">
        <v>79</v>
      </c>
    </row>
    <row r="1048" spans="1:11" x14ac:dyDescent="0.25">
      <c r="A1048">
        <v>1047</v>
      </c>
      <c r="B1048" t="s">
        <v>2480</v>
      </c>
      <c r="C1048" t="s">
        <v>379</v>
      </c>
      <c r="D1048" t="s">
        <v>1777</v>
      </c>
      <c r="E1048" t="s">
        <v>77</v>
      </c>
      <c r="F1048">
        <v>3</v>
      </c>
      <c r="G1048" t="s">
        <v>2481</v>
      </c>
      <c r="H1048" t="s">
        <v>118</v>
      </c>
      <c r="I1048" t="s">
        <v>74</v>
      </c>
      <c r="J1048" t="s">
        <v>62</v>
      </c>
      <c r="K1048" t="s">
        <v>34</v>
      </c>
    </row>
    <row r="1049" spans="1:11" x14ac:dyDescent="0.25">
      <c r="A1049">
        <v>1048</v>
      </c>
      <c r="B1049" t="s">
        <v>1145</v>
      </c>
      <c r="C1049" t="s">
        <v>2592</v>
      </c>
      <c r="D1049" t="s">
        <v>296</v>
      </c>
      <c r="E1049" t="s">
        <v>77</v>
      </c>
      <c r="F1049">
        <v>7</v>
      </c>
      <c r="G1049" t="s">
        <v>2482</v>
      </c>
      <c r="H1049" t="s">
        <v>31</v>
      </c>
      <c r="I1049" t="s">
        <v>74</v>
      </c>
      <c r="J1049" t="s">
        <v>68</v>
      </c>
      <c r="K1049" t="s">
        <v>18</v>
      </c>
    </row>
    <row r="1050" spans="1:11" x14ac:dyDescent="0.25">
      <c r="A1050">
        <v>1049</v>
      </c>
      <c r="B1050" t="s">
        <v>2483</v>
      </c>
      <c r="C1050" t="s">
        <v>221</v>
      </c>
      <c r="D1050" t="s">
        <v>907</v>
      </c>
      <c r="E1050" t="s">
        <v>13</v>
      </c>
      <c r="F1050">
        <v>12</v>
      </c>
      <c r="G1050" t="s">
        <v>2484</v>
      </c>
      <c r="H1050" t="s">
        <v>118</v>
      </c>
      <c r="I1050" t="s">
        <v>279</v>
      </c>
      <c r="J1050" t="s">
        <v>33</v>
      </c>
    </row>
    <row r="1051" spans="1:11" x14ac:dyDescent="0.25">
      <c r="A1051">
        <v>1050</v>
      </c>
      <c r="B1051" t="s">
        <v>2485</v>
      </c>
      <c r="C1051" t="s">
        <v>845</v>
      </c>
      <c r="D1051" t="s">
        <v>2486</v>
      </c>
      <c r="E1051" t="s">
        <v>29</v>
      </c>
      <c r="F1051">
        <v>14</v>
      </c>
      <c r="G1051" t="s">
        <v>2487</v>
      </c>
      <c r="H1051" t="s">
        <v>23</v>
      </c>
      <c r="I1051" t="s">
        <v>279</v>
      </c>
      <c r="J1051" t="s">
        <v>110</v>
      </c>
    </row>
    <row r="1052" spans="1:11" x14ac:dyDescent="0.25">
      <c r="A1052">
        <v>1051</v>
      </c>
      <c r="B1052" t="s">
        <v>2488</v>
      </c>
      <c r="C1052" t="s">
        <v>1695</v>
      </c>
      <c r="D1052" t="s">
        <v>696</v>
      </c>
      <c r="E1052" t="s">
        <v>37</v>
      </c>
      <c r="F1052">
        <v>1</v>
      </c>
      <c r="G1052" t="s">
        <v>2489</v>
      </c>
      <c r="H1052" t="s">
        <v>66</v>
      </c>
      <c r="I1052" t="s">
        <v>74</v>
      </c>
      <c r="J1052" t="s">
        <v>130</v>
      </c>
      <c r="K1052" t="s">
        <v>18</v>
      </c>
    </row>
    <row r="1053" spans="1:11" x14ac:dyDescent="0.25">
      <c r="A1053">
        <v>1052</v>
      </c>
      <c r="B1053" t="s">
        <v>870</v>
      </c>
      <c r="C1053" t="s">
        <v>4476</v>
      </c>
      <c r="D1053" t="s">
        <v>2098</v>
      </c>
      <c r="E1053" t="s">
        <v>13</v>
      </c>
      <c r="F1053">
        <v>17</v>
      </c>
      <c r="G1053" t="s">
        <v>23</v>
      </c>
      <c r="H1053" t="s">
        <v>180</v>
      </c>
      <c r="I1053" t="s">
        <v>67</v>
      </c>
      <c r="J1053" t="s">
        <v>62</v>
      </c>
    </row>
    <row r="1054" spans="1:11" x14ac:dyDescent="0.25">
      <c r="A1054">
        <v>1053</v>
      </c>
      <c r="B1054" t="s">
        <v>2490</v>
      </c>
      <c r="C1054" t="s">
        <v>4462</v>
      </c>
      <c r="D1054" t="s">
        <v>2491</v>
      </c>
      <c r="E1054" t="s">
        <v>29</v>
      </c>
      <c r="F1054">
        <v>3</v>
      </c>
      <c r="G1054" t="s">
        <v>2492</v>
      </c>
      <c r="H1054" t="s">
        <v>73</v>
      </c>
      <c r="I1054" t="s">
        <v>40</v>
      </c>
      <c r="J1054" t="s">
        <v>68</v>
      </c>
    </row>
    <row r="1055" spans="1:11" x14ac:dyDescent="0.25">
      <c r="A1055">
        <v>1054</v>
      </c>
      <c r="B1055" t="s">
        <v>2493</v>
      </c>
      <c r="C1055" t="s">
        <v>1370</v>
      </c>
      <c r="D1055" t="s">
        <v>306</v>
      </c>
      <c r="E1055" t="s">
        <v>107</v>
      </c>
      <c r="F1055">
        <v>14</v>
      </c>
      <c r="G1055" t="s">
        <v>2494</v>
      </c>
      <c r="H1055" t="s">
        <v>180</v>
      </c>
      <c r="I1055" t="s">
        <v>32</v>
      </c>
      <c r="J1055" t="s">
        <v>25</v>
      </c>
    </row>
    <row r="1056" spans="1:11" x14ac:dyDescent="0.25">
      <c r="A1056">
        <v>1055</v>
      </c>
      <c r="B1056" t="s">
        <v>2495</v>
      </c>
      <c r="C1056" t="s">
        <v>4486</v>
      </c>
      <c r="D1056" t="s">
        <v>2496</v>
      </c>
      <c r="E1056" t="s">
        <v>48</v>
      </c>
      <c r="F1056">
        <v>18</v>
      </c>
      <c r="G1056" t="s">
        <v>2497</v>
      </c>
      <c r="H1056" t="s">
        <v>180</v>
      </c>
      <c r="I1056" t="s">
        <v>358</v>
      </c>
      <c r="J1056" t="s">
        <v>110</v>
      </c>
      <c r="K1056" t="s">
        <v>34</v>
      </c>
    </row>
    <row r="1057" spans="1:11" x14ac:dyDescent="0.25">
      <c r="A1057">
        <v>1056</v>
      </c>
      <c r="B1057" t="s">
        <v>1528</v>
      </c>
      <c r="C1057" t="s">
        <v>4484</v>
      </c>
      <c r="D1057" t="s">
        <v>1316</v>
      </c>
      <c r="E1057" t="s">
        <v>77</v>
      </c>
      <c r="F1057">
        <v>18</v>
      </c>
      <c r="G1057" t="s">
        <v>2498</v>
      </c>
      <c r="H1057" t="s">
        <v>118</v>
      </c>
      <c r="I1057" t="s">
        <v>74</v>
      </c>
      <c r="J1057" t="s">
        <v>342</v>
      </c>
    </row>
    <row r="1058" spans="1:11" x14ac:dyDescent="0.25">
      <c r="A1058">
        <v>1057</v>
      </c>
      <c r="B1058" t="s">
        <v>2499</v>
      </c>
      <c r="C1058" t="s">
        <v>4452</v>
      </c>
      <c r="D1058" t="s">
        <v>1192</v>
      </c>
      <c r="E1058" t="s">
        <v>21</v>
      </c>
      <c r="F1058">
        <v>7</v>
      </c>
      <c r="G1058" t="s">
        <v>2500</v>
      </c>
      <c r="H1058" t="s">
        <v>39</v>
      </c>
      <c r="I1058" t="s">
        <v>100</v>
      </c>
      <c r="J1058" t="s">
        <v>62</v>
      </c>
      <c r="K1058" t="s">
        <v>26</v>
      </c>
    </row>
    <row r="1059" spans="1:11" x14ac:dyDescent="0.25">
      <c r="A1059">
        <v>1058</v>
      </c>
      <c r="B1059" t="s">
        <v>2501</v>
      </c>
      <c r="C1059" t="s">
        <v>360</v>
      </c>
      <c r="D1059" t="s">
        <v>1440</v>
      </c>
      <c r="E1059" t="s">
        <v>97</v>
      </c>
      <c r="F1059">
        <v>0</v>
      </c>
      <c r="G1059" t="s">
        <v>2502</v>
      </c>
      <c r="H1059" t="s">
        <v>31</v>
      </c>
      <c r="I1059" t="s">
        <v>528</v>
      </c>
      <c r="J1059" t="s">
        <v>41</v>
      </c>
      <c r="K1059" t="s">
        <v>69</v>
      </c>
    </row>
    <row r="1060" spans="1:11" x14ac:dyDescent="0.25">
      <c r="A1060">
        <v>1059</v>
      </c>
      <c r="B1060" t="s">
        <v>2503</v>
      </c>
      <c r="C1060" t="s">
        <v>4459</v>
      </c>
      <c r="D1060" t="s">
        <v>2504</v>
      </c>
      <c r="E1060" t="s">
        <v>29</v>
      </c>
      <c r="F1060">
        <v>20</v>
      </c>
      <c r="G1060" t="s">
        <v>23</v>
      </c>
      <c r="H1060" t="s">
        <v>99</v>
      </c>
      <c r="I1060" t="s">
        <v>16</v>
      </c>
      <c r="J1060" t="s">
        <v>62</v>
      </c>
      <c r="K1060" t="s">
        <v>18</v>
      </c>
    </row>
    <row r="1061" spans="1:11" x14ac:dyDescent="0.25">
      <c r="A1061">
        <v>1060</v>
      </c>
      <c r="B1061" t="s">
        <v>2505</v>
      </c>
      <c r="C1061" t="s">
        <v>4489</v>
      </c>
      <c r="D1061" t="s">
        <v>2225</v>
      </c>
      <c r="E1061" t="s">
        <v>13</v>
      </c>
      <c r="F1061">
        <v>7</v>
      </c>
      <c r="G1061" t="s">
        <v>2506</v>
      </c>
      <c r="H1061" t="s">
        <v>23</v>
      </c>
      <c r="I1061" t="s">
        <v>78</v>
      </c>
      <c r="J1061" t="s">
        <v>25</v>
      </c>
      <c r="K1061" t="s">
        <v>34</v>
      </c>
    </row>
    <row r="1062" spans="1:11" x14ac:dyDescent="0.25">
      <c r="A1062">
        <v>1061</v>
      </c>
      <c r="B1062" t="s">
        <v>2507</v>
      </c>
      <c r="C1062" t="s">
        <v>299</v>
      </c>
      <c r="D1062" t="s">
        <v>232</v>
      </c>
      <c r="E1062" t="s">
        <v>21</v>
      </c>
      <c r="F1062">
        <v>11</v>
      </c>
      <c r="G1062" t="s">
        <v>2508</v>
      </c>
      <c r="H1062" t="s">
        <v>66</v>
      </c>
      <c r="I1062" t="s">
        <v>94</v>
      </c>
      <c r="J1062" t="s">
        <v>62</v>
      </c>
      <c r="K1062" t="s">
        <v>69</v>
      </c>
    </row>
    <row r="1063" spans="1:11" x14ac:dyDescent="0.25">
      <c r="A1063">
        <v>1062</v>
      </c>
      <c r="B1063" t="s">
        <v>1187</v>
      </c>
      <c r="C1063" t="s">
        <v>4480</v>
      </c>
      <c r="D1063" t="s">
        <v>1236</v>
      </c>
      <c r="E1063" t="s">
        <v>37</v>
      </c>
      <c r="F1063">
        <v>13</v>
      </c>
      <c r="G1063" t="s">
        <v>2509</v>
      </c>
      <c r="H1063" t="s">
        <v>150</v>
      </c>
      <c r="I1063" t="s">
        <v>185</v>
      </c>
      <c r="J1063" t="s">
        <v>130</v>
      </c>
      <c r="K1063" t="s">
        <v>18</v>
      </c>
    </row>
    <row r="1064" spans="1:11" x14ac:dyDescent="0.25">
      <c r="A1064">
        <v>1063</v>
      </c>
      <c r="B1064" t="s">
        <v>2510</v>
      </c>
      <c r="C1064" t="s">
        <v>4470</v>
      </c>
      <c r="D1064" t="s">
        <v>1146</v>
      </c>
      <c r="E1064" t="s">
        <v>21</v>
      </c>
      <c r="F1064">
        <v>11</v>
      </c>
      <c r="G1064" t="s">
        <v>2511</v>
      </c>
      <c r="H1064" t="s">
        <v>180</v>
      </c>
      <c r="I1064" t="s">
        <v>185</v>
      </c>
      <c r="J1064" t="s">
        <v>41</v>
      </c>
    </row>
    <row r="1065" spans="1:11" x14ac:dyDescent="0.25">
      <c r="A1065">
        <v>1064</v>
      </c>
      <c r="B1065" t="s">
        <v>1904</v>
      </c>
      <c r="C1065" t="s">
        <v>1272</v>
      </c>
      <c r="D1065" t="s">
        <v>2486</v>
      </c>
      <c r="E1065" t="s">
        <v>21</v>
      </c>
      <c r="F1065">
        <v>22</v>
      </c>
      <c r="G1065" t="s">
        <v>2512</v>
      </c>
      <c r="H1065" t="s">
        <v>66</v>
      </c>
      <c r="I1065" t="s">
        <v>133</v>
      </c>
      <c r="J1065" t="s">
        <v>68</v>
      </c>
      <c r="K1065" t="s">
        <v>34</v>
      </c>
    </row>
    <row r="1066" spans="1:11" x14ac:dyDescent="0.25">
      <c r="A1066">
        <v>1065</v>
      </c>
      <c r="B1066" t="s">
        <v>1420</v>
      </c>
      <c r="C1066" t="s">
        <v>228</v>
      </c>
      <c r="D1066" t="s">
        <v>2513</v>
      </c>
      <c r="E1066" t="s">
        <v>48</v>
      </c>
      <c r="F1066">
        <v>25</v>
      </c>
      <c r="G1066" t="s">
        <v>2514</v>
      </c>
      <c r="H1066" t="s">
        <v>66</v>
      </c>
      <c r="I1066" t="s">
        <v>40</v>
      </c>
      <c r="J1066" t="s">
        <v>130</v>
      </c>
    </row>
    <row r="1067" spans="1:11" x14ac:dyDescent="0.25">
      <c r="A1067">
        <v>1066</v>
      </c>
      <c r="B1067" t="s">
        <v>2515</v>
      </c>
      <c r="C1067" t="s">
        <v>940</v>
      </c>
      <c r="D1067" t="s">
        <v>225</v>
      </c>
      <c r="E1067" t="s">
        <v>48</v>
      </c>
      <c r="F1067">
        <v>21</v>
      </c>
      <c r="G1067" t="s">
        <v>2516</v>
      </c>
      <c r="H1067" t="s">
        <v>39</v>
      </c>
      <c r="I1067" t="s">
        <v>154</v>
      </c>
      <c r="J1067" t="s">
        <v>51</v>
      </c>
      <c r="K1067" t="s">
        <v>26</v>
      </c>
    </row>
    <row r="1068" spans="1:11" x14ac:dyDescent="0.25">
      <c r="A1068">
        <v>1067</v>
      </c>
      <c r="B1068" t="s">
        <v>2517</v>
      </c>
      <c r="C1068" t="s">
        <v>147</v>
      </c>
      <c r="D1068" t="s">
        <v>195</v>
      </c>
      <c r="E1068" t="s">
        <v>107</v>
      </c>
      <c r="F1068">
        <v>16</v>
      </c>
      <c r="G1068" t="s">
        <v>2518</v>
      </c>
      <c r="H1068" t="s">
        <v>15</v>
      </c>
      <c r="I1068" t="s">
        <v>45</v>
      </c>
      <c r="J1068" t="s">
        <v>186</v>
      </c>
    </row>
    <row r="1069" spans="1:11" x14ac:dyDescent="0.25">
      <c r="A1069">
        <v>1068</v>
      </c>
      <c r="B1069" t="s">
        <v>2519</v>
      </c>
      <c r="C1069" t="s">
        <v>4477</v>
      </c>
      <c r="D1069" t="s">
        <v>992</v>
      </c>
      <c r="E1069" t="s">
        <v>77</v>
      </c>
      <c r="F1069">
        <v>24</v>
      </c>
      <c r="G1069" t="s">
        <v>2520</v>
      </c>
      <c r="I1069" t="s">
        <v>67</v>
      </c>
      <c r="J1069" t="s">
        <v>68</v>
      </c>
      <c r="K1069" t="s">
        <v>34</v>
      </c>
    </row>
    <row r="1070" spans="1:11" x14ac:dyDescent="0.25">
      <c r="A1070">
        <v>1069</v>
      </c>
      <c r="B1070" t="s">
        <v>2521</v>
      </c>
      <c r="C1070" t="s">
        <v>4473</v>
      </c>
      <c r="D1070" t="s">
        <v>468</v>
      </c>
      <c r="E1070" t="s">
        <v>77</v>
      </c>
      <c r="F1070">
        <v>21</v>
      </c>
      <c r="G1070" t="s">
        <v>2522</v>
      </c>
      <c r="H1070" t="s">
        <v>180</v>
      </c>
      <c r="I1070" t="s">
        <v>32</v>
      </c>
      <c r="J1070" t="s">
        <v>68</v>
      </c>
      <c r="K1070" t="s">
        <v>26</v>
      </c>
    </row>
    <row r="1071" spans="1:11" x14ac:dyDescent="0.25">
      <c r="A1071">
        <v>1070</v>
      </c>
      <c r="B1071" t="s">
        <v>1175</v>
      </c>
      <c r="C1071" t="s">
        <v>85</v>
      </c>
      <c r="D1071" t="s">
        <v>1099</v>
      </c>
      <c r="E1071" t="s">
        <v>77</v>
      </c>
      <c r="F1071">
        <v>3</v>
      </c>
      <c r="G1071" t="s">
        <v>2523</v>
      </c>
      <c r="H1071" t="s">
        <v>55</v>
      </c>
      <c r="I1071" t="s">
        <v>78</v>
      </c>
      <c r="J1071" t="s">
        <v>130</v>
      </c>
    </row>
    <row r="1072" spans="1:11" x14ac:dyDescent="0.25">
      <c r="A1072">
        <v>1071</v>
      </c>
      <c r="B1072" t="s">
        <v>2524</v>
      </c>
      <c r="C1072" t="s">
        <v>4479</v>
      </c>
      <c r="D1072" t="s">
        <v>2037</v>
      </c>
      <c r="E1072" t="s">
        <v>21</v>
      </c>
      <c r="F1072">
        <v>2</v>
      </c>
      <c r="G1072" t="s">
        <v>2525</v>
      </c>
      <c r="H1072" t="s">
        <v>55</v>
      </c>
      <c r="I1072" t="s">
        <v>192</v>
      </c>
      <c r="J1072" t="s">
        <v>89</v>
      </c>
      <c r="K1072" t="s">
        <v>34</v>
      </c>
    </row>
    <row r="1073" spans="1:11" x14ac:dyDescent="0.25">
      <c r="A1073">
        <v>1072</v>
      </c>
      <c r="B1073" t="s">
        <v>2526</v>
      </c>
      <c r="C1073" t="s">
        <v>4492</v>
      </c>
      <c r="D1073" t="s">
        <v>2277</v>
      </c>
      <c r="E1073" t="s">
        <v>107</v>
      </c>
      <c r="F1073">
        <v>6</v>
      </c>
      <c r="G1073" t="s">
        <v>2527</v>
      </c>
      <c r="H1073" t="s">
        <v>150</v>
      </c>
      <c r="I1073" t="s">
        <v>528</v>
      </c>
      <c r="J1073" t="s">
        <v>17</v>
      </c>
      <c r="K1073" t="s">
        <v>26</v>
      </c>
    </row>
    <row r="1074" spans="1:11" x14ac:dyDescent="0.25">
      <c r="A1074">
        <v>1073</v>
      </c>
      <c r="B1074" t="s">
        <v>328</v>
      </c>
      <c r="C1074" t="s">
        <v>1216</v>
      </c>
      <c r="D1074" t="s">
        <v>2528</v>
      </c>
      <c r="E1074" t="s">
        <v>48</v>
      </c>
      <c r="F1074">
        <v>13</v>
      </c>
      <c r="G1074" t="s">
        <v>2529</v>
      </c>
      <c r="H1074" t="s">
        <v>180</v>
      </c>
      <c r="I1074" t="s">
        <v>358</v>
      </c>
      <c r="J1074" t="s">
        <v>79</v>
      </c>
      <c r="K1074" t="s">
        <v>26</v>
      </c>
    </row>
    <row r="1075" spans="1:11" x14ac:dyDescent="0.25">
      <c r="A1075">
        <v>1074</v>
      </c>
      <c r="B1075" t="s">
        <v>2530</v>
      </c>
      <c r="C1075" t="s">
        <v>102</v>
      </c>
      <c r="D1075" t="s">
        <v>2531</v>
      </c>
      <c r="E1075" t="s">
        <v>77</v>
      </c>
      <c r="F1075">
        <v>13</v>
      </c>
      <c r="G1075" t="s">
        <v>2532</v>
      </c>
      <c r="H1075" t="s">
        <v>66</v>
      </c>
      <c r="I1075" t="s">
        <v>50</v>
      </c>
      <c r="J1075" t="s">
        <v>342</v>
      </c>
      <c r="K1075" t="s">
        <v>26</v>
      </c>
    </row>
    <row r="1076" spans="1:11" x14ac:dyDescent="0.25">
      <c r="A1076">
        <v>1075</v>
      </c>
      <c r="B1076" t="s">
        <v>2533</v>
      </c>
      <c r="C1076" t="s">
        <v>845</v>
      </c>
      <c r="D1076" t="s">
        <v>678</v>
      </c>
      <c r="E1076" t="s">
        <v>21</v>
      </c>
      <c r="F1076">
        <v>25</v>
      </c>
      <c r="G1076" t="s">
        <v>2534</v>
      </c>
      <c r="H1076" t="s">
        <v>66</v>
      </c>
      <c r="I1076" t="s">
        <v>61</v>
      </c>
      <c r="J1076" t="s">
        <v>83</v>
      </c>
    </row>
    <row r="1077" spans="1:11" x14ac:dyDescent="0.25">
      <c r="A1077">
        <v>1076</v>
      </c>
      <c r="B1077" t="s">
        <v>1180</v>
      </c>
      <c r="C1077" t="s">
        <v>324</v>
      </c>
      <c r="D1077" t="s">
        <v>1181</v>
      </c>
      <c r="E1077" t="s">
        <v>21</v>
      </c>
      <c r="F1077">
        <v>2</v>
      </c>
      <c r="G1077" t="s">
        <v>23</v>
      </c>
      <c r="H1077" t="s">
        <v>55</v>
      </c>
      <c r="I1077" t="s">
        <v>61</v>
      </c>
      <c r="J1077" t="s">
        <v>62</v>
      </c>
    </row>
    <row r="1078" spans="1:11" x14ac:dyDescent="0.25">
      <c r="A1078">
        <v>1077</v>
      </c>
      <c r="B1078" t="s">
        <v>2535</v>
      </c>
      <c r="C1078" t="s">
        <v>182</v>
      </c>
      <c r="D1078" t="s">
        <v>1219</v>
      </c>
      <c r="E1078" t="s">
        <v>48</v>
      </c>
      <c r="F1078">
        <v>18</v>
      </c>
      <c r="G1078" t="s">
        <v>2536</v>
      </c>
      <c r="H1078" t="s">
        <v>15</v>
      </c>
      <c r="I1078" t="s">
        <v>192</v>
      </c>
      <c r="J1078" t="s">
        <v>79</v>
      </c>
      <c r="K1078" t="s">
        <v>34</v>
      </c>
    </row>
    <row r="1079" spans="1:11" x14ac:dyDescent="0.25">
      <c r="A1079">
        <v>1078</v>
      </c>
      <c r="B1079" t="s">
        <v>2537</v>
      </c>
      <c r="C1079" t="s">
        <v>1685</v>
      </c>
      <c r="D1079" t="s">
        <v>1540</v>
      </c>
      <c r="E1079" t="s">
        <v>29</v>
      </c>
      <c r="F1079">
        <v>10</v>
      </c>
      <c r="G1079" t="s">
        <v>2538</v>
      </c>
      <c r="H1079" t="s">
        <v>39</v>
      </c>
      <c r="I1079" t="s">
        <v>308</v>
      </c>
      <c r="J1079" t="s">
        <v>134</v>
      </c>
      <c r="K1079" t="s">
        <v>18</v>
      </c>
    </row>
    <row r="1080" spans="1:11" x14ac:dyDescent="0.25">
      <c r="A1080">
        <v>1079</v>
      </c>
      <c r="B1080" t="s">
        <v>2539</v>
      </c>
      <c r="C1080" t="s">
        <v>544</v>
      </c>
      <c r="D1080" t="s">
        <v>1338</v>
      </c>
      <c r="E1080" t="s">
        <v>97</v>
      </c>
      <c r="F1080">
        <v>20</v>
      </c>
      <c r="G1080" t="s">
        <v>23</v>
      </c>
      <c r="H1080" t="s">
        <v>118</v>
      </c>
      <c r="I1080" t="s">
        <v>528</v>
      </c>
      <c r="J1080" t="s">
        <v>110</v>
      </c>
      <c r="K1080" t="s">
        <v>26</v>
      </c>
    </row>
    <row r="1081" spans="1:11" x14ac:dyDescent="0.25">
      <c r="A1081">
        <v>1080</v>
      </c>
      <c r="B1081" t="s">
        <v>2540</v>
      </c>
      <c r="C1081" t="s">
        <v>2592</v>
      </c>
      <c r="D1081" t="s">
        <v>2541</v>
      </c>
      <c r="E1081" t="s">
        <v>97</v>
      </c>
      <c r="F1081">
        <v>24</v>
      </c>
      <c r="G1081" t="s">
        <v>2542</v>
      </c>
      <c r="H1081" t="s">
        <v>66</v>
      </c>
      <c r="I1081" t="s">
        <v>528</v>
      </c>
      <c r="J1081" t="s">
        <v>186</v>
      </c>
      <c r="K1081" t="s">
        <v>69</v>
      </c>
    </row>
    <row r="1082" spans="1:11" x14ac:dyDescent="0.25">
      <c r="A1082">
        <v>1081</v>
      </c>
      <c r="B1082" t="s">
        <v>2543</v>
      </c>
      <c r="C1082" t="s">
        <v>520</v>
      </c>
      <c r="D1082" t="s">
        <v>871</v>
      </c>
      <c r="E1082" t="s">
        <v>107</v>
      </c>
      <c r="F1082">
        <v>16</v>
      </c>
      <c r="G1082" t="s">
        <v>2544</v>
      </c>
      <c r="H1082" t="s">
        <v>73</v>
      </c>
      <c r="I1082" t="s">
        <v>88</v>
      </c>
      <c r="J1082" t="s">
        <v>79</v>
      </c>
      <c r="K1082" t="s">
        <v>69</v>
      </c>
    </row>
    <row r="1083" spans="1:11" x14ac:dyDescent="0.25">
      <c r="A1083">
        <v>1082</v>
      </c>
      <c r="B1083" t="s">
        <v>2545</v>
      </c>
      <c r="C1083" t="s">
        <v>4461</v>
      </c>
      <c r="D1083" t="s">
        <v>380</v>
      </c>
      <c r="E1083" t="s">
        <v>37</v>
      </c>
      <c r="F1083">
        <v>25</v>
      </c>
      <c r="G1083" t="s">
        <v>2546</v>
      </c>
      <c r="H1083" t="s">
        <v>150</v>
      </c>
      <c r="I1083" t="s">
        <v>56</v>
      </c>
      <c r="J1083" t="s">
        <v>342</v>
      </c>
    </row>
    <row r="1084" spans="1:11" x14ac:dyDescent="0.25">
      <c r="A1084">
        <v>1083</v>
      </c>
      <c r="B1084" t="s">
        <v>2547</v>
      </c>
      <c r="C1084" t="s">
        <v>1685</v>
      </c>
      <c r="D1084" t="s">
        <v>165</v>
      </c>
      <c r="E1084" t="s">
        <v>21</v>
      </c>
      <c r="F1084">
        <v>12</v>
      </c>
      <c r="G1084" t="s">
        <v>2548</v>
      </c>
      <c r="H1084" t="s">
        <v>118</v>
      </c>
      <c r="I1084" t="s">
        <v>50</v>
      </c>
      <c r="J1084" t="s">
        <v>83</v>
      </c>
    </row>
    <row r="1085" spans="1:11" x14ac:dyDescent="0.25">
      <c r="A1085">
        <v>1084</v>
      </c>
      <c r="B1085" t="s">
        <v>585</v>
      </c>
      <c r="C1085" t="s">
        <v>321</v>
      </c>
      <c r="D1085" t="s">
        <v>380</v>
      </c>
      <c r="E1085" t="s">
        <v>48</v>
      </c>
      <c r="F1085">
        <v>8</v>
      </c>
      <c r="G1085" t="s">
        <v>2549</v>
      </c>
      <c r="H1085" t="s">
        <v>73</v>
      </c>
      <c r="I1085" t="s">
        <v>176</v>
      </c>
      <c r="J1085" t="s">
        <v>68</v>
      </c>
      <c r="K1085" t="s">
        <v>18</v>
      </c>
    </row>
    <row r="1086" spans="1:11" x14ac:dyDescent="0.25">
      <c r="A1086">
        <v>1085</v>
      </c>
      <c r="B1086" t="s">
        <v>181</v>
      </c>
      <c r="C1086" t="s">
        <v>4494</v>
      </c>
      <c r="D1086" t="s">
        <v>1031</v>
      </c>
      <c r="E1086" t="s">
        <v>37</v>
      </c>
      <c r="F1086">
        <v>1</v>
      </c>
      <c r="G1086" t="s">
        <v>2550</v>
      </c>
      <c r="H1086" t="s">
        <v>99</v>
      </c>
      <c r="I1086" t="s">
        <v>192</v>
      </c>
      <c r="J1086" t="s">
        <v>17</v>
      </c>
      <c r="K1086" t="s">
        <v>18</v>
      </c>
    </row>
    <row r="1087" spans="1:11" x14ac:dyDescent="0.25">
      <c r="A1087">
        <v>1086</v>
      </c>
      <c r="B1087" t="s">
        <v>1568</v>
      </c>
      <c r="C1087" t="s">
        <v>593</v>
      </c>
      <c r="D1087" t="s">
        <v>1548</v>
      </c>
      <c r="E1087" t="s">
        <v>77</v>
      </c>
      <c r="F1087">
        <v>3</v>
      </c>
      <c r="G1087" t="s">
        <v>2551</v>
      </c>
      <c r="H1087" t="s">
        <v>150</v>
      </c>
      <c r="I1087" t="s">
        <v>308</v>
      </c>
      <c r="J1087" t="s">
        <v>186</v>
      </c>
      <c r="K1087" t="s">
        <v>18</v>
      </c>
    </row>
    <row r="1088" spans="1:11" x14ac:dyDescent="0.25">
      <c r="A1088">
        <v>1087</v>
      </c>
      <c r="B1088" t="s">
        <v>1152</v>
      </c>
      <c r="C1088" t="s">
        <v>112</v>
      </c>
      <c r="D1088" t="s">
        <v>2552</v>
      </c>
      <c r="E1088" t="s">
        <v>21</v>
      </c>
      <c r="F1088">
        <v>19</v>
      </c>
      <c r="G1088" t="s">
        <v>2553</v>
      </c>
      <c r="H1088" t="s">
        <v>66</v>
      </c>
      <c r="I1088" t="s">
        <v>100</v>
      </c>
      <c r="J1088" t="s">
        <v>33</v>
      </c>
      <c r="K1088" t="s">
        <v>34</v>
      </c>
    </row>
    <row r="1089" spans="1:11" x14ac:dyDescent="0.25">
      <c r="A1089">
        <v>1088</v>
      </c>
      <c r="B1089" t="s">
        <v>2554</v>
      </c>
      <c r="C1089" t="s">
        <v>845</v>
      </c>
      <c r="D1089" t="s">
        <v>513</v>
      </c>
      <c r="E1089" t="s">
        <v>97</v>
      </c>
      <c r="F1089">
        <v>4</v>
      </c>
      <c r="G1089" t="s">
        <v>2555</v>
      </c>
      <c r="H1089" t="s">
        <v>150</v>
      </c>
      <c r="I1089" t="s">
        <v>78</v>
      </c>
      <c r="J1089" t="s">
        <v>17</v>
      </c>
      <c r="K1089" t="s">
        <v>34</v>
      </c>
    </row>
    <row r="1090" spans="1:11" x14ac:dyDescent="0.25">
      <c r="A1090">
        <v>1089</v>
      </c>
      <c r="B1090" t="s">
        <v>1672</v>
      </c>
      <c r="C1090" t="s">
        <v>544</v>
      </c>
      <c r="D1090" t="s">
        <v>232</v>
      </c>
      <c r="E1090" t="s">
        <v>48</v>
      </c>
      <c r="F1090">
        <v>11</v>
      </c>
      <c r="G1090" t="s">
        <v>2556</v>
      </c>
      <c r="H1090" t="s">
        <v>23</v>
      </c>
      <c r="I1090" t="s">
        <v>45</v>
      </c>
      <c r="J1090" t="s">
        <v>186</v>
      </c>
      <c r="K1090" t="s">
        <v>69</v>
      </c>
    </row>
    <row r="1091" spans="1:11" x14ac:dyDescent="0.25">
      <c r="A1091">
        <v>1090</v>
      </c>
      <c r="B1091" t="s">
        <v>2557</v>
      </c>
      <c r="C1091" t="s">
        <v>4466</v>
      </c>
      <c r="D1091" t="s">
        <v>545</v>
      </c>
      <c r="E1091" t="s">
        <v>77</v>
      </c>
      <c r="F1091">
        <v>5</v>
      </c>
      <c r="G1091" t="s">
        <v>2558</v>
      </c>
      <c r="H1091" t="s">
        <v>99</v>
      </c>
      <c r="I1091" t="s">
        <v>40</v>
      </c>
      <c r="J1091" t="s">
        <v>130</v>
      </c>
    </row>
    <row r="1092" spans="1:11" x14ac:dyDescent="0.25">
      <c r="A1092">
        <v>1091</v>
      </c>
      <c r="B1092" t="s">
        <v>2559</v>
      </c>
      <c r="C1092" t="s">
        <v>4457</v>
      </c>
      <c r="D1092" t="s">
        <v>1260</v>
      </c>
      <c r="E1092" t="s">
        <v>21</v>
      </c>
      <c r="F1092">
        <v>9</v>
      </c>
      <c r="G1092" t="s">
        <v>2560</v>
      </c>
      <c r="I1092" t="s">
        <v>74</v>
      </c>
      <c r="J1092" t="s">
        <v>62</v>
      </c>
    </row>
    <row r="1093" spans="1:11" x14ac:dyDescent="0.25">
      <c r="A1093">
        <v>1092</v>
      </c>
      <c r="B1093" t="s">
        <v>2561</v>
      </c>
      <c r="C1093" t="s">
        <v>182</v>
      </c>
      <c r="D1093" t="s">
        <v>238</v>
      </c>
      <c r="E1093" t="s">
        <v>29</v>
      </c>
      <c r="F1093">
        <v>22</v>
      </c>
      <c r="G1093" t="s">
        <v>2562</v>
      </c>
      <c r="H1093" t="s">
        <v>15</v>
      </c>
      <c r="I1093" t="s">
        <v>74</v>
      </c>
      <c r="J1093" t="s">
        <v>342</v>
      </c>
    </row>
    <row r="1094" spans="1:11" x14ac:dyDescent="0.25">
      <c r="A1094">
        <v>1093</v>
      </c>
      <c r="B1094" t="s">
        <v>1356</v>
      </c>
      <c r="C1094" t="s">
        <v>1359</v>
      </c>
      <c r="D1094" t="s">
        <v>81</v>
      </c>
      <c r="E1094" t="s">
        <v>21</v>
      </c>
      <c r="F1094">
        <v>12</v>
      </c>
      <c r="G1094" t="s">
        <v>2563</v>
      </c>
      <c r="H1094" t="s">
        <v>73</v>
      </c>
      <c r="I1094" t="s">
        <v>40</v>
      </c>
      <c r="J1094" t="s">
        <v>62</v>
      </c>
      <c r="K1094" t="s">
        <v>26</v>
      </c>
    </row>
    <row r="1095" spans="1:11" x14ac:dyDescent="0.25">
      <c r="A1095">
        <v>1094</v>
      </c>
      <c r="B1095" t="s">
        <v>2564</v>
      </c>
      <c r="C1095" t="s">
        <v>487</v>
      </c>
      <c r="D1095" t="s">
        <v>1883</v>
      </c>
      <c r="E1095" t="s">
        <v>107</v>
      </c>
      <c r="F1095">
        <v>24</v>
      </c>
      <c r="G1095" t="s">
        <v>23</v>
      </c>
      <c r="H1095" t="s">
        <v>99</v>
      </c>
      <c r="I1095" t="s">
        <v>88</v>
      </c>
      <c r="J1095" t="s">
        <v>68</v>
      </c>
      <c r="K1095" t="s">
        <v>18</v>
      </c>
    </row>
    <row r="1096" spans="1:11" x14ac:dyDescent="0.25">
      <c r="A1096">
        <v>1095</v>
      </c>
      <c r="B1096" t="s">
        <v>2565</v>
      </c>
      <c r="C1096" t="s">
        <v>4480</v>
      </c>
      <c r="D1096" t="s">
        <v>2137</v>
      </c>
      <c r="E1096" t="s">
        <v>107</v>
      </c>
      <c r="F1096">
        <v>13</v>
      </c>
      <c r="G1096" t="s">
        <v>2566</v>
      </c>
      <c r="H1096" t="s">
        <v>15</v>
      </c>
      <c r="I1096" t="s">
        <v>176</v>
      </c>
      <c r="J1096" t="s">
        <v>186</v>
      </c>
      <c r="K1096" t="s">
        <v>34</v>
      </c>
    </row>
    <row r="1097" spans="1:11" x14ac:dyDescent="0.25">
      <c r="A1097">
        <v>1096</v>
      </c>
      <c r="B1097" t="s">
        <v>2567</v>
      </c>
      <c r="C1097" t="s">
        <v>173</v>
      </c>
      <c r="D1097" t="s">
        <v>195</v>
      </c>
      <c r="E1097" t="s">
        <v>21</v>
      </c>
      <c r="F1097">
        <v>8</v>
      </c>
      <c r="G1097" t="s">
        <v>2568</v>
      </c>
      <c r="I1097" t="s">
        <v>74</v>
      </c>
      <c r="J1097" t="s">
        <v>89</v>
      </c>
      <c r="K1097" t="s">
        <v>69</v>
      </c>
    </row>
    <row r="1098" spans="1:11" x14ac:dyDescent="0.25">
      <c r="A1098">
        <v>1097</v>
      </c>
      <c r="B1098" t="s">
        <v>2569</v>
      </c>
      <c r="C1098" t="s">
        <v>3583</v>
      </c>
      <c r="D1098" t="s">
        <v>2292</v>
      </c>
      <c r="E1098" t="s">
        <v>97</v>
      </c>
      <c r="F1098">
        <v>8</v>
      </c>
      <c r="G1098" t="s">
        <v>2570</v>
      </c>
      <c r="H1098" t="s">
        <v>327</v>
      </c>
      <c r="I1098" t="s">
        <v>100</v>
      </c>
      <c r="J1098" t="s">
        <v>41</v>
      </c>
      <c r="K1098" t="s">
        <v>18</v>
      </c>
    </row>
    <row r="1099" spans="1:11" x14ac:dyDescent="0.25">
      <c r="A1099">
        <v>1098</v>
      </c>
      <c r="B1099" t="s">
        <v>2236</v>
      </c>
      <c r="C1099" t="s">
        <v>85</v>
      </c>
      <c r="D1099" t="s">
        <v>1642</v>
      </c>
      <c r="E1099" t="s">
        <v>29</v>
      </c>
      <c r="F1099">
        <v>4</v>
      </c>
      <c r="G1099" t="s">
        <v>2571</v>
      </c>
      <c r="H1099" t="s">
        <v>138</v>
      </c>
      <c r="I1099" t="s">
        <v>24</v>
      </c>
      <c r="J1099" t="s">
        <v>25</v>
      </c>
      <c r="K1099" t="s">
        <v>26</v>
      </c>
    </row>
    <row r="1100" spans="1:11" x14ac:dyDescent="0.25">
      <c r="A1100">
        <v>1099</v>
      </c>
      <c r="B1100" t="s">
        <v>1824</v>
      </c>
      <c r="C1100" t="s">
        <v>1975</v>
      </c>
      <c r="D1100" t="s">
        <v>833</v>
      </c>
      <c r="E1100" t="s">
        <v>107</v>
      </c>
      <c r="F1100">
        <v>13</v>
      </c>
      <c r="G1100" t="s">
        <v>2572</v>
      </c>
      <c r="H1100" t="s">
        <v>180</v>
      </c>
      <c r="I1100" t="s">
        <v>279</v>
      </c>
      <c r="J1100" t="s">
        <v>110</v>
      </c>
      <c r="K1100" t="s">
        <v>18</v>
      </c>
    </row>
    <row r="1101" spans="1:11" x14ac:dyDescent="0.25">
      <c r="A1101">
        <v>1100</v>
      </c>
      <c r="B1101" t="s">
        <v>2573</v>
      </c>
      <c r="C1101" t="s">
        <v>4450</v>
      </c>
      <c r="D1101" t="s">
        <v>977</v>
      </c>
      <c r="E1101" t="s">
        <v>13</v>
      </c>
      <c r="F1101">
        <v>0</v>
      </c>
      <c r="G1101" t="s">
        <v>2574</v>
      </c>
      <c r="I1101" t="s">
        <v>133</v>
      </c>
      <c r="J1101" t="s">
        <v>79</v>
      </c>
      <c r="K1101" t="s">
        <v>34</v>
      </c>
    </row>
    <row r="1102" spans="1:11" x14ac:dyDescent="0.25">
      <c r="A1102">
        <v>1101</v>
      </c>
      <c r="B1102" t="s">
        <v>2575</v>
      </c>
      <c r="C1102" t="s">
        <v>2129</v>
      </c>
      <c r="D1102" t="s">
        <v>741</v>
      </c>
      <c r="E1102" t="s">
        <v>29</v>
      </c>
      <c r="F1102">
        <v>23</v>
      </c>
      <c r="G1102" t="s">
        <v>2576</v>
      </c>
      <c r="H1102" t="s">
        <v>55</v>
      </c>
      <c r="I1102" t="s">
        <v>61</v>
      </c>
      <c r="J1102" t="s">
        <v>186</v>
      </c>
    </row>
    <row r="1103" spans="1:11" x14ac:dyDescent="0.25">
      <c r="A1103">
        <v>1102</v>
      </c>
      <c r="B1103" t="s">
        <v>2577</v>
      </c>
      <c r="C1103" t="s">
        <v>221</v>
      </c>
      <c r="D1103" t="s">
        <v>1013</v>
      </c>
      <c r="E1103" t="s">
        <v>37</v>
      </c>
      <c r="F1103">
        <v>7</v>
      </c>
      <c r="G1103" t="s">
        <v>2578</v>
      </c>
      <c r="H1103" t="s">
        <v>66</v>
      </c>
      <c r="I1103" t="s">
        <v>308</v>
      </c>
      <c r="J1103" t="s">
        <v>342</v>
      </c>
    </row>
    <row r="1104" spans="1:11" x14ac:dyDescent="0.25">
      <c r="A1104">
        <v>1103</v>
      </c>
      <c r="B1104" t="s">
        <v>270</v>
      </c>
      <c r="C1104" t="s">
        <v>4486</v>
      </c>
      <c r="D1104" t="s">
        <v>964</v>
      </c>
      <c r="E1104" t="s">
        <v>107</v>
      </c>
      <c r="F1104">
        <v>4</v>
      </c>
      <c r="G1104" t="s">
        <v>2579</v>
      </c>
      <c r="H1104" t="s">
        <v>109</v>
      </c>
      <c r="I1104" t="s">
        <v>56</v>
      </c>
      <c r="J1104" t="s">
        <v>79</v>
      </c>
      <c r="K1104" t="s">
        <v>69</v>
      </c>
    </row>
    <row r="1105" spans="1:11" x14ac:dyDescent="0.25">
      <c r="A1105">
        <v>1104</v>
      </c>
      <c r="B1105" t="s">
        <v>1945</v>
      </c>
      <c r="C1105" t="s">
        <v>173</v>
      </c>
      <c r="D1105" t="s">
        <v>264</v>
      </c>
      <c r="E1105" t="s">
        <v>107</v>
      </c>
      <c r="F1105">
        <v>4</v>
      </c>
      <c r="G1105" t="s">
        <v>2580</v>
      </c>
      <c r="H1105" t="s">
        <v>180</v>
      </c>
      <c r="I1105" t="s">
        <v>16</v>
      </c>
      <c r="J1105" t="s">
        <v>130</v>
      </c>
    </row>
    <row r="1106" spans="1:11" x14ac:dyDescent="0.25">
      <c r="A1106">
        <v>1105</v>
      </c>
      <c r="B1106" t="s">
        <v>2581</v>
      </c>
      <c r="C1106" t="s">
        <v>156</v>
      </c>
      <c r="D1106" t="s">
        <v>713</v>
      </c>
      <c r="E1106" t="s">
        <v>13</v>
      </c>
      <c r="F1106">
        <v>10</v>
      </c>
      <c r="G1106" t="s">
        <v>2583</v>
      </c>
      <c r="H1106" t="s">
        <v>66</v>
      </c>
      <c r="I1106" t="s">
        <v>88</v>
      </c>
      <c r="J1106" t="s">
        <v>33</v>
      </c>
      <c r="K1106" t="s">
        <v>26</v>
      </c>
    </row>
    <row r="1107" spans="1:11" x14ac:dyDescent="0.25">
      <c r="A1107">
        <v>1106</v>
      </c>
      <c r="B1107" t="s">
        <v>2584</v>
      </c>
      <c r="C1107" t="s">
        <v>4476</v>
      </c>
      <c r="D1107" t="s">
        <v>1056</v>
      </c>
      <c r="E1107" t="s">
        <v>21</v>
      </c>
      <c r="F1107">
        <v>4</v>
      </c>
      <c r="G1107" t="s">
        <v>2585</v>
      </c>
      <c r="H1107" t="s">
        <v>150</v>
      </c>
      <c r="I1107" t="s">
        <v>88</v>
      </c>
      <c r="J1107" t="s">
        <v>33</v>
      </c>
      <c r="K1107" t="s">
        <v>34</v>
      </c>
    </row>
    <row r="1108" spans="1:11" x14ac:dyDescent="0.25">
      <c r="A1108">
        <v>1107</v>
      </c>
      <c r="B1108" t="s">
        <v>2586</v>
      </c>
      <c r="C1108" t="s">
        <v>112</v>
      </c>
      <c r="D1108" t="s">
        <v>2587</v>
      </c>
      <c r="E1108" t="s">
        <v>97</v>
      </c>
      <c r="F1108">
        <v>10</v>
      </c>
      <c r="G1108" t="s">
        <v>2588</v>
      </c>
      <c r="H1108" t="s">
        <v>99</v>
      </c>
      <c r="I1108" t="s">
        <v>154</v>
      </c>
      <c r="J1108" t="s">
        <v>79</v>
      </c>
      <c r="K1108" t="s">
        <v>69</v>
      </c>
    </row>
    <row r="1109" spans="1:11" x14ac:dyDescent="0.25">
      <c r="A1109">
        <v>1108</v>
      </c>
      <c r="B1109" t="s">
        <v>2589</v>
      </c>
      <c r="C1109" t="s">
        <v>4481</v>
      </c>
      <c r="D1109" t="s">
        <v>2590</v>
      </c>
      <c r="E1109" t="s">
        <v>97</v>
      </c>
      <c r="F1109">
        <v>17</v>
      </c>
      <c r="G1109" t="s">
        <v>2591</v>
      </c>
      <c r="H1109" t="s">
        <v>109</v>
      </c>
      <c r="I1109" t="s">
        <v>61</v>
      </c>
      <c r="J1109" t="s">
        <v>186</v>
      </c>
    </row>
    <row r="1110" spans="1:11" x14ac:dyDescent="0.25">
      <c r="A1110">
        <v>1109</v>
      </c>
      <c r="B1110" t="s">
        <v>2192</v>
      </c>
      <c r="C1110" t="s">
        <v>797</v>
      </c>
      <c r="D1110" t="s">
        <v>2593</v>
      </c>
      <c r="E1110" t="s">
        <v>107</v>
      </c>
      <c r="F1110">
        <v>4</v>
      </c>
      <c r="G1110" t="s">
        <v>2594</v>
      </c>
      <c r="H1110" t="s">
        <v>327</v>
      </c>
      <c r="I1110" t="s">
        <v>185</v>
      </c>
      <c r="J1110" t="s">
        <v>83</v>
      </c>
      <c r="K1110" t="s">
        <v>18</v>
      </c>
    </row>
    <row r="1111" spans="1:11" x14ac:dyDescent="0.25">
      <c r="A1111">
        <v>1110</v>
      </c>
      <c r="B1111" t="s">
        <v>2595</v>
      </c>
      <c r="C1111" t="s">
        <v>2582</v>
      </c>
      <c r="D1111" t="s">
        <v>76</v>
      </c>
      <c r="E1111" t="s">
        <v>107</v>
      </c>
      <c r="F1111">
        <v>16</v>
      </c>
      <c r="G1111" t="s">
        <v>2596</v>
      </c>
      <c r="H1111" t="s">
        <v>118</v>
      </c>
      <c r="I1111" t="s">
        <v>133</v>
      </c>
      <c r="J1111" t="s">
        <v>17</v>
      </c>
    </row>
    <row r="1112" spans="1:11" x14ac:dyDescent="0.25">
      <c r="A1112">
        <v>1111</v>
      </c>
      <c r="B1112" t="s">
        <v>206</v>
      </c>
      <c r="C1112" t="s">
        <v>91</v>
      </c>
      <c r="D1112" t="s">
        <v>329</v>
      </c>
      <c r="E1112" t="s">
        <v>29</v>
      </c>
      <c r="F1112">
        <v>1</v>
      </c>
      <c r="G1112" t="s">
        <v>2597</v>
      </c>
      <c r="H1112" t="s">
        <v>55</v>
      </c>
      <c r="I1112" t="s">
        <v>176</v>
      </c>
      <c r="J1112" t="s">
        <v>110</v>
      </c>
      <c r="K1112" t="s">
        <v>34</v>
      </c>
    </row>
    <row r="1113" spans="1:11" x14ac:dyDescent="0.25">
      <c r="A1113">
        <v>1112</v>
      </c>
      <c r="B1113" t="s">
        <v>2598</v>
      </c>
      <c r="C1113" t="s">
        <v>4483</v>
      </c>
      <c r="D1113" t="s">
        <v>1572</v>
      </c>
      <c r="E1113" t="s">
        <v>37</v>
      </c>
      <c r="F1113">
        <v>9</v>
      </c>
      <c r="G1113" t="s">
        <v>2599</v>
      </c>
      <c r="H1113" t="s">
        <v>327</v>
      </c>
      <c r="I1113" t="s">
        <v>78</v>
      </c>
      <c r="J1113" t="s">
        <v>83</v>
      </c>
    </row>
    <row r="1114" spans="1:11" x14ac:dyDescent="0.25">
      <c r="A1114">
        <v>1113</v>
      </c>
      <c r="B1114" t="s">
        <v>413</v>
      </c>
      <c r="C1114" t="s">
        <v>4466</v>
      </c>
      <c r="D1114" t="s">
        <v>2302</v>
      </c>
      <c r="E1114" t="s">
        <v>77</v>
      </c>
      <c r="F1114">
        <v>3</v>
      </c>
      <c r="G1114" t="s">
        <v>2600</v>
      </c>
      <c r="H1114" t="s">
        <v>55</v>
      </c>
      <c r="I1114" t="s">
        <v>88</v>
      </c>
      <c r="J1114" t="s">
        <v>186</v>
      </c>
    </row>
    <row r="1115" spans="1:11" x14ac:dyDescent="0.25">
      <c r="A1115">
        <v>1114</v>
      </c>
      <c r="B1115" t="s">
        <v>2601</v>
      </c>
      <c r="C1115" t="s">
        <v>1259</v>
      </c>
      <c r="D1115" t="s">
        <v>2180</v>
      </c>
      <c r="E1115" t="s">
        <v>21</v>
      </c>
      <c r="F1115">
        <v>9</v>
      </c>
      <c r="G1115" t="s">
        <v>2603</v>
      </c>
      <c r="H1115" t="s">
        <v>55</v>
      </c>
      <c r="I1115" t="s">
        <v>16</v>
      </c>
      <c r="J1115" t="s">
        <v>25</v>
      </c>
      <c r="K1115" t="s">
        <v>69</v>
      </c>
    </row>
    <row r="1116" spans="1:11" x14ac:dyDescent="0.25">
      <c r="A1116">
        <v>1115</v>
      </c>
      <c r="B1116" t="s">
        <v>2604</v>
      </c>
      <c r="C1116" t="s">
        <v>173</v>
      </c>
      <c r="D1116" t="s">
        <v>2605</v>
      </c>
      <c r="E1116" t="s">
        <v>107</v>
      </c>
      <c r="F1116">
        <v>20</v>
      </c>
      <c r="G1116" t="s">
        <v>2606</v>
      </c>
      <c r="H1116" t="s">
        <v>180</v>
      </c>
      <c r="I1116" t="s">
        <v>358</v>
      </c>
      <c r="J1116" t="s">
        <v>68</v>
      </c>
      <c r="K1116" t="s">
        <v>26</v>
      </c>
    </row>
    <row r="1117" spans="1:11" x14ac:dyDescent="0.25">
      <c r="A1117">
        <v>1116</v>
      </c>
      <c r="B1117" t="s">
        <v>1121</v>
      </c>
      <c r="C1117" t="s">
        <v>2036</v>
      </c>
      <c r="D1117" t="s">
        <v>2143</v>
      </c>
      <c r="E1117" t="s">
        <v>13</v>
      </c>
      <c r="F1117">
        <v>7</v>
      </c>
      <c r="G1117" t="s">
        <v>2608</v>
      </c>
      <c r="H1117" t="s">
        <v>15</v>
      </c>
      <c r="I1117" t="s">
        <v>45</v>
      </c>
      <c r="J1117" t="s">
        <v>342</v>
      </c>
    </row>
    <row r="1118" spans="1:11" x14ac:dyDescent="0.25">
      <c r="A1118">
        <v>1117</v>
      </c>
      <c r="B1118" t="s">
        <v>231</v>
      </c>
      <c r="C1118" t="s">
        <v>593</v>
      </c>
      <c r="D1118" t="s">
        <v>2059</v>
      </c>
      <c r="E1118" t="s">
        <v>37</v>
      </c>
      <c r="F1118">
        <v>16</v>
      </c>
      <c r="G1118" t="s">
        <v>23</v>
      </c>
      <c r="I1118" t="s">
        <v>56</v>
      </c>
      <c r="J1118" t="s">
        <v>83</v>
      </c>
      <c r="K1118" t="s">
        <v>69</v>
      </c>
    </row>
    <row r="1119" spans="1:11" x14ac:dyDescent="0.25">
      <c r="A1119">
        <v>1118</v>
      </c>
      <c r="B1119" t="s">
        <v>1180</v>
      </c>
      <c r="C1119" t="s">
        <v>4461</v>
      </c>
      <c r="D1119" t="s">
        <v>1050</v>
      </c>
      <c r="E1119" t="s">
        <v>97</v>
      </c>
      <c r="F1119">
        <v>25</v>
      </c>
      <c r="G1119" t="s">
        <v>2609</v>
      </c>
      <c r="H1119" t="s">
        <v>150</v>
      </c>
      <c r="I1119" t="s">
        <v>24</v>
      </c>
      <c r="J1119" t="s">
        <v>342</v>
      </c>
      <c r="K1119" t="s">
        <v>18</v>
      </c>
    </row>
    <row r="1120" spans="1:11" x14ac:dyDescent="0.25">
      <c r="A1120">
        <v>1119</v>
      </c>
      <c r="B1120" t="s">
        <v>2610</v>
      </c>
      <c r="C1120" t="s">
        <v>321</v>
      </c>
      <c r="D1120" t="s">
        <v>452</v>
      </c>
      <c r="E1120" t="s">
        <v>37</v>
      </c>
      <c r="F1120">
        <v>12</v>
      </c>
      <c r="G1120" t="s">
        <v>2611</v>
      </c>
      <c r="H1120" t="s">
        <v>118</v>
      </c>
      <c r="I1120" t="s">
        <v>358</v>
      </c>
      <c r="J1120" t="s">
        <v>33</v>
      </c>
    </row>
    <row r="1121" spans="1:11" x14ac:dyDescent="0.25">
      <c r="A1121">
        <v>1120</v>
      </c>
      <c r="B1121" t="s">
        <v>2612</v>
      </c>
      <c r="C1121" t="s">
        <v>3575</v>
      </c>
      <c r="D1121" t="s">
        <v>1146</v>
      </c>
      <c r="E1121" t="s">
        <v>77</v>
      </c>
      <c r="F1121">
        <v>13</v>
      </c>
      <c r="G1121" t="s">
        <v>2613</v>
      </c>
      <c r="H1121" t="s">
        <v>15</v>
      </c>
      <c r="I1121" t="s">
        <v>279</v>
      </c>
      <c r="J1121" t="s">
        <v>89</v>
      </c>
      <c r="K1121" t="s">
        <v>26</v>
      </c>
    </row>
    <row r="1122" spans="1:11" x14ac:dyDescent="0.25">
      <c r="A1122">
        <v>1121</v>
      </c>
      <c r="B1122" t="s">
        <v>2614</v>
      </c>
      <c r="C1122" t="s">
        <v>767</v>
      </c>
      <c r="D1122" t="s">
        <v>1053</v>
      </c>
      <c r="E1122" t="s">
        <v>13</v>
      </c>
      <c r="F1122">
        <v>9</v>
      </c>
      <c r="G1122" t="s">
        <v>2615</v>
      </c>
      <c r="H1122" t="s">
        <v>66</v>
      </c>
      <c r="I1122" t="s">
        <v>32</v>
      </c>
      <c r="J1122" t="s">
        <v>83</v>
      </c>
    </row>
    <row r="1123" spans="1:11" x14ac:dyDescent="0.25">
      <c r="A1123">
        <v>1122</v>
      </c>
      <c r="B1123" t="s">
        <v>1960</v>
      </c>
      <c r="C1123" t="s">
        <v>112</v>
      </c>
      <c r="D1123" t="s">
        <v>2616</v>
      </c>
      <c r="E1123" t="s">
        <v>48</v>
      </c>
      <c r="F1123">
        <v>-3</v>
      </c>
      <c r="G1123" t="s">
        <v>2617</v>
      </c>
      <c r="H1123" t="s">
        <v>31</v>
      </c>
      <c r="I1123" t="s">
        <v>78</v>
      </c>
      <c r="J1123" t="s">
        <v>62</v>
      </c>
      <c r="K1123" t="s">
        <v>69</v>
      </c>
    </row>
    <row r="1124" spans="1:11" x14ac:dyDescent="0.25">
      <c r="A1124">
        <v>1123</v>
      </c>
      <c r="B1124" t="s">
        <v>2618</v>
      </c>
      <c r="C1124" t="s">
        <v>4457</v>
      </c>
      <c r="D1124" t="s">
        <v>1379</v>
      </c>
      <c r="E1124" t="s">
        <v>77</v>
      </c>
      <c r="F1124">
        <v>17</v>
      </c>
      <c r="G1124" t="s">
        <v>2619</v>
      </c>
      <c r="H1124" t="s">
        <v>150</v>
      </c>
      <c r="I1124" t="s">
        <v>74</v>
      </c>
      <c r="J1124" t="s">
        <v>25</v>
      </c>
    </row>
    <row r="1125" spans="1:11" x14ac:dyDescent="0.25">
      <c r="A1125">
        <v>1124</v>
      </c>
      <c r="B1125" t="s">
        <v>1252</v>
      </c>
      <c r="C1125" t="s">
        <v>4451</v>
      </c>
      <c r="D1125" t="s">
        <v>545</v>
      </c>
      <c r="E1125" t="s">
        <v>48</v>
      </c>
      <c r="F1125">
        <v>24</v>
      </c>
      <c r="G1125" t="s">
        <v>2620</v>
      </c>
      <c r="H1125" t="s">
        <v>99</v>
      </c>
      <c r="I1125" t="s">
        <v>154</v>
      </c>
      <c r="J1125" t="s">
        <v>110</v>
      </c>
      <c r="K1125" t="s">
        <v>69</v>
      </c>
    </row>
    <row r="1126" spans="1:11" x14ac:dyDescent="0.25">
      <c r="A1126">
        <v>1125</v>
      </c>
      <c r="B1126" t="s">
        <v>2621</v>
      </c>
      <c r="C1126" t="s">
        <v>593</v>
      </c>
      <c r="D1126" t="s">
        <v>854</v>
      </c>
      <c r="E1126" t="s">
        <v>29</v>
      </c>
      <c r="F1126">
        <v>14</v>
      </c>
      <c r="G1126" t="s">
        <v>2622</v>
      </c>
      <c r="H1126" t="s">
        <v>180</v>
      </c>
      <c r="I1126" t="s">
        <v>94</v>
      </c>
      <c r="J1126" t="s">
        <v>186</v>
      </c>
      <c r="K1126" t="s">
        <v>69</v>
      </c>
    </row>
    <row r="1127" spans="1:11" x14ac:dyDescent="0.25">
      <c r="A1127">
        <v>1126</v>
      </c>
      <c r="B1127" t="s">
        <v>1120</v>
      </c>
      <c r="C1127" t="s">
        <v>1695</v>
      </c>
      <c r="D1127" t="s">
        <v>2049</v>
      </c>
      <c r="E1127" t="s">
        <v>13</v>
      </c>
      <c r="F1127">
        <v>10</v>
      </c>
      <c r="G1127" t="s">
        <v>2623</v>
      </c>
      <c r="I1127" t="s">
        <v>358</v>
      </c>
      <c r="J1127" t="s">
        <v>342</v>
      </c>
    </row>
    <row r="1128" spans="1:11" x14ac:dyDescent="0.25">
      <c r="A1128">
        <v>1127</v>
      </c>
      <c r="B1128" t="s">
        <v>2624</v>
      </c>
      <c r="C1128" t="s">
        <v>228</v>
      </c>
      <c r="D1128" t="s">
        <v>253</v>
      </c>
      <c r="E1128" t="s">
        <v>29</v>
      </c>
      <c r="F1128">
        <v>6</v>
      </c>
      <c r="G1128" t="s">
        <v>2625</v>
      </c>
      <c r="H1128" t="s">
        <v>66</v>
      </c>
      <c r="I1128" t="s">
        <v>185</v>
      </c>
      <c r="J1128" t="s">
        <v>110</v>
      </c>
    </row>
    <row r="1129" spans="1:11" x14ac:dyDescent="0.25">
      <c r="A1129">
        <v>1128</v>
      </c>
      <c r="B1129" t="s">
        <v>2626</v>
      </c>
      <c r="C1129" t="s">
        <v>4468</v>
      </c>
      <c r="D1129" t="s">
        <v>822</v>
      </c>
      <c r="E1129" t="s">
        <v>29</v>
      </c>
      <c r="F1129">
        <v>3</v>
      </c>
      <c r="G1129" t="s">
        <v>2627</v>
      </c>
      <c r="H1129" t="s">
        <v>55</v>
      </c>
      <c r="I1129" t="s">
        <v>94</v>
      </c>
      <c r="J1129" t="s">
        <v>79</v>
      </c>
      <c r="K1129" t="s">
        <v>18</v>
      </c>
    </row>
    <row r="1130" spans="1:11" x14ac:dyDescent="0.25">
      <c r="A1130">
        <v>1129</v>
      </c>
      <c r="B1130" t="s">
        <v>2628</v>
      </c>
      <c r="C1130" t="s">
        <v>414</v>
      </c>
      <c r="D1130" t="s">
        <v>1800</v>
      </c>
      <c r="E1130" t="s">
        <v>37</v>
      </c>
      <c r="F1130">
        <v>6</v>
      </c>
      <c r="G1130" t="s">
        <v>2629</v>
      </c>
      <c r="H1130" t="s">
        <v>15</v>
      </c>
      <c r="I1130" t="s">
        <v>88</v>
      </c>
      <c r="J1130" t="s">
        <v>134</v>
      </c>
    </row>
    <row r="1131" spans="1:11" x14ac:dyDescent="0.25">
      <c r="A1131">
        <v>1130</v>
      </c>
      <c r="B1131" t="s">
        <v>1454</v>
      </c>
      <c r="C1131" t="s">
        <v>1685</v>
      </c>
      <c r="D1131" t="s">
        <v>2630</v>
      </c>
      <c r="E1131" t="s">
        <v>97</v>
      </c>
      <c r="F1131">
        <v>16</v>
      </c>
      <c r="G1131" t="s">
        <v>2631</v>
      </c>
      <c r="H1131" t="s">
        <v>138</v>
      </c>
      <c r="I1131" t="s">
        <v>528</v>
      </c>
      <c r="J1131" t="s">
        <v>342</v>
      </c>
      <c r="K1131" t="s">
        <v>69</v>
      </c>
    </row>
    <row r="1132" spans="1:11" x14ac:dyDescent="0.25">
      <c r="A1132">
        <v>1131</v>
      </c>
      <c r="B1132" t="s">
        <v>2632</v>
      </c>
      <c r="C1132" t="s">
        <v>3575</v>
      </c>
      <c r="D1132" t="s">
        <v>404</v>
      </c>
      <c r="E1132" t="s">
        <v>29</v>
      </c>
      <c r="F1132">
        <v>9</v>
      </c>
      <c r="G1132" t="s">
        <v>2633</v>
      </c>
      <c r="H1132" t="s">
        <v>180</v>
      </c>
      <c r="I1132" t="s">
        <v>16</v>
      </c>
      <c r="J1132" t="s">
        <v>33</v>
      </c>
    </row>
    <row r="1133" spans="1:11" x14ac:dyDescent="0.25">
      <c r="A1133">
        <v>1132</v>
      </c>
      <c r="B1133" t="s">
        <v>2634</v>
      </c>
      <c r="C1133" t="s">
        <v>4462</v>
      </c>
      <c r="D1133" t="s">
        <v>921</v>
      </c>
      <c r="E1133" t="s">
        <v>37</v>
      </c>
      <c r="F1133">
        <v>15</v>
      </c>
      <c r="G1133" t="s">
        <v>2635</v>
      </c>
      <c r="H1133" t="s">
        <v>23</v>
      </c>
      <c r="I1133" t="s">
        <v>100</v>
      </c>
      <c r="J1133" t="s">
        <v>79</v>
      </c>
      <c r="K1133" t="s">
        <v>26</v>
      </c>
    </row>
    <row r="1134" spans="1:11" x14ac:dyDescent="0.25">
      <c r="A1134">
        <v>1133</v>
      </c>
      <c r="B1134" t="s">
        <v>639</v>
      </c>
      <c r="C1134" t="s">
        <v>1790</v>
      </c>
      <c r="D1134" t="s">
        <v>141</v>
      </c>
      <c r="E1134" t="s">
        <v>37</v>
      </c>
      <c r="F1134">
        <v>6</v>
      </c>
      <c r="G1134" t="s">
        <v>2636</v>
      </c>
      <c r="H1134" t="s">
        <v>73</v>
      </c>
      <c r="I1134" t="s">
        <v>16</v>
      </c>
      <c r="J1134" t="s">
        <v>41</v>
      </c>
    </row>
    <row r="1135" spans="1:11" x14ac:dyDescent="0.25">
      <c r="A1135">
        <v>1134</v>
      </c>
      <c r="B1135" t="s">
        <v>2604</v>
      </c>
      <c r="C1135" t="s">
        <v>4476</v>
      </c>
      <c r="D1135" t="s">
        <v>2637</v>
      </c>
      <c r="E1135" t="s">
        <v>107</v>
      </c>
      <c r="F1135">
        <v>19</v>
      </c>
      <c r="G1135" t="s">
        <v>2638</v>
      </c>
      <c r="H1135" t="s">
        <v>99</v>
      </c>
      <c r="I1135" t="s">
        <v>154</v>
      </c>
      <c r="J1135" t="s">
        <v>17</v>
      </c>
      <c r="K1135" t="s">
        <v>26</v>
      </c>
    </row>
    <row r="1136" spans="1:11" x14ac:dyDescent="0.25">
      <c r="A1136">
        <v>1135</v>
      </c>
      <c r="B1136" t="s">
        <v>2639</v>
      </c>
      <c r="C1136" t="s">
        <v>467</v>
      </c>
      <c r="D1136" t="s">
        <v>12</v>
      </c>
      <c r="E1136" t="s">
        <v>37</v>
      </c>
      <c r="F1136">
        <v>1</v>
      </c>
      <c r="G1136" t="s">
        <v>2640</v>
      </c>
      <c r="H1136" t="s">
        <v>118</v>
      </c>
      <c r="I1136" t="s">
        <v>279</v>
      </c>
      <c r="J1136" t="s">
        <v>33</v>
      </c>
    </row>
    <row r="1137" spans="1:11" x14ac:dyDescent="0.25">
      <c r="A1137">
        <v>1136</v>
      </c>
      <c r="B1137" t="s">
        <v>2641</v>
      </c>
      <c r="C1137" t="s">
        <v>493</v>
      </c>
      <c r="D1137" t="s">
        <v>20</v>
      </c>
      <c r="E1137" t="s">
        <v>97</v>
      </c>
      <c r="F1137">
        <v>3</v>
      </c>
      <c r="G1137" t="s">
        <v>2642</v>
      </c>
      <c r="H1137" t="s">
        <v>73</v>
      </c>
      <c r="I1137" t="s">
        <v>528</v>
      </c>
      <c r="J1137" t="s">
        <v>89</v>
      </c>
    </row>
    <row r="1138" spans="1:11" x14ac:dyDescent="0.25">
      <c r="A1138">
        <v>1137</v>
      </c>
      <c r="B1138" t="s">
        <v>2643</v>
      </c>
      <c r="C1138" t="s">
        <v>4454</v>
      </c>
      <c r="D1138" t="s">
        <v>689</v>
      </c>
      <c r="E1138" t="s">
        <v>77</v>
      </c>
      <c r="F1138">
        <v>8</v>
      </c>
      <c r="G1138" t="s">
        <v>2644</v>
      </c>
      <c r="H1138" t="s">
        <v>327</v>
      </c>
      <c r="I1138" t="s">
        <v>78</v>
      </c>
      <c r="J1138" t="s">
        <v>25</v>
      </c>
    </row>
    <row r="1139" spans="1:11" x14ac:dyDescent="0.25">
      <c r="A1139">
        <v>1138</v>
      </c>
      <c r="B1139" t="s">
        <v>2645</v>
      </c>
      <c r="C1139" t="s">
        <v>259</v>
      </c>
      <c r="D1139" t="s">
        <v>1946</v>
      </c>
      <c r="E1139" t="s">
        <v>13</v>
      </c>
      <c r="F1139">
        <v>16</v>
      </c>
      <c r="G1139" t="s">
        <v>2646</v>
      </c>
      <c r="H1139" t="s">
        <v>118</v>
      </c>
      <c r="I1139" t="s">
        <v>24</v>
      </c>
      <c r="J1139" t="s">
        <v>68</v>
      </c>
      <c r="K1139" t="s">
        <v>69</v>
      </c>
    </row>
    <row r="1140" spans="1:11" x14ac:dyDescent="0.25">
      <c r="A1140">
        <v>1139</v>
      </c>
      <c r="B1140" t="s">
        <v>2647</v>
      </c>
      <c r="C1140" t="s">
        <v>448</v>
      </c>
      <c r="D1140" t="s">
        <v>887</v>
      </c>
      <c r="E1140" t="s">
        <v>29</v>
      </c>
      <c r="F1140">
        <v>6</v>
      </c>
      <c r="G1140" t="s">
        <v>2648</v>
      </c>
      <c r="H1140" t="s">
        <v>99</v>
      </c>
      <c r="I1140" t="s">
        <v>279</v>
      </c>
      <c r="J1140" t="s">
        <v>83</v>
      </c>
      <c r="K1140" t="s">
        <v>26</v>
      </c>
    </row>
    <row r="1141" spans="1:11" x14ac:dyDescent="0.25">
      <c r="A1141">
        <v>1140</v>
      </c>
      <c r="B1141" t="s">
        <v>1859</v>
      </c>
      <c r="C1141" t="s">
        <v>140</v>
      </c>
      <c r="D1141" t="s">
        <v>2649</v>
      </c>
      <c r="E1141" t="s">
        <v>77</v>
      </c>
      <c r="F1141">
        <v>8</v>
      </c>
      <c r="G1141" t="s">
        <v>23</v>
      </c>
      <c r="H1141" t="s">
        <v>15</v>
      </c>
      <c r="I1141" t="s">
        <v>308</v>
      </c>
      <c r="J1141" t="s">
        <v>33</v>
      </c>
    </row>
    <row r="1142" spans="1:11" x14ac:dyDescent="0.25">
      <c r="A1142">
        <v>1141</v>
      </c>
      <c r="B1142" t="s">
        <v>1425</v>
      </c>
      <c r="C1142" t="s">
        <v>4479</v>
      </c>
      <c r="D1142" t="s">
        <v>1219</v>
      </c>
      <c r="E1142" t="s">
        <v>37</v>
      </c>
      <c r="F1142">
        <v>3</v>
      </c>
      <c r="G1142" t="s">
        <v>2650</v>
      </c>
      <c r="H1142" t="s">
        <v>31</v>
      </c>
      <c r="I1142" t="s">
        <v>358</v>
      </c>
      <c r="J1142" t="s">
        <v>342</v>
      </c>
    </row>
    <row r="1143" spans="1:11" x14ac:dyDescent="0.25">
      <c r="A1143">
        <v>1142</v>
      </c>
      <c r="B1143" t="s">
        <v>2254</v>
      </c>
      <c r="C1143" t="s">
        <v>2126</v>
      </c>
      <c r="D1143" t="s">
        <v>2651</v>
      </c>
      <c r="E1143" t="s">
        <v>77</v>
      </c>
      <c r="F1143">
        <v>7</v>
      </c>
      <c r="G1143" t="s">
        <v>2652</v>
      </c>
      <c r="H1143" t="s">
        <v>138</v>
      </c>
      <c r="I1143" t="s">
        <v>56</v>
      </c>
      <c r="J1143" t="s">
        <v>89</v>
      </c>
      <c r="K1143" t="s">
        <v>34</v>
      </c>
    </row>
    <row r="1144" spans="1:11" x14ac:dyDescent="0.25">
      <c r="A1144">
        <v>1143</v>
      </c>
      <c r="B1144" t="s">
        <v>2653</v>
      </c>
      <c r="C1144" t="s">
        <v>448</v>
      </c>
      <c r="D1144" t="s">
        <v>2654</v>
      </c>
      <c r="E1144" t="s">
        <v>97</v>
      </c>
      <c r="F1144">
        <v>6</v>
      </c>
      <c r="G1144" t="s">
        <v>2655</v>
      </c>
      <c r="H1144" t="s">
        <v>109</v>
      </c>
      <c r="I1144" t="s">
        <v>176</v>
      </c>
      <c r="J1144" t="s">
        <v>79</v>
      </c>
      <c r="K1144" t="s">
        <v>18</v>
      </c>
    </row>
    <row r="1145" spans="1:11" x14ac:dyDescent="0.25">
      <c r="A1145">
        <v>1144</v>
      </c>
      <c r="B1145" t="s">
        <v>2656</v>
      </c>
      <c r="C1145" t="s">
        <v>1169</v>
      </c>
      <c r="D1145" t="s">
        <v>269</v>
      </c>
      <c r="E1145" t="s">
        <v>37</v>
      </c>
      <c r="F1145">
        <v>24</v>
      </c>
      <c r="G1145" t="s">
        <v>2657</v>
      </c>
      <c r="H1145" t="s">
        <v>31</v>
      </c>
      <c r="I1145" t="s">
        <v>185</v>
      </c>
      <c r="J1145" t="s">
        <v>186</v>
      </c>
      <c r="K1145" t="s">
        <v>26</v>
      </c>
    </row>
    <row r="1146" spans="1:11" x14ac:dyDescent="0.25">
      <c r="A1146">
        <v>1145</v>
      </c>
      <c r="B1146" t="s">
        <v>2658</v>
      </c>
      <c r="C1146" t="s">
        <v>194</v>
      </c>
      <c r="D1146" t="s">
        <v>1601</v>
      </c>
      <c r="E1146" t="s">
        <v>48</v>
      </c>
      <c r="F1146">
        <v>7</v>
      </c>
      <c r="G1146" t="s">
        <v>2659</v>
      </c>
      <c r="H1146" t="s">
        <v>15</v>
      </c>
      <c r="I1146" t="s">
        <v>133</v>
      </c>
      <c r="J1146" t="s">
        <v>83</v>
      </c>
      <c r="K1146" t="s">
        <v>69</v>
      </c>
    </row>
    <row r="1147" spans="1:11" x14ac:dyDescent="0.25">
      <c r="A1147">
        <v>1146</v>
      </c>
      <c r="B1147" t="s">
        <v>2660</v>
      </c>
      <c r="C1147" t="s">
        <v>368</v>
      </c>
      <c r="D1147" t="s">
        <v>2661</v>
      </c>
      <c r="E1147" t="s">
        <v>97</v>
      </c>
      <c r="F1147">
        <v>22</v>
      </c>
      <c r="G1147" t="s">
        <v>23</v>
      </c>
      <c r="H1147" t="s">
        <v>180</v>
      </c>
      <c r="I1147" t="s">
        <v>78</v>
      </c>
      <c r="J1147" t="s">
        <v>33</v>
      </c>
    </row>
    <row r="1148" spans="1:11" x14ac:dyDescent="0.25">
      <c r="A1148">
        <v>1147</v>
      </c>
      <c r="B1148" t="s">
        <v>2662</v>
      </c>
      <c r="C1148" t="s">
        <v>1074</v>
      </c>
      <c r="D1148" t="s">
        <v>1268</v>
      </c>
      <c r="E1148" t="s">
        <v>29</v>
      </c>
      <c r="F1148">
        <v>20</v>
      </c>
      <c r="G1148" t="s">
        <v>2663</v>
      </c>
      <c r="H1148" t="s">
        <v>66</v>
      </c>
      <c r="I1148" t="s">
        <v>133</v>
      </c>
      <c r="J1148" t="s">
        <v>130</v>
      </c>
      <c r="K1148" t="s">
        <v>18</v>
      </c>
    </row>
    <row r="1149" spans="1:11" x14ac:dyDescent="0.25">
      <c r="A1149">
        <v>1148</v>
      </c>
      <c r="B1149" t="s">
        <v>197</v>
      </c>
      <c r="C1149" t="s">
        <v>85</v>
      </c>
      <c r="D1149" t="s">
        <v>325</v>
      </c>
      <c r="E1149" t="s">
        <v>48</v>
      </c>
      <c r="F1149">
        <v>6</v>
      </c>
      <c r="G1149" t="s">
        <v>2664</v>
      </c>
      <c r="H1149" t="s">
        <v>31</v>
      </c>
      <c r="I1149" t="s">
        <v>78</v>
      </c>
      <c r="J1149" t="s">
        <v>89</v>
      </c>
    </row>
    <row r="1150" spans="1:11" x14ac:dyDescent="0.25">
      <c r="A1150">
        <v>1149</v>
      </c>
      <c r="B1150" t="s">
        <v>2665</v>
      </c>
      <c r="C1150" t="s">
        <v>4496</v>
      </c>
      <c r="D1150" t="s">
        <v>2666</v>
      </c>
      <c r="E1150" t="s">
        <v>48</v>
      </c>
      <c r="F1150">
        <v>23</v>
      </c>
      <c r="G1150" t="s">
        <v>2667</v>
      </c>
      <c r="H1150" t="s">
        <v>31</v>
      </c>
      <c r="I1150" t="s">
        <v>119</v>
      </c>
      <c r="J1150" t="s">
        <v>68</v>
      </c>
      <c r="K1150" t="s">
        <v>69</v>
      </c>
    </row>
    <row r="1151" spans="1:11" x14ac:dyDescent="0.25">
      <c r="A1151">
        <v>1150</v>
      </c>
      <c r="B1151" t="s">
        <v>2668</v>
      </c>
      <c r="C1151" t="s">
        <v>788</v>
      </c>
      <c r="D1151" t="s">
        <v>1114</v>
      </c>
      <c r="E1151" t="s">
        <v>107</v>
      </c>
      <c r="F1151">
        <v>5</v>
      </c>
      <c r="G1151" t="s">
        <v>2669</v>
      </c>
      <c r="H1151" t="s">
        <v>66</v>
      </c>
      <c r="I1151" t="s">
        <v>24</v>
      </c>
      <c r="J1151" t="s">
        <v>186</v>
      </c>
      <c r="K1151" t="s">
        <v>34</v>
      </c>
    </row>
    <row r="1152" spans="1:11" x14ac:dyDescent="0.25">
      <c r="A1152">
        <v>1151</v>
      </c>
      <c r="B1152" t="s">
        <v>2003</v>
      </c>
      <c r="C1152" t="s">
        <v>221</v>
      </c>
      <c r="D1152" t="s">
        <v>256</v>
      </c>
      <c r="E1152" t="s">
        <v>77</v>
      </c>
      <c r="F1152">
        <v>10</v>
      </c>
      <c r="G1152" t="s">
        <v>2670</v>
      </c>
      <c r="I1152" t="s">
        <v>100</v>
      </c>
      <c r="J1152" t="s">
        <v>89</v>
      </c>
    </row>
    <row r="1153" spans="1:11" x14ac:dyDescent="0.25">
      <c r="A1153">
        <v>1152</v>
      </c>
      <c r="B1153" t="s">
        <v>2671</v>
      </c>
      <c r="C1153" t="s">
        <v>91</v>
      </c>
      <c r="D1153" t="s">
        <v>1099</v>
      </c>
      <c r="E1153" t="s">
        <v>97</v>
      </c>
      <c r="F1153">
        <v>6</v>
      </c>
      <c r="G1153" t="s">
        <v>2672</v>
      </c>
      <c r="H1153" t="s">
        <v>31</v>
      </c>
      <c r="I1153" t="s">
        <v>94</v>
      </c>
      <c r="J1153" t="s">
        <v>17</v>
      </c>
      <c r="K1153" t="s">
        <v>34</v>
      </c>
    </row>
    <row r="1154" spans="1:11" x14ac:dyDescent="0.25">
      <c r="A1154">
        <v>1153</v>
      </c>
      <c r="B1154" t="s">
        <v>1044</v>
      </c>
      <c r="C1154" t="s">
        <v>4477</v>
      </c>
      <c r="D1154" t="s">
        <v>887</v>
      </c>
      <c r="E1154" t="s">
        <v>48</v>
      </c>
      <c r="F1154">
        <v>19</v>
      </c>
      <c r="G1154" t="s">
        <v>2673</v>
      </c>
      <c r="H1154" t="s">
        <v>23</v>
      </c>
      <c r="I1154" t="s">
        <v>308</v>
      </c>
      <c r="J1154" t="s">
        <v>33</v>
      </c>
    </row>
    <row r="1155" spans="1:11" x14ac:dyDescent="0.25">
      <c r="A1155">
        <v>1154</v>
      </c>
      <c r="B1155" t="s">
        <v>2674</v>
      </c>
      <c r="C1155" t="s">
        <v>4485</v>
      </c>
      <c r="D1155" t="s">
        <v>854</v>
      </c>
      <c r="E1155" t="s">
        <v>97</v>
      </c>
      <c r="F1155">
        <v>13</v>
      </c>
      <c r="G1155" t="s">
        <v>2675</v>
      </c>
      <c r="H1155" t="s">
        <v>66</v>
      </c>
      <c r="I1155" t="s">
        <v>88</v>
      </c>
      <c r="J1155" t="s">
        <v>62</v>
      </c>
    </row>
    <row r="1156" spans="1:11" x14ac:dyDescent="0.25">
      <c r="A1156">
        <v>1155</v>
      </c>
      <c r="B1156" t="s">
        <v>2676</v>
      </c>
      <c r="C1156" t="s">
        <v>1117</v>
      </c>
      <c r="D1156" t="s">
        <v>201</v>
      </c>
      <c r="E1156" t="s">
        <v>48</v>
      </c>
      <c r="F1156">
        <v>7</v>
      </c>
      <c r="G1156" t="s">
        <v>2677</v>
      </c>
      <c r="H1156" t="s">
        <v>180</v>
      </c>
      <c r="I1156" t="s">
        <v>94</v>
      </c>
      <c r="J1156" t="s">
        <v>186</v>
      </c>
    </row>
    <row r="1157" spans="1:11" x14ac:dyDescent="0.25">
      <c r="A1157">
        <v>1156</v>
      </c>
      <c r="B1157" t="s">
        <v>2678</v>
      </c>
      <c r="C1157" t="s">
        <v>467</v>
      </c>
      <c r="D1157" t="s">
        <v>2478</v>
      </c>
      <c r="E1157" t="s">
        <v>48</v>
      </c>
      <c r="F1157">
        <v>8</v>
      </c>
      <c r="G1157" t="s">
        <v>2679</v>
      </c>
      <c r="H1157" t="s">
        <v>39</v>
      </c>
      <c r="I1157" t="s">
        <v>133</v>
      </c>
      <c r="J1157" t="s">
        <v>130</v>
      </c>
      <c r="K1157" t="s">
        <v>26</v>
      </c>
    </row>
    <row r="1158" spans="1:11" x14ac:dyDescent="0.25">
      <c r="A1158">
        <v>1157</v>
      </c>
      <c r="B1158" t="s">
        <v>2680</v>
      </c>
      <c r="C1158" t="s">
        <v>1434</v>
      </c>
      <c r="D1158" t="s">
        <v>2681</v>
      </c>
      <c r="E1158" t="s">
        <v>21</v>
      </c>
      <c r="F1158">
        <v>9</v>
      </c>
      <c r="G1158" t="s">
        <v>2682</v>
      </c>
      <c r="H1158" t="s">
        <v>23</v>
      </c>
      <c r="I1158" t="s">
        <v>176</v>
      </c>
      <c r="J1158" t="s">
        <v>33</v>
      </c>
      <c r="K1158" t="s">
        <v>34</v>
      </c>
    </row>
    <row r="1159" spans="1:11" x14ac:dyDescent="0.25">
      <c r="A1159">
        <v>1158</v>
      </c>
      <c r="B1159" t="s">
        <v>807</v>
      </c>
      <c r="C1159" t="s">
        <v>4478</v>
      </c>
      <c r="D1159" t="s">
        <v>1346</v>
      </c>
      <c r="E1159" t="s">
        <v>97</v>
      </c>
      <c r="F1159">
        <v>22</v>
      </c>
      <c r="G1159" t="s">
        <v>2683</v>
      </c>
      <c r="H1159" t="s">
        <v>73</v>
      </c>
      <c r="I1159" t="s">
        <v>358</v>
      </c>
      <c r="J1159" t="s">
        <v>33</v>
      </c>
      <c r="K1159" t="s">
        <v>34</v>
      </c>
    </row>
    <row r="1160" spans="1:11" x14ac:dyDescent="0.25">
      <c r="A1160">
        <v>1159</v>
      </c>
      <c r="B1160" t="s">
        <v>2684</v>
      </c>
      <c r="C1160" t="s">
        <v>1713</v>
      </c>
      <c r="D1160" t="s">
        <v>1637</v>
      </c>
      <c r="E1160" t="s">
        <v>107</v>
      </c>
      <c r="F1160">
        <v>13</v>
      </c>
      <c r="G1160" t="s">
        <v>2685</v>
      </c>
      <c r="H1160" t="s">
        <v>66</v>
      </c>
      <c r="I1160" t="s">
        <v>78</v>
      </c>
      <c r="J1160" t="s">
        <v>33</v>
      </c>
      <c r="K1160" t="s">
        <v>26</v>
      </c>
    </row>
    <row r="1161" spans="1:11" x14ac:dyDescent="0.25">
      <c r="A1161">
        <v>1160</v>
      </c>
      <c r="B1161" t="s">
        <v>2686</v>
      </c>
      <c r="C1161" t="s">
        <v>324</v>
      </c>
      <c r="D1161" t="s">
        <v>2687</v>
      </c>
      <c r="E1161" t="s">
        <v>107</v>
      </c>
      <c r="F1161">
        <v>21</v>
      </c>
      <c r="G1161" t="s">
        <v>2688</v>
      </c>
      <c r="H1161" t="s">
        <v>138</v>
      </c>
      <c r="I1161" t="s">
        <v>192</v>
      </c>
      <c r="J1161" t="s">
        <v>33</v>
      </c>
    </row>
    <row r="1162" spans="1:11" x14ac:dyDescent="0.25">
      <c r="A1162">
        <v>1161</v>
      </c>
      <c r="B1162" t="s">
        <v>2689</v>
      </c>
      <c r="C1162" t="s">
        <v>767</v>
      </c>
      <c r="D1162" t="s">
        <v>1767</v>
      </c>
      <c r="E1162" t="s">
        <v>29</v>
      </c>
      <c r="F1162">
        <v>7</v>
      </c>
      <c r="G1162" t="s">
        <v>2690</v>
      </c>
      <c r="H1162" t="s">
        <v>55</v>
      </c>
      <c r="I1162" t="s">
        <v>67</v>
      </c>
      <c r="J1162" t="s">
        <v>33</v>
      </c>
      <c r="K1162" t="s">
        <v>69</v>
      </c>
    </row>
    <row r="1163" spans="1:11" x14ac:dyDescent="0.25">
      <c r="A1163">
        <v>1162</v>
      </c>
      <c r="B1163" t="s">
        <v>1929</v>
      </c>
      <c r="C1163" t="s">
        <v>1688</v>
      </c>
      <c r="D1163" t="s">
        <v>2691</v>
      </c>
      <c r="E1163" t="s">
        <v>21</v>
      </c>
      <c r="F1163">
        <v>22</v>
      </c>
      <c r="G1163" t="s">
        <v>23</v>
      </c>
      <c r="H1163" t="s">
        <v>118</v>
      </c>
      <c r="I1163" t="s">
        <v>32</v>
      </c>
      <c r="J1163" t="s">
        <v>110</v>
      </c>
      <c r="K1163" t="s">
        <v>26</v>
      </c>
    </row>
    <row r="1164" spans="1:11" x14ac:dyDescent="0.25">
      <c r="A1164">
        <v>1163</v>
      </c>
      <c r="B1164" t="s">
        <v>476</v>
      </c>
      <c r="C1164" t="s">
        <v>1117</v>
      </c>
      <c r="D1164" t="s">
        <v>2491</v>
      </c>
      <c r="E1164" t="s">
        <v>48</v>
      </c>
      <c r="F1164">
        <v>6</v>
      </c>
      <c r="G1164" t="s">
        <v>23</v>
      </c>
      <c r="H1164" t="s">
        <v>180</v>
      </c>
      <c r="I1164" t="s">
        <v>133</v>
      </c>
      <c r="J1164" t="s">
        <v>130</v>
      </c>
    </row>
    <row r="1165" spans="1:11" x14ac:dyDescent="0.25">
      <c r="A1165">
        <v>1164</v>
      </c>
      <c r="B1165" t="s">
        <v>2692</v>
      </c>
      <c r="C1165" t="s">
        <v>4484</v>
      </c>
      <c r="D1165" t="s">
        <v>2693</v>
      </c>
      <c r="E1165" t="s">
        <v>77</v>
      </c>
      <c r="F1165">
        <v>9</v>
      </c>
      <c r="G1165" t="s">
        <v>2694</v>
      </c>
      <c r="H1165" t="s">
        <v>118</v>
      </c>
      <c r="I1165" t="s">
        <v>45</v>
      </c>
      <c r="J1165" t="s">
        <v>134</v>
      </c>
    </row>
    <row r="1166" spans="1:11" x14ac:dyDescent="0.25">
      <c r="A1166">
        <v>1165</v>
      </c>
      <c r="B1166" t="s">
        <v>2695</v>
      </c>
      <c r="C1166" t="s">
        <v>4467</v>
      </c>
      <c r="D1166" t="s">
        <v>1016</v>
      </c>
      <c r="E1166" t="s">
        <v>21</v>
      </c>
      <c r="F1166">
        <v>21</v>
      </c>
      <c r="G1166" t="s">
        <v>2696</v>
      </c>
      <c r="H1166" t="s">
        <v>55</v>
      </c>
      <c r="I1166" t="s">
        <v>133</v>
      </c>
      <c r="J1166" t="s">
        <v>83</v>
      </c>
      <c r="K1166" t="s">
        <v>18</v>
      </c>
    </row>
    <row r="1167" spans="1:11" x14ac:dyDescent="0.25">
      <c r="A1167">
        <v>1166</v>
      </c>
      <c r="B1167" t="s">
        <v>2054</v>
      </c>
      <c r="C1167" t="s">
        <v>4456</v>
      </c>
      <c r="D1167" t="s">
        <v>144</v>
      </c>
      <c r="E1167" t="s">
        <v>107</v>
      </c>
      <c r="F1167">
        <v>20</v>
      </c>
      <c r="G1167" t="s">
        <v>2697</v>
      </c>
      <c r="H1167" t="s">
        <v>73</v>
      </c>
      <c r="I1167" t="s">
        <v>119</v>
      </c>
      <c r="J1167" t="s">
        <v>342</v>
      </c>
    </row>
    <row r="1168" spans="1:11" x14ac:dyDescent="0.25">
      <c r="A1168">
        <v>1167</v>
      </c>
      <c r="B1168" t="s">
        <v>2698</v>
      </c>
      <c r="C1168" t="s">
        <v>127</v>
      </c>
      <c r="D1168" t="s">
        <v>610</v>
      </c>
      <c r="E1168" t="s">
        <v>107</v>
      </c>
      <c r="F1168">
        <v>23</v>
      </c>
      <c r="G1168" t="s">
        <v>2699</v>
      </c>
      <c r="H1168" t="s">
        <v>118</v>
      </c>
      <c r="I1168" t="s">
        <v>176</v>
      </c>
      <c r="J1168" t="s">
        <v>62</v>
      </c>
      <c r="K1168" t="s">
        <v>69</v>
      </c>
    </row>
    <row r="1169" spans="1:11" x14ac:dyDescent="0.25">
      <c r="A1169">
        <v>1168</v>
      </c>
      <c r="B1169" t="s">
        <v>1258</v>
      </c>
      <c r="C1169" t="s">
        <v>4492</v>
      </c>
      <c r="D1169" t="s">
        <v>1268</v>
      </c>
      <c r="E1169" t="s">
        <v>77</v>
      </c>
      <c r="F1169">
        <v>-2</v>
      </c>
      <c r="G1169" t="s">
        <v>2700</v>
      </c>
      <c r="H1169" t="s">
        <v>180</v>
      </c>
      <c r="I1169" t="s">
        <v>40</v>
      </c>
      <c r="J1169" t="s">
        <v>110</v>
      </c>
      <c r="K1169" t="s">
        <v>34</v>
      </c>
    </row>
    <row r="1170" spans="1:11" x14ac:dyDescent="0.25">
      <c r="A1170">
        <v>1169</v>
      </c>
      <c r="B1170" t="s">
        <v>1738</v>
      </c>
      <c r="C1170" t="s">
        <v>2289</v>
      </c>
      <c r="D1170" t="s">
        <v>277</v>
      </c>
      <c r="E1170" t="s">
        <v>29</v>
      </c>
      <c r="F1170">
        <v>25</v>
      </c>
      <c r="G1170" t="s">
        <v>2701</v>
      </c>
      <c r="H1170" t="s">
        <v>150</v>
      </c>
      <c r="I1170" t="s">
        <v>78</v>
      </c>
      <c r="J1170" t="s">
        <v>33</v>
      </c>
    </row>
    <row r="1171" spans="1:11" x14ac:dyDescent="0.25">
      <c r="A1171">
        <v>1170</v>
      </c>
      <c r="B1171" t="s">
        <v>483</v>
      </c>
      <c r="C1171" t="s">
        <v>2036</v>
      </c>
      <c r="D1171" t="s">
        <v>2180</v>
      </c>
      <c r="E1171" t="s">
        <v>21</v>
      </c>
      <c r="F1171">
        <v>17</v>
      </c>
      <c r="G1171" t="s">
        <v>2702</v>
      </c>
      <c r="H1171" t="s">
        <v>180</v>
      </c>
      <c r="I1171" t="s">
        <v>279</v>
      </c>
      <c r="J1171" t="s">
        <v>134</v>
      </c>
      <c r="K1171" t="s">
        <v>18</v>
      </c>
    </row>
    <row r="1172" spans="1:11" x14ac:dyDescent="0.25">
      <c r="A1172">
        <v>1171</v>
      </c>
      <c r="B1172" t="s">
        <v>2703</v>
      </c>
      <c r="C1172" t="s">
        <v>1382</v>
      </c>
      <c r="D1172" t="s">
        <v>1440</v>
      </c>
      <c r="E1172" t="s">
        <v>107</v>
      </c>
      <c r="F1172">
        <v>19</v>
      </c>
      <c r="G1172" t="s">
        <v>2704</v>
      </c>
      <c r="I1172" t="s">
        <v>192</v>
      </c>
      <c r="J1172" t="s">
        <v>17</v>
      </c>
    </row>
    <row r="1173" spans="1:11" x14ac:dyDescent="0.25">
      <c r="A1173">
        <v>1172</v>
      </c>
      <c r="B1173" t="s">
        <v>813</v>
      </c>
      <c r="C1173" t="s">
        <v>112</v>
      </c>
      <c r="D1173" t="s">
        <v>2705</v>
      </c>
      <c r="E1173" t="s">
        <v>77</v>
      </c>
      <c r="F1173">
        <v>12</v>
      </c>
      <c r="G1173" t="s">
        <v>2706</v>
      </c>
      <c r="H1173" t="s">
        <v>15</v>
      </c>
      <c r="I1173" t="s">
        <v>528</v>
      </c>
      <c r="J1173" t="s">
        <v>51</v>
      </c>
    </row>
    <row r="1174" spans="1:11" x14ac:dyDescent="0.25">
      <c r="A1174">
        <v>1173</v>
      </c>
      <c r="B1174" t="s">
        <v>2707</v>
      </c>
      <c r="C1174" t="s">
        <v>767</v>
      </c>
      <c r="D1174" t="s">
        <v>2590</v>
      </c>
      <c r="E1174" t="s">
        <v>21</v>
      </c>
      <c r="F1174">
        <v>1</v>
      </c>
      <c r="G1174" t="s">
        <v>2708</v>
      </c>
      <c r="H1174" t="s">
        <v>118</v>
      </c>
      <c r="I1174" t="s">
        <v>67</v>
      </c>
      <c r="J1174" t="s">
        <v>134</v>
      </c>
    </row>
    <row r="1175" spans="1:11" x14ac:dyDescent="0.25">
      <c r="A1175">
        <v>1174</v>
      </c>
      <c r="B1175" t="s">
        <v>2709</v>
      </c>
      <c r="C1175" t="s">
        <v>4478</v>
      </c>
      <c r="D1175" t="s">
        <v>306</v>
      </c>
      <c r="E1175" t="s">
        <v>77</v>
      </c>
      <c r="F1175">
        <v>7</v>
      </c>
      <c r="G1175" t="s">
        <v>2710</v>
      </c>
      <c r="H1175" t="s">
        <v>118</v>
      </c>
      <c r="I1175" t="s">
        <v>358</v>
      </c>
      <c r="J1175" t="s">
        <v>41</v>
      </c>
      <c r="K1175" t="s">
        <v>26</v>
      </c>
    </row>
    <row r="1176" spans="1:11" x14ac:dyDescent="0.25">
      <c r="A1176">
        <v>1175</v>
      </c>
      <c r="B1176" t="s">
        <v>2480</v>
      </c>
      <c r="C1176" t="s">
        <v>1790</v>
      </c>
      <c r="D1176" t="s">
        <v>170</v>
      </c>
      <c r="E1176" t="s">
        <v>77</v>
      </c>
      <c r="F1176">
        <v>23</v>
      </c>
      <c r="G1176" t="s">
        <v>2711</v>
      </c>
      <c r="H1176" t="s">
        <v>66</v>
      </c>
      <c r="I1176" t="s">
        <v>61</v>
      </c>
      <c r="J1176" t="s">
        <v>79</v>
      </c>
      <c r="K1176" t="s">
        <v>18</v>
      </c>
    </row>
    <row r="1177" spans="1:11" x14ac:dyDescent="0.25">
      <c r="A1177">
        <v>1176</v>
      </c>
      <c r="B1177" t="s">
        <v>2712</v>
      </c>
      <c r="C1177" t="s">
        <v>4478</v>
      </c>
      <c r="D1177" t="s">
        <v>2605</v>
      </c>
      <c r="E1177" t="s">
        <v>48</v>
      </c>
      <c r="F1177">
        <v>10</v>
      </c>
      <c r="G1177" t="s">
        <v>2713</v>
      </c>
      <c r="H1177" t="s">
        <v>15</v>
      </c>
      <c r="I1177" t="s">
        <v>185</v>
      </c>
      <c r="J1177" t="s">
        <v>51</v>
      </c>
      <c r="K1177" t="s">
        <v>69</v>
      </c>
    </row>
    <row r="1178" spans="1:11" x14ac:dyDescent="0.25">
      <c r="A1178">
        <v>1177</v>
      </c>
      <c r="B1178" t="s">
        <v>2714</v>
      </c>
      <c r="C1178" t="s">
        <v>477</v>
      </c>
      <c r="D1178" t="s">
        <v>1531</v>
      </c>
      <c r="E1178" t="s">
        <v>37</v>
      </c>
      <c r="F1178">
        <v>22</v>
      </c>
      <c r="G1178" t="s">
        <v>23</v>
      </c>
      <c r="H1178" t="s">
        <v>73</v>
      </c>
      <c r="I1178" t="s">
        <v>154</v>
      </c>
      <c r="J1178" t="s">
        <v>134</v>
      </c>
      <c r="K1178" t="s">
        <v>18</v>
      </c>
    </row>
    <row r="1179" spans="1:11" x14ac:dyDescent="0.25">
      <c r="A1179">
        <v>1178</v>
      </c>
      <c r="B1179" t="s">
        <v>2595</v>
      </c>
      <c r="C1179" t="s">
        <v>2847</v>
      </c>
      <c r="D1179" t="s">
        <v>1219</v>
      </c>
      <c r="E1179" t="s">
        <v>107</v>
      </c>
      <c r="F1179">
        <v>14</v>
      </c>
      <c r="G1179" t="s">
        <v>2715</v>
      </c>
      <c r="H1179" t="s">
        <v>31</v>
      </c>
      <c r="I1179" t="s">
        <v>78</v>
      </c>
      <c r="J1179" t="s">
        <v>110</v>
      </c>
      <c r="K1179" t="s">
        <v>69</v>
      </c>
    </row>
    <row r="1180" spans="1:11" x14ac:dyDescent="0.25">
      <c r="A1180">
        <v>1179</v>
      </c>
      <c r="B1180" t="s">
        <v>2716</v>
      </c>
      <c r="C1180" t="s">
        <v>4470</v>
      </c>
      <c r="D1180" t="s">
        <v>644</v>
      </c>
      <c r="E1180" t="s">
        <v>97</v>
      </c>
      <c r="F1180">
        <v>4</v>
      </c>
      <c r="G1180" t="s">
        <v>2717</v>
      </c>
      <c r="H1180" t="s">
        <v>327</v>
      </c>
      <c r="I1180" t="s">
        <v>88</v>
      </c>
      <c r="J1180" t="s">
        <v>25</v>
      </c>
    </row>
    <row r="1181" spans="1:11" x14ac:dyDescent="0.25">
      <c r="A1181">
        <v>1180</v>
      </c>
      <c r="B1181" t="s">
        <v>2718</v>
      </c>
      <c r="C1181" t="s">
        <v>1024</v>
      </c>
      <c r="D1181" t="s">
        <v>1089</v>
      </c>
      <c r="E1181" t="s">
        <v>77</v>
      </c>
      <c r="F1181">
        <v>1</v>
      </c>
      <c r="G1181" t="s">
        <v>2719</v>
      </c>
      <c r="H1181" t="s">
        <v>66</v>
      </c>
      <c r="I1181" t="s">
        <v>358</v>
      </c>
      <c r="J1181" t="s">
        <v>51</v>
      </c>
    </row>
    <row r="1182" spans="1:11" x14ac:dyDescent="0.25">
      <c r="A1182">
        <v>1181</v>
      </c>
      <c r="B1182" t="s">
        <v>1537</v>
      </c>
      <c r="C1182" t="s">
        <v>1169</v>
      </c>
      <c r="D1182" t="s">
        <v>386</v>
      </c>
      <c r="E1182" t="s">
        <v>13</v>
      </c>
      <c r="F1182">
        <v>8</v>
      </c>
      <c r="G1182" t="s">
        <v>2720</v>
      </c>
      <c r="H1182" t="s">
        <v>327</v>
      </c>
      <c r="I1182" t="s">
        <v>74</v>
      </c>
      <c r="J1182" t="s">
        <v>342</v>
      </c>
    </row>
    <row r="1183" spans="1:11" x14ac:dyDescent="0.25">
      <c r="A1183">
        <v>1182</v>
      </c>
      <c r="B1183" t="s">
        <v>2721</v>
      </c>
      <c r="C1183" t="s">
        <v>4482</v>
      </c>
      <c r="D1183" t="s">
        <v>269</v>
      </c>
      <c r="E1183" t="s">
        <v>29</v>
      </c>
      <c r="F1183">
        <v>23</v>
      </c>
      <c r="G1183" t="s">
        <v>2722</v>
      </c>
      <c r="I1183" t="s">
        <v>78</v>
      </c>
      <c r="J1183" t="s">
        <v>83</v>
      </c>
    </row>
    <row r="1184" spans="1:11" x14ac:dyDescent="0.25">
      <c r="A1184">
        <v>1183</v>
      </c>
      <c r="B1184" t="s">
        <v>1183</v>
      </c>
      <c r="C1184" t="s">
        <v>487</v>
      </c>
      <c r="D1184" t="s">
        <v>345</v>
      </c>
      <c r="E1184" t="s">
        <v>29</v>
      </c>
      <c r="F1184">
        <v>17</v>
      </c>
      <c r="G1184" t="s">
        <v>2723</v>
      </c>
      <c r="H1184" t="s">
        <v>327</v>
      </c>
      <c r="I1184" t="s">
        <v>74</v>
      </c>
      <c r="J1184" t="s">
        <v>41</v>
      </c>
      <c r="K1184" t="s">
        <v>34</v>
      </c>
    </row>
    <row r="1185" spans="1:11" x14ac:dyDescent="0.25">
      <c r="A1185">
        <v>1184</v>
      </c>
      <c r="B1185" t="s">
        <v>881</v>
      </c>
      <c r="C1185" t="s">
        <v>1713</v>
      </c>
      <c r="D1185" t="s">
        <v>678</v>
      </c>
      <c r="E1185" t="s">
        <v>97</v>
      </c>
      <c r="F1185">
        <v>20</v>
      </c>
      <c r="G1185" t="s">
        <v>23</v>
      </c>
      <c r="H1185" t="s">
        <v>73</v>
      </c>
      <c r="I1185" t="s">
        <v>88</v>
      </c>
      <c r="J1185" t="s">
        <v>79</v>
      </c>
      <c r="K1185" t="s">
        <v>34</v>
      </c>
    </row>
    <row r="1186" spans="1:11" x14ac:dyDescent="0.25">
      <c r="A1186">
        <v>1185</v>
      </c>
      <c r="B1186" t="s">
        <v>2724</v>
      </c>
      <c r="C1186" t="s">
        <v>4494</v>
      </c>
      <c r="D1186" t="s">
        <v>1335</v>
      </c>
      <c r="E1186" t="s">
        <v>13</v>
      </c>
      <c r="F1186">
        <v>15</v>
      </c>
      <c r="G1186" t="s">
        <v>2725</v>
      </c>
      <c r="H1186" t="s">
        <v>73</v>
      </c>
      <c r="I1186" t="s">
        <v>50</v>
      </c>
      <c r="J1186" t="s">
        <v>51</v>
      </c>
    </row>
    <row r="1187" spans="1:11" x14ac:dyDescent="0.25">
      <c r="A1187">
        <v>1186</v>
      </c>
      <c r="B1187" t="s">
        <v>649</v>
      </c>
      <c r="C1187" t="s">
        <v>771</v>
      </c>
      <c r="D1187" t="s">
        <v>521</v>
      </c>
      <c r="E1187" t="s">
        <v>107</v>
      </c>
      <c r="F1187">
        <v>23</v>
      </c>
      <c r="G1187" t="s">
        <v>2726</v>
      </c>
      <c r="H1187" t="s">
        <v>327</v>
      </c>
      <c r="I1187" t="s">
        <v>279</v>
      </c>
      <c r="J1187" t="s">
        <v>68</v>
      </c>
    </row>
    <row r="1188" spans="1:11" x14ac:dyDescent="0.25">
      <c r="A1188">
        <v>1187</v>
      </c>
      <c r="B1188" t="s">
        <v>1684</v>
      </c>
      <c r="C1188" t="s">
        <v>1685</v>
      </c>
      <c r="D1188" t="s">
        <v>1399</v>
      </c>
      <c r="E1188" t="s">
        <v>37</v>
      </c>
      <c r="F1188">
        <v>2</v>
      </c>
      <c r="G1188" t="s">
        <v>2727</v>
      </c>
      <c r="I1188" t="s">
        <v>74</v>
      </c>
      <c r="J1188" t="s">
        <v>41</v>
      </c>
      <c r="K1188" t="s">
        <v>18</v>
      </c>
    </row>
    <row r="1189" spans="1:11" x14ac:dyDescent="0.25">
      <c r="A1189">
        <v>1188</v>
      </c>
      <c r="B1189" t="s">
        <v>2151</v>
      </c>
      <c r="C1189" t="s">
        <v>421</v>
      </c>
      <c r="D1189" t="s">
        <v>64</v>
      </c>
      <c r="E1189" t="s">
        <v>48</v>
      </c>
      <c r="F1189">
        <v>7</v>
      </c>
      <c r="G1189" t="s">
        <v>2728</v>
      </c>
      <c r="H1189" t="s">
        <v>150</v>
      </c>
      <c r="I1189" t="s">
        <v>67</v>
      </c>
      <c r="J1189" t="s">
        <v>89</v>
      </c>
      <c r="K1189" t="s">
        <v>18</v>
      </c>
    </row>
    <row r="1190" spans="1:11" x14ac:dyDescent="0.25">
      <c r="A1190">
        <v>1189</v>
      </c>
      <c r="B1190" t="s">
        <v>577</v>
      </c>
      <c r="C1190" t="s">
        <v>324</v>
      </c>
      <c r="D1190" t="s">
        <v>2729</v>
      </c>
      <c r="E1190" t="s">
        <v>77</v>
      </c>
      <c r="F1190">
        <v>20</v>
      </c>
      <c r="G1190" t="s">
        <v>2730</v>
      </c>
      <c r="H1190" t="s">
        <v>55</v>
      </c>
      <c r="I1190" t="s">
        <v>176</v>
      </c>
      <c r="J1190" t="s">
        <v>134</v>
      </c>
      <c r="K1190" t="s">
        <v>69</v>
      </c>
    </row>
    <row r="1191" spans="1:11" x14ac:dyDescent="0.25">
      <c r="A1191">
        <v>1190</v>
      </c>
      <c r="B1191" t="s">
        <v>810</v>
      </c>
      <c r="C1191" t="s">
        <v>4455</v>
      </c>
      <c r="D1191" t="s">
        <v>1136</v>
      </c>
      <c r="E1191" t="s">
        <v>13</v>
      </c>
      <c r="F1191">
        <v>1</v>
      </c>
      <c r="G1191" t="s">
        <v>2731</v>
      </c>
      <c r="H1191" t="s">
        <v>327</v>
      </c>
      <c r="I1191" t="s">
        <v>45</v>
      </c>
      <c r="J1191" t="s">
        <v>68</v>
      </c>
      <c r="K1191" t="s">
        <v>18</v>
      </c>
    </row>
    <row r="1192" spans="1:11" x14ac:dyDescent="0.25">
      <c r="A1192">
        <v>1191</v>
      </c>
      <c r="B1192" t="s">
        <v>1274</v>
      </c>
      <c r="C1192" t="s">
        <v>845</v>
      </c>
      <c r="D1192" t="s">
        <v>461</v>
      </c>
      <c r="E1192" t="s">
        <v>77</v>
      </c>
      <c r="F1192">
        <v>14</v>
      </c>
      <c r="G1192" t="s">
        <v>2732</v>
      </c>
      <c r="H1192" t="s">
        <v>327</v>
      </c>
      <c r="I1192" t="s">
        <v>61</v>
      </c>
      <c r="J1192" t="s">
        <v>89</v>
      </c>
    </row>
    <row r="1193" spans="1:11" x14ac:dyDescent="0.25">
      <c r="A1193">
        <v>1192</v>
      </c>
      <c r="B1193" t="s">
        <v>2733</v>
      </c>
      <c r="C1193" t="s">
        <v>442</v>
      </c>
      <c r="D1193" t="s">
        <v>707</v>
      </c>
      <c r="E1193" t="s">
        <v>13</v>
      </c>
      <c r="F1193">
        <v>3</v>
      </c>
      <c r="G1193" t="s">
        <v>2734</v>
      </c>
      <c r="H1193" t="s">
        <v>73</v>
      </c>
      <c r="I1193" t="s">
        <v>119</v>
      </c>
      <c r="J1193" t="s">
        <v>83</v>
      </c>
    </row>
    <row r="1194" spans="1:11" x14ac:dyDescent="0.25">
      <c r="A1194">
        <v>1193</v>
      </c>
      <c r="B1194" t="s">
        <v>2735</v>
      </c>
      <c r="C1194" t="s">
        <v>4486</v>
      </c>
      <c r="D1194" t="s">
        <v>934</v>
      </c>
      <c r="E1194" t="s">
        <v>37</v>
      </c>
      <c r="F1194">
        <v>5</v>
      </c>
      <c r="G1194" t="s">
        <v>2736</v>
      </c>
      <c r="H1194" t="s">
        <v>180</v>
      </c>
      <c r="I1194" t="s">
        <v>279</v>
      </c>
      <c r="J1194" t="s">
        <v>186</v>
      </c>
      <c r="K1194" t="s">
        <v>18</v>
      </c>
    </row>
    <row r="1195" spans="1:11" x14ac:dyDescent="0.25">
      <c r="A1195">
        <v>1194</v>
      </c>
      <c r="B1195" t="s">
        <v>633</v>
      </c>
      <c r="C1195" t="s">
        <v>1376</v>
      </c>
      <c r="D1195" t="s">
        <v>558</v>
      </c>
      <c r="E1195" t="s">
        <v>107</v>
      </c>
      <c r="F1195">
        <v>6</v>
      </c>
      <c r="G1195" t="s">
        <v>2737</v>
      </c>
      <c r="H1195" t="s">
        <v>66</v>
      </c>
      <c r="I1195" t="s">
        <v>67</v>
      </c>
      <c r="J1195" t="s">
        <v>41</v>
      </c>
    </row>
    <row r="1196" spans="1:11" x14ac:dyDescent="0.25">
      <c r="A1196">
        <v>1195</v>
      </c>
      <c r="B1196" t="s">
        <v>1035</v>
      </c>
      <c r="C1196" t="s">
        <v>344</v>
      </c>
      <c r="D1196" t="s">
        <v>274</v>
      </c>
      <c r="E1196" t="s">
        <v>77</v>
      </c>
      <c r="F1196">
        <v>18</v>
      </c>
      <c r="G1196" t="s">
        <v>2738</v>
      </c>
      <c r="H1196" t="s">
        <v>327</v>
      </c>
      <c r="I1196" t="s">
        <v>308</v>
      </c>
      <c r="J1196" t="s">
        <v>89</v>
      </c>
      <c r="K1196" t="s">
        <v>69</v>
      </c>
    </row>
    <row r="1197" spans="1:11" x14ac:dyDescent="0.25">
      <c r="A1197">
        <v>1196</v>
      </c>
      <c r="B1197" t="s">
        <v>2739</v>
      </c>
      <c r="C1197" t="s">
        <v>4462</v>
      </c>
      <c r="D1197" t="s">
        <v>148</v>
      </c>
      <c r="E1197" t="s">
        <v>13</v>
      </c>
      <c r="F1197">
        <v>16</v>
      </c>
      <c r="G1197" t="s">
        <v>2740</v>
      </c>
      <c r="H1197" t="s">
        <v>23</v>
      </c>
      <c r="I1197" t="s">
        <v>279</v>
      </c>
      <c r="J1197" t="s">
        <v>130</v>
      </c>
    </row>
    <row r="1198" spans="1:11" x14ac:dyDescent="0.25">
      <c r="A1198">
        <v>1197</v>
      </c>
      <c r="B1198" t="s">
        <v>1561</v>
      </c>
      <c r="C1198" t="s">
        <v>448</v>
      </c>
      <c r="D1198" t="s">
        <v>803</v>
      </c>
      <c r="E1198" t="s">
        <v>13</v>
      </c>
      <c r="F1198">
        <v>9</v>
      </c>
      <c r="G1198" t="s">
        <v>2741</v>
      </c>
      <c r="H1198" t="s">
        <v>31</v>
      </c>
      <c r="I1198" t="s">
        <v>32</v>
      </c>
      <c r="J1198" t="s">
        <v>342</v>
      </c>
      <c r="K1198" t="s">
        <v>26</v>
      </c>
    </row>
    <row r="1199" spans="1:11" x14ac:dyDescent="0.25">
      <c r="A1199">
        <v>1198</v>
      </c>
      <c r="B1199" t="s">
        <v>2742</v>
      </c>
      <c r="C1199" t="s">
        <v>1688</v>
      </c>
      <c r="D1199" t="s">
        <v>1396</v>
      </c>
      <c r="E1199" t="s">
        <v>13</v>
      </c>
      <c r="F1199">
        <v>13</v>
      </c>
      <c r="G1199" t="s">
        <v>2743</v>
      </c>
      <c r="H1199" t="s">
        <v>118</v>
      </c>
      <c r="I1199" t="s">
        <v>119</v>
      </c>
      <c r="J1199" t="s">
        <v>33</v>
      </c>
    </row>
    <row r="1200" spans="1:11" x14ac:dyDescent="0.25">
      <c r="A1200">
        <v>1199</v>
      </c>
      <c r="B1200" t="s">
        <v>2744</v>
      </c>
      <c r="C1200" t="s">
        <v>1259</v>
      </c>
      <c r="D1200" t="s">
        <v>684</v>
      </c>
      <c r="E1200" t="s">
        <v>37</v>
      </c>
      <c r="F1200">
        <v>17</v>
      </c>
      <c r="G1200" t="s">
        <v>2745</v>
      </c>
      <c r="H1200" t="s">
        <v>15</v>
      </c>
      <c r="I1200" t="s">
        <v>16</v>
      </c>
      <c r="J1200" t="s">
        <v>51</v>
      </c>
      <c r="K1200" t="s">
        <v>69</v>
      </c>
    </row>
    <row r="1201" spans="1:11" x14ac:dyDescent="0.25">
      <c r="A1201">
        <v>1200</v>
      </c>
      <c r="B1201" t="s">
        <v>2054</v>
      </c>
      <c r="C1201" t="s">
        <v>4491</v>
      </c>
      <c r="D1201" t="s">
        <v>144</v>
      </c>
      <c r="E1201" t="s">
        <v>13</v>
      </c>
      <c r="F1201">
        <v>4</v>
      </c>
      <c r="G1201" t="s">
        <v>2746</v>
      </c>
      <c r="H1201" t="s">
        <v>118</v>
      </c>
      <c r="I1201" t="s">
        <v>40</v>
      </c>
      <c r="J1201" t="s">
        <v>17</v>
      </c>
      <c r="K1201" t="s">
        <v>18</v>
      </c>
    </row>
    <row r="1202" spans="1:11" x14ac:dyDescent="0.25">
      <c r="A1202">
        <v>1201</v>
      </c>
      <c r="B1202" t="s">
        <v>1369</v>
      </c>
      <c r="C1202" t="s">
        <v>1688</v>
      </c>
      <c r="D1202" t="s">
        <v>198</v>
      </c>
      <c r="E1202" t="s">
        <v>13</v>
      </c>
      <c r="F1202">
        <v>23</v>
      </c>
      <c r="G1202" t="s">
        <v>2747</v>
      </c>
      <c r="H1202" t="s">
        <v>66</v>
      </c>
      <c r="I1202" t="s">
        <v>50</v>
      </c>
      <c r="J1202" t="s">
        <v>83</v>
      </c>
    </row>
    <row r="1203" spans="1:11" x14ac:dyDescent="0.25">
      <c r="A1203">
        <v>1202</v>
      </c>
      <c r="B1203" t="s">
        <v>2748</v>
      </c>
      <c r="C1203" t="s">
        <v>2252</v>
      </c>
      <c r="D1203" t="s">
        <v>229</v>
      </c>
      <c r="E1203" t="s">
        <v>13</v>
      </c>
      <c r="F1203">
        <v>2</v>
      </c>
      <c r="G1203" t="s">
        <v>23</v>
      </c>
      <c r="H1203" t="s">
        <v>180</v>
      </c>
      <c r="I1203" t="s">
        <v>32</v>
      </c>
      <c r="J1203" t="s">
        <v>83</v>
      </c>
      <c r="K1203" t="s">
        <v>18</v>
      </c>
    </row>
    <row r="1204" spans="1:11" x14ac:dyDescent="0.25">
      <c r="A1204">
        <v>1203</v>
      </c>
      <c r="B1204" t="s">
        <v>2749</v>
      </c>
      <c r="C1204" t="s">
        <v>4487</v>
      </c>
      <c r="D1204" t="s">
        <v>136</v>
      </c>
      <c r="E1204" t="s">
        <v>29</v>
      </c>
      <c r="F1204">
        <v>6</v>
      </c>
      <c r="G1204" t="s">
        <v>2750</v>
      </c>
      <c r="H1204" t="s">
        <v>39</v>
      </c>
      <c r="I1204" t="s">
        <v>119</v>
      </c>
      <c r="J1204" t="s">
        <v>89</v>
      </c>
    </row>
    <row r="1205" spans="1:11" x14ac:dyDescent="0.25">
      <c r="A1205">
        <v>1204</v>
      </c>
      <c r="B1205" t="s">
        <v>1847</v>
      </c>
      <c r="C1205" t="s">
        <v>493</v>
      </c>
      <c r="D1205" t="s">
        <v>1777</v>
      </c>
      <c r="E1205" t="s">
        <v>37</v>
      </c>
      <c r="F1205">
        <v>2</v>
      </c>
      <c r="G1205" t="s">
        <v>2751</v>
      </c>
      <c r="H1205" t="s">
        <v>180</v>
      </c>
      <c r="I1205" t="s">
        <v>40</v>
      </c>
      <c r="J1205" t="s">
        <v>41</v>
      </c>
    </row>
    <row r="1206" spans="1:11" x14ac:dyDescent="0.25">
      <c r="A1206">
        <v>1205</v>
      </c>
      <c r="B1206" t="s">
        <v>382</v>
      </c>
      <c r="C1206" t="s">
        <v>940</v>
      </c>
      <c r="D1206" t="s">
        <v>926</v>
      </c>
      <c r="E1206" t="s">
        <v>48</v>
      </c>
      <c r="F1206">
        <v>19</v>
      </c>
      <c r="G1206" t="s">
        <v>2752</v>
      </c>
      <c r="H1206" t="s">
        <v>15</v>
      </c>
      <c r="I1206" t="s">
        <v>279</v>
      </c>
      <c r="J1206" t="s">
        <v>342</v>
      </c>
      <c r="K1206" t="s">
        <v>69</v>
      </c>
    </row>
    <row r="1207" spans="1:11" x14ac:dyDescent="0.25">
      <c r="A1207">
        <v>1206</v>
      </c>
      <c r="B1207" t="s">
        <v>2753</v>
      </c>
      <c r="C1207" t="s">
        <v>4460</v>
      </c>
      <c r="D1207" t="s">
        <v>2754</v>
      </c>
      <c r="E1207" t="s">
        <v>13</v>
      </c>
      <c r="F1207">
        <v>22</v>
      </c>
      <c r="G1207" t="s">
        <v>2755</v>
      </c>
      <c r="H1207" t="s">
        <v>55</v>
      </c>
      <c r="I1207" t="s">
        <v>67</v>
      </c>
      <c r="J1207" t="s">
        <v>17</v>
      </c>
      <c r="K1207" t="s">
        <v>26</v>
      </c>
    </row>
    <row r="1208" spans="1:11" x14ac:dyDescent="0.25">
      <c r="A1208">
        <v>1207</v>
      </c>
      <c r="B1208" t="s">
        <v>636</v>
      </c>
      <c r="C1208" t="s">
        <v>4481</v>
      </c>
      <c r="D1208" t="s">
        <v>1360</v>
      </c>
      <c r="E1208" t="s">
        <v>21</v>
      </c>
      <c r="F1208">
        <v>7</v>
      </c>
      <c r="G1208" t="s">
        <v>2756</v>
      </c>
      <c r="H1208" t="s">
        <v>99</v>
      </c>
      <c r="I1208" t="s">
        <v>24</v>
      </c>
      <c r="J1208" t="s">
        <v>130</v>
      </c>
    </row>
    <row r="1209" spans="1:11" x14ac:dyDescent="0.25">
      <c r="A1209">
        <v>1208</v>
      </c>
      <c r="B1209" t="s">
        <v>2757</v>
      </c>
      <c r="C1209" t="s">
        <v>1685</v>
      </c>
      <c r="D1209" t="s">
        <v>2758</v>
      </c>
      <c r="E1209" t="s">
        <v>107</v>
      </c>
      <c r="F1209">
        <v>10</v>
      </c>
      <c r="G1209" t="s">
        <v>2759</v>
      </c>
      <c r="H1209" t="s">
        <v>73</v>
      </c>
      <c r="I1209" t="s">
        <v>94</v>
      </c>
      <c r="J1209" t="s">
        <v>17</v>
      </c>
    </row>
    <row r="1210" spans="1:11" x14ac:dyDescent="0.25">
      <c r="A1210">
        <v>1209</v>
      </c>
      <c r="B1210" t="s">
        <v>1981</v>
      </c>
      <c r="C1210" t="s">
        <v>4489</v>
      </c>
      <c r="D1210" t="s">
        <v>1010</v>
      </c>
      <c r="E1210" t="s">
        <v>97</v>
      </c>
      <c r="F1210">
        <v>12</v>
      </c>
      <c r="G1210" t="s">
        <v>2760</v>
      </c>
      <c r="H1210" t="s">
        <v>55</v>
      </c>
      <c r="I1210" t="s">
        <v>32</v>
      </c>
      <c r="J1210" t="s">
        <v>83</v>
      </c>
      <c r="K1210" t="s">
        <v>69</v>
      </c>
    </row>
    <row r="1211" spans="1:11" x14ac:dyDescent="0.25">
      <c r="A1211">
        <v>1210</v>
      </c>
      <c r="B1211" t="s">
        <v>1672</v>
      </c>
      <c r="C1211" t="s">
        <v>211</v>
      </c>
      <c r="D1211" t="s">
        <v>871</v>
      </c>
      <c r="E1211" t="s">
        <v>107</v>
      </c>
      <c r="F1211">
        <v>-3</v>
      </c>
      <c r="G1211" t="s">
        <v>2761</v>
      </c>
      <c r="H1211" t="s">
        <v>73</v>
      </c>
      <c r="I1211" t="s">
        <v>61</v>
      </c>
      <c r="J1211" t="s">
        <v>186</v>
      </c>
      <c r="K1211" t="s">
        <v>69</v>
      </c>
    </row>
    <row r="1212" spans="1:11" x14ac:dyDescent="0.25">
      <c r="A1212">
        <v>1211</v>
      </c>
      <c r="B1212" t="s">
        <v>2762</v>
      </c>
      <c r="C1212" t="s">
        <v>1272</v>
      </c>
      <c r="D1212" t="s">
        <v>2763</v>
      </c>
      <c r="E1212" t="s">
        <v>21</v>
      </c>
      <c r="F1212">
        <v>4</v>
      </c>
      <c r="G1212" t="s">
        <v>2764</v>
      </c>
      <c r="H1212" t="s">
        <v>118</v>
      </c>
      <c r="I1212" t="s">
        <v>50</v>
      </c>
      <c r="J1212" t="s">
        <v>342</v>
      </c>
    </row>
    <row r="1213" spans="1:11" x14ac:dyDescent="0.25">
      <c r="A1213">
        <v>1212</v>
      </c>
      <c r="B1213" t="s">
        <v>2765</v>
      </c>
      <c r="C1213" t="s">
        <v>448</v>
      </c>
      <c r="D1213" t="s">
        <v>716</v>
      </c>
      <c r="E1213" t="s">
        <v>48</v>
      </c>
      <c r="F1213">
        <v>11</v>
      </c>
      <c r="G1213" t="s">
        <v>2766</v>
      </c>
      <c r="H1213" t="s">
        <v>55</v>
      </c>
      <c r="I1213" t="s">
        <v>100</v>
      </c>
      <c r="J1213" t="s">
        <v>33</v>
      </c>
      <c r="K1213" t="s">
        <v>34</v>
      </c>
    </row>
    <row r="1214" spans="1:11" x14ac:dyDescent="0.25">
      <c r="A1214">
        <v>1213</v>
      </c>
      <c r="B1214" t="s">
        <v>2767</v>
      </c>
      <c r="C1214" t="s">
        <v>127</v>
      </c>
      <c r="D1214" t="s">
        <v>353</v>
      </c>
      <c r="E1214" t="s">
        <v>77</v>
      </c>
      <c r="F1214">
        <v>0</v>
      </c>
      <c r="G1214" t="s">
        <v>2768</v>
      </c>
      <c r="H1214" t="s">
        <v>73</v>
      </c>
      <c r="I1214" t="s">
        <v>119</v>
      </c>
      <c r="J1214" t="s">
        <v>33</v>
      </c>
      <c r="K1214" t="s">
        <v>26</v>
      </c>
    </row>
    <row r="1215" spans="1:11" x14ac:dyDescent="0.25">
      <c r="A1215">
        <v>1214</v>
      </c>
      <c r="B1215" t="s">
        <v>2769</v>
      </c>
      <c r="C1215" t="s">
        <v>1434</v>
      </c>
      <c r="D1215" t="s">
        <v>170</v>
      </c>
      <c r="E1215" t="s">
        <v>29</v>
      </c>
      <c r="F1215">
        <v>18</v>
      </c>
      <c r="G1215" t="s">
        <v>2770</v>
      </c>
      <c r="H1215" t="s">
        <v>99</v>
      </c>
      <c r="I1215" t="s">
        <v>67</v>
      </c>
      <c r="J1215" t="s">
        <v>342</v>
      </c>
    </row>
    <row r="1216" spans="1:11" x14ac:dyDescent="0.25">
      <c r="A1216">
        <v>1215</v>
      </c>
      <c r="B1216" t="s">
        <v>2771</v>
      </c>
      <c r="C1216" t="s">
        <v>731</v>
      </c>
      <c r="D1216" t="s">
        <v>2133</v>
      </c>
      <c r="E1216" t="s">
        <v>13</v>
      </c>
      <c r="F1216">
        <v>16</v>
      </c>
      <c r="G1216" t="s">
        <v>2772</v>
      </c>
      <c r="H1216" t="s">
        <v>73</v>
      </c>
      <c r="I1216" t="s">
        <v>279</v>
      </c>
      <c r="J1216" t="s">
        <v>186</v>
      </c>
    </row>
    <row r="1217" spans="1:11" x14ac:dyDescent="0.25">
      <c r="A1217">
        <v>1216</v>
      </c>
      <c r="B1217" t="s">
        <v>2773</v>
      </c>
      <c r="C1217" t="s">
        <v>622</v>
      </c>
      <c r="D1217" t="s">
        <v>498</v>
      </c>
      <c r="E1217" t="s">
        <v>29</v>
      </c>
      <c r="F1217">
        <v>6</v>
      </c>
      <c r="G1217" t="s">
        <v>23</v>
      </c>
      <c r="H1217" t="s">
        <v>327</v>
      </c>
      <c r="I1217" t="s">
        <v>56</v>
      </c>
      <c r="J1217" t="s">
        <v>17</v>
      </c>
    </row>
    <row r="1218" spans="1:11" x14ac:dyDescent="0.25">
      <c r="A1218">
        <v>1217</v>
      </c>
      <c r="B1218" t="s">
        <v>2774</v>
      </c>
      <c r="C1218" t="s">
        <v>1685</v>
      </c>
      <c r="D1218" t="s">
        <v>183</v>
      </c>
      <c r="E1218" t="s">
        <v>29</v>
      </c>
      <c r="F1218">
        <v>16</v>
      </c>
      <c r="G1218" t="s">
        <v>2775</v>
      </c>
      <c r="H1218" t="s">
        <v>150</v>
      </c>
      <c r="I1218" t="s">
        <v>100</v>
      </c>
      <c r="J1218" t="s">
        <v>130</v>
      </c>
    </row>
    <row r="1219" spans="1:11" x14ac:dyDescent="0.25">
      <c r="A1219">
        <v>1218</v>
      </c>
      <c r="B1219" t="s">
        <v>2776</v>
      </c>
      <c r="C1219" t="s">
        <v>421</v>
      </c>
      <c r="D1219" t="s">
        <v>64</v>
      </c>
      <c r="E1219" t="s">
        <v>13</v>
      </c>
      <c r="F1219">
        <v>5</v>
      </c>
      <c r="G1219" t="s">
        <v>2777</v>
      </c>
      <c r="H1219" t="s">
        <v>109</v>
      </c>
      <c r="I1219" t="s">
        <v>119</v>
      </c>
      <c r="J1219" t="s">
        <v>79</v>
      </c>
    </row>
    <row r="1220" spans="1:11" x14ac:dyDescent="0.25">
      <c r="A1220">
        <v>1219</v>
      </c>
      <c r="B1220" t="s">
        <v>2778</v>
      </c>
      <c r="C1220" t="s">
        <v>544</v>
      </c>
      <c r="D1220" t="s">
        <v>879</v>
      </c>
      <c r="E1220" t="s">
        <v>37</v>
      </c>
      <c r="F1220">
        <v>19</v>
      </c>
      <c r="G1220" t="s">
        <v>2779</v>
      </c>
      <c r="H1220" t="s">
        <v>73</v>
      </c>
      <c r="I1220" t="s">
        <v>67</v>
      </c>
      <c r="J1220" t="s">
        <v>33</v>
      </c>
    </row>
    <row r="1221" spans="1:11" x14ac:dyDescent="0.25">
      <c r="A1221">
        <v>1220</v>
      </c>
      <c r="B1221" t="s">
        <v>139</v>
      </c>
      <c r="C1221" t="s">
        <v>1024</v>
      </c>
      <c r="D1221" t="s">
        <v>2400</v>
      </c>
      <c r="E1221" t="s">
        <v>29</v>
      </c>
      <c r="F1221">
        <v>7</v>
      </c>
      <c r="G1221" t="s">
        <v>23</v>
      </c>
      <c r="H1221" t="s">
        <v>118</v>
      </c>
      <c r="I1221" t="s">
        <v>32</v>
      </c>
      <c r="J1221" t="s">
        <v>186</v>
      </c>
      <c r="K1221" t="s">
        <v>18</v>
      </c>
    </row>
    <row r="1222" spans="1:11" x14ac:dyDescent="0.25">
      <c r="A1222">
        <v>1221</v>
      </c>
      <c r="B1222" t="s">
        <v>2780</v>
      </c>
      <c r="C1222" t="s">
        <v>788</v>
      </c>
      <c r="D1222" t="s">
        <v>1820</v>
      </c>
      <c r="E1222" t="s">
        <v>77</v>
      </c>
      <c r="F1222">
        <v>17</v>
      </c>
      <c r="G1222" t="s">
        <v>2781</v>
      </c>
      <c r="H1222" t="s">
        <v>138</v>
      </c>
      <c r="I1222" t="s">
        <v>154</v>
      </c>
      <c r="J1222" t="s">
        <v>62</v>
      </c>
      <c r="K1222" t="s">
        <v>34</v>
      </c>
    </row>
    <row r="1223" spans="1:11" x14ac:dyDescent="0.25">
      <c r="A1223">
        <v>1222</v>
      </c>
      <c r="B1223" t="s">
        <v>2782</v>
      </c>
      <c r="C1223" t="s">
        <v>4483</v>
      </c>
      <c r="D1223" t="s">
        <v>2783</v>
      </c>
      <c r="E1223" t="s">
        <v>107</v>
      </c>
      <c r="F1223">
        <v>20</v>
      </c>
      <c r="G1223" t="s">
        <v>2784</v>
      </c>
      <c r="H1223" t="s">
        <v>73</v>
      </c>
      <c r="I1223" t="s">
        <v>308</v>
      </c>
      <c r="J1223" t="s">
        <v>17</v>
      </c>
      <c r="K1223" t="s">
        <v>18</v>
      </c>
    </row>
    <row r="1224" spans="1:11" x14ac:dyDescent="0.25">
      <c r="A1224">
        <v>1223</v>
      </c>
      <c r="B1224" t="s">
        <v>2785</v>
      </c>
      <c r="C1224" t="s">
        <v>3250</v>
      </c>
      <c r="D1224" t="s">
        <v>232</v>
      </c>
      <c r="E1224" t="s">
        <v>29</v>
      </c>
      <c r="F1224">
        <v>18</v>
      </c>
      <c r="G1224" t="s">
        <v>23</v>
      </c>
      <c r="I1224" t="s">
        <v>154</v>
      </c>
      <c r="J1224" t="s">
        <v>89</v>
      </c>
    </row>
    <row r="1225" spans="1:11" x14ac:dyDescent="0.25">
      <c r="A1225">
        <v>1224</v>
      </c>
      <c r="B1225" t="s">
        <v>2398</v>
      </c>
      <c r="C1225" t="s">
        <v>2592</v>
      </c>
      <c r="D1225" t="s">
        <v>2786</v>
      </c>
      <c r="E1225" t="s">
        <v>107</v>
      </c>
      <c r="F1225">
        <v>17</v>
      </c>
      <c r="G1225" t="s">
        <v>2787</v>
      </c>
      <c r="H1225" t="s">
        <v>99</v>
      </c>
      <c r="I1225" t="s">
        <v>16</v>
      </c>
      <c r="J1225" t="s">
        <v>51</v>
      </c>
      <c r="K1225" t="s">
        <v>26</v>
      </c>
    </row>
    <row r="1226" spans="1:11" x14ac:dyDescent="0.25">
      <c r="A1226">
        <v>1225</v>
      </c>
      <c r="B1226" t="s">
        <v>2788</v>
      </c>
      <c r="C1226" t="s">
        <v>1117</v>
      </c>
      <c r="D1226" t="s">
        <v>992</v>
      </c>
      <c r="E1226" t="s">
        <v>13</v>
      </c>
      <c r="F1226">
        <v>23</v>
      </c>
      <c r="G1226" t="s">
        <v>2789</v>
      </c>
      <c r="H1226" t="s">
        <v>180</v>
      </c>
      <c r="I1226" t="s">
        <v>100</v>
      </c>
      <c r="J1226" t="s">
        <v>110</v>
      </c>
      <c r="K1226" t="s">
        <v>69</v>
      </c>
    </row>
    <row r="1227" spans="1:11" x14ac:dyDescent="0.25">
      <c r="A1227">
        <v>1226</v>
      </c>
      <c r="B1227" t="s">
        <v>227</v>
      </c>
      <c r="C1227" t="s">
        <v>4469</v>
      </c>
      <c r="D1227" t="s">
        <v>868</v>
      </c>
      <c r="E1227" t="s">
        <v>97</v>
      </c>
      <c r="F1227">
        <v>22</v>
      </c>
      <c r="G1227" t="s">
        <v>2790</v>
      </c>
      <c r="I1227" t="s">
        <v>94</v>
      </c>
      <c r="J1227" t="s">
        <v>33</v>
      </c>
    </row>
    <row r="1228" spans="1:11" x14ac:dyDescent="0.25">
      <c r="A1228">
        <v>1227</v>
      </c>
      <c r="B1228" t="s">
        <v>2791</v>
      </c>
      <c r="C1228" t="s">
        <v>1169</v>
      </c>
      <c r="D1228" t="s">
        <v>345</v>
      </c>
      <c r="E1228" t="s">
        <v>29</v>
      </c>
      <c r="F1228">
        <v>20</v>
      </c>
      <c r="G1228" t="s">
        <v>2792</v>
      </c>
      <c r="H1228" t="s">
        <v>118</v>
      </c>
      <c r="I1228" t="s">
        <v>61</v>
      </c>
      <c r="J1228" t="s">
        <v>342</v>
      </c>
      <c r="K1228" t="s">
        <v>69</v>
      </c>
    </row>
    <row r="1229" spans="1:11" x14ac:dyDescent="0.25">
      <c r="A1229">
        <v>1228</v>
      </c>
      <c r="B1229" t="s">
        <v>2793</v>
      </c>
      <c r="C1229" t="s">
        <v>4482</v>
      </c>
      <c r="D1229" t="s">
        <v>1416</v>
      </c>
      <c r="E1229" t="s">
        <v>13</v>
      </c>
      <c r="F1229">
        <v>24</v>
      </c>
      <c r="G1229" t="s">
        <v>2794</v>
      </c>
      <c r="H1229" t="s">
        <v>327</v>
      </c>
      <c r="I1229" t="s">
        <v>176</v>
      </c>
      <c r="J1229" t="s">
        <v>17</v>
      </c>
    </row>
    <row r="1230" spans="1:11" x14ac:dyDescent="0.25">
      <c r="A1230">
        <v>1229</v>
      </c>
      <c r="B1230" t="s">
        <v>971</v>
      </c>
      <c r="C1230" t="s">
        <v>194</v>
      </c>
      <c r="D1230" t="s">
        <v>974</v>
      </c>
      <c r="E1230" t="s">
        <v>21</v>
      </c>
      <c r="F1230">
        <v>19</v>
      </c>
      <c r="G1230" t="s">
        <v>2795</v>
      </c>
      <c r="H1230" t="s">
        <v>55</v>
      </c>
      <c r="I1230" t="s">
        <v>100</v>
      </c>
      <c r="J1230" t="s">
        <v>83</v>
      </c>
    </row>
    <row r="1231" spans="1:11" x14ac:dyDescent="0.25">
      <c r="A1231">
        <v>1230</v>
      </c>
      <c r="B1231" t="s">
        <v>2796</v>
      </c>
      <c r="C1231" t="s">
        <v>364</v>
      </c>
      <c r="D1231" t="s">
        <v>1351</v>
      </c>
      <c r="E1231" t="s">
        <v>37</v>
      </c>
      <c r="F1231">
        <v>22</v>
      </c>
      <c r="G1231" t="s">
        <v>2797</v>
      </c>
      <c r="I1231" t="s">
        <v>528</v>
      </c>
      <c r="J1231" t="s">
        <v>186</v>
      </c>
    </row>
    <row r="1232" spans="1:11" x14ac:dyDescent="0.25">
      <c r="A1232">
        <v>1231</v>
      </c>
      <c r="B1232" t="s">
        <v>2798</v>
      </c>
      <c r="C1232" t="s">
        <v>802</v>
      </c>
      <c r="D1232" t="s">
        <v>1637</v>
      </c>
      <c r="E1232" t="s">
        <v>37</v>
      </c>
      <c r="F1232">
        <v>15</v>
      </c>
      <c r="G1232" t="s">
        <v>2799</v>
      </c>
      <c r="H1232" t="s">
        <v>23</v>
      </c>
      <c r="I1232" t="s">
        <v>154</v>
      </c>
      <c r="J1232" t="s">
        <v>62</v>
      </c>
      <c r="K1232" t="s">
        <v>18</v>
      </c>
    </row>
    <row r="1233" spans="1:11" x14ac:dyDescent="0.25">
      <c r="A1233">
        <v>1232</v>
      </c>
      <c r="B1233" t="s">
        <v>2088</v>
      </c>
      <c r="C1233" t="s">
        <v>1790</v>
      </c>
      <c r="D1233" t="s">
        <v>2390</v>
      </c>
      <c r="E1233" t="s">
        <v>107</v>
      </c>
      <c r="F1233">
        <v>20</v>
      </c>
      <c r="G1233" t="s">
        <v>2800</v>
      </c>
      <c r="H1233" t="s">
        <v>23</v>
      </c>
      <c r="I1233" t="s">
        <v>50</v>
      </c>
      <c r="J1233" t="s">
        <v>134</v>
      </c>
    </row>
    <row r="1234" spans="1:11" x14ac:dyDescent="0.25">
      <c r="A1234">
        <v>1233</v>
      </c>
      <c r="B1234" t="s">
        <v>2801</v>
      </c>
      <c r="C1234" t="s">
        <v>626</v>
      </c>
      <c r="D1234" t="s">
        <v>716</v>
      </c>
      <c r="E1234" t="s">
        <v>13</v>
      </c>
      <c r="F1234">
        <v>11</v>
      </c>
      <c r="G1234" t="s">
        <v>23</v>
      </c>
      <c r="H1234" t="s">
        <v>55</v>
      </c>
      <c r="I1234" t="s">
        <v>61</v>
      </c>
      <c r="J1234" t="s">
        <v>62</v>
      </c>
    </row>
    <row r="1235" spans="1:11" x14ac:dyDescent="0.25">
      <c r="A1235">
        <v>1234</v>
      </c>
      <c r="B1235" t="s">
        <v>2802</v>
      </c>
      <c r="C1235" t="s">
        <v>4476</v>
      </c>
      <c r="D1235" t="s">
        <v>854</v>
      </c>
      <c r="E1235" t="s">
        <v>13</v>
      </c>
      <c r="F1235">
        <v>19</v>
      </c>
      <c r="G1235" t="s">
        <v>2803</v>
      </c>
      <c r="H1235" t="s">
        <v>66</v>
      </c>
      <c r="I1235" t="s">
        <v>119</v>
      </c>
      <c r="J1235" t="s">
        <v>134</v>
      </c>
      <c r="K1235" t="s">
        <v>18</v>
      </c>
    </row>
    <row r="1236" spans="1:11" x14ac:dyDescent="0.25">
      <c r="A1236">
        <v>1235</v>
      </c>
      <c r="B1236" t="s">
        <v>2148</v>
      </c>
      <c r="C1236" t="s">
        <v>4460</v>
      </c>
      <c r="D1236" t="s">
        <v>590</v>
      </c>
      <c r="E1236" t="s">
        <v>107</v>
      </c>
      <c r="F1236">
        <v>17</v>
      </c>
      <c r="G1236" t="s">
        <v>23</v>
      </c>
      <c r="H1236" t="s">
        <v>73</v>
      </c>
      <c r="I1236" t="s">
        <v>24</v>
      </c>
      <c r="J1236" t="s">
        <v>110</v>
      </c>
      <c r="K1236" t="s">
        <v>34</v>
      </c>
    </row>
    <row r="1237" spans="1:11" x14ac:dyDescent="0.25">
      <c r="A1237">
        <v>1236</v>
      </c>
      <c r="B1237" t="s">
        <v>2804</v>
      </c>
      <c r="C1237" t="s">
        <v>626</v>
      </c>
      <c r="D1237" t="s">
        <v>86</v>
      </c>
      <c r="E1237" t="s">
        <v>97</v>
      </c>
      <c r="F1237">
        <v>8</v>
      </c>
      <c r="G1237" t="s">
        <v>23</v>
      </c>
      <c r="H1237" t="s">
        <v>99</v>
      </c>
      <c r="I1237" t="s">
        <v>32</v>
      </c>
      <c r="J1237" t="s">
        <v>68</v>
      </c>
    </row>
    <row r="1238" spans="1:11" x14ac:dyDescent="0.25">
      <c r="A1238">
        <v>1237</v>
      </c>
      <c r="B1238" t="s">
        <v>2805</v>
      </c>
      <c r="C1238" t="s">
        <v>493</v>
      </c>
      <c r="D1238" t="s">
        <v>1213</v>
      </c>
      <c r="E1238" t="s">
        <v>77</v>
      </c>
      <c r="F1238">
        <v>16</v>
      </c>
      <c r="G1238" t="s">
        <v>2806</v>
      </c>
      <c r="H1238" t="s">
        <v>23</v>
      </c>
      <c r="I1238" t="s">
        <v>133</v>
      </c>
      <c r="J1238" t="s">
        <v>79</v>
      </c>
      <c r="K1238" t="s">
        <v>34</v>
      </c>
    </row>
    <row r="1239" spans="1:11" x14ac:dyDescent="0.25">
      <c r="A1239">
        <v>1238</v>
      </c>
      <c r="B1239" t="s">
        <v>2807</v>
      </c>
      <c r="C1239" t="s">
        <v>4453</v>
      </c>
      <c r="D1239" t="s">
        <v>1946</v>
      </c>
      <c r="E1239" t="s">
        <v>107</v>
      </c>
      <c r="F1239">
        <v>20</v>
      </c>
      <c r="G1239" t="s">
        <v>2808</v>
      </c>
      <c r="H1239" t="s">
        <v>31</v>
      </c>
      <c r="I1239" t="s">
        <v>133</v>
      </c>
      <c r="J1239" t="s">
        <v>41</v>
      </c>
    </row>
    <row r="1240" spans="1:11" x14ac:dyDescent="0.25">
      <c r="A1240">
        <v>1239</v>
      </c>
      <c r="B1240" t="s">
        <v>2809</v>
      </c>
      <c r="C1240" t="s">
        <v>4468</v>
      </c>
      <c r="D1240" t="s">
        <v>64</v>
      </c>
      <c r="E1240" t="s">
        <v>48</v>
      </c>
      <c r="F1240">
        <v>0</v>
      </c>
      <c r="G1240" t="s">
        <v>2810</v>
      </c>
      <c r="I1240" t="s">
        <v>24</v>
      </c>
      <c r="J1240" t="s">
        <v>89</v>
      </c>
      <c r="K1240" t="s">
        <v>69</v>
      </c>
    </row>
    <row r="1241" spans="1:11" x14ac:dyDescent="0.25">
      <c r="A1241">
        <v>1240</v>
      </c>
      <c r="B1241" t="s">
        <v>2811</v>
      </c>
      <c r="C1241" t="s">
        <v>1382</v>
      </c>
      <c r="D1241" t="s">
        <v>2812</v>
      </c>
      <c r="E1241" t="s">
        <v>77</v>
      </c>
      <c r="F1241">
        <v>18</v>
      </c>
      <c r="G1241" t="s">
        <v>2813</v>
      </c>
      <c r="H1241" t="s">
        <v>109</v>
      </c>
      <c r="I1241" t="s">
        <v>88</v>
      </c>
      <c r="J1241" t="s">
        <v>89</v>
      </c>
    </row>
    <row r="1242" spans="1:11" x14ac:dyDescent="0.25">
      <c r="A1242">
        <v>1241</v>
      </c>
      <c r="B1242" t="s">
        <v>2814</v>
      </c>
      <c r="C1242" t="s">
        <v>4470</v>
      </c>
      <c r="D1242" t="s">
        <v>2815</v>
      </c>
      <c r="E1242" t="s">
        <v>21</v>
      </c>
      <c r="F1242">
        <v>9</v>
      </c>
      <c r="G1242" t="s">
        <v>2816</v>
      </c>
      <c r="H1242" t="s">
        <v>23</v>
      </c>
      <c r="I1242" t="s">
        <v>94</v>
      </c>
      <c r="J1242" t="s">
        <v>110</v>
      </c>
    </row>
    <row r="1243" spans="1:11" x14ac:dyDescent="0.25">
      <c r="A1243">
        <v>1242</v>
      </c>
      <c r="B1243" t="s">
        <v>614</v>
      </c>
      <c r="C1243" t="s">
        <v>4496</v>
      </c>
      <c r="D1243" t="s">
        <v>1102</v>
      </c>
      <c r="E1243" t="s">
        <v>77</v>
      </c>
      <c r="F1243">
        <v>8</v>
      </c>
      <c r="G1243" t="s">
        <v>2817</v>
      </c>
      <c r="H1243" t="s">
        <v>118</v>
      </c>
      <c r="I1243" t="s">
        <v>100</v>
      </c>
      <c r="J1243" t="s">
        <v>51</v>
      </c>
    </row>
    <row r="1244" spans="1:11" x14ac:dyDescent="0.25">
      <c r="A1244">
        <v>1243</v>
      </c>
      <c r="B1244" t="s">
        <v>2818</v>
      </c>
      <c r="C1244" t="s">
        <v>112</v>
      </c>
      <c r="D1244" t="s">
        <v>2052</v>
      </c>
      <c r="E1244" t="s">
        <v>77</v>
      </c>
      <c r="F1244">
        <v>7</v>
      </c>
      <c r="G1244" t="s">
        <v>2819</v>
      </c>
      <c r="H1244" t="s">
        <v>23</v>
      </c>
      <c r="I1244" t="s">
        <v>67</v>
      </c>
      <c r="J1244" t="s">
        <v>186</v>
      </c>
    </row>
    <row r="1245" spans="1:11" x14ac:dyDescent="0.25">
      <c r="A1245">
        <v>1244</v>
      </c>
      <c r="B1245" t="s">
        <v>2820</v>
      </c>
      <c r="C1245" t="s">
        <v>493</v>
      </c>
      <c r="D1245" t="s">
        <v>372</v>
      </c>
      <c r="E1245" t="s">
        <v>13</v>
      </c>
      <c r="F1245">
        <v>24</v>
      </c>
      <c r="G1245" t="s">
        <v>2821</v>
      </c>
      <c r="H1245" t="s">
        <v>55</v>
      </c>
      <c r="I1245" t="s">
        <v>358</v>
      </c>
      <c r="J1245" t="s">
        <v>25</v>
      </c>
    </row>
    <row r="1246" spans="1:11" x14ac:dyDescent="0.25">
      <c r="A1246">
        <v>1245</v>
      </c>
      <c r="B1246" t="s">
        <v>821</v>
      </c>
      <c r="C1246" t="s">
        <v>2592</v>
      </c>
      <c r="D1246" t="s">
        <v>678</v>
      </c>
      <c r="E1246" t="s">
        <v>107</v>
      </c>
      <c r="F1246">
        <v>16</v>
      </c>
      <c r="G1246" t="s">
        <v>23</v>
      </c>
      <c r="I1246" t="s">
        <v>56</v>
      </c>
      <c r="J1246" t="s">
        <v>83</v>
      </c>
      <c r="K1246" t="s">
        <v>69</v>
      </c>
    </row>
    <row r="1247" spans="1:11" x14ac:dyDescent="0.25">
      <c r="A1247">
        <v>1246</v>
      </c>
      <c r="B1247" t="s">
        <v>754</v>
      </c>
      <c r="C1247" t="s">
        <v>802</v>
      </c>
      <c r="D1247" t="s">
        <v>1886</v>
      </c>
      <c r="E1247" t="s">
        <v>13</v>
      </c>
      <c r="F1247">
        <v>9</v>
      </c>
      <c r="G1247" t="s">
        <v>2822</v>
      </c>
      <c r="H1247" t="s">
        <v>138</v>
      </c>
      <c r="I1247" t="s">
        <v>78</v>
      </c>
      <c r="J1247" t="s">
        <v>41</v>
      </c>
    </row>
    <row r="1248" spans="1:11" x14ac:dyDescent="0.25">
      <c r="A1248">
        <v>1247</v>
      </c>
      <c r="B1248" t="s">
        <v>2823</v>
      </c>
      <c r="C1248" t="s">
        <v>4474</v>
      </c>
      <c r="D1248" t="s">
        <v>1089</v>
      </c>
      <c r="E1248" t="s">
        <v>29</v>
      </c>
      <c r="F1248">
        <v>15</v>
      </c>
      <c r="G1248" t="s">
        <v>2824</v>
      </c>
      <c r="H1248" t="s">
        <v>73</v>
      </c>
      <c r="I1248" t="s">
        <v>100</v>
      </c>
      <c r="J1248" t="s">
        <v>134</v>
      </c>
    </row>
    <row r="1249" spans="1:11" x14ac:dyDescent="0.25">
      <c r="A1249">
        <v>1248</v>
      </c>
      <c r="B1249" t="s">
        <v>2825</v>
      </c>
      <c r="C1249" t="s">
        <v>457</v>
      </c>
      <c r="D1249" t="s">
        <v>241</v>
      </c>
      <c r="E1249" t="s">
        <v>107</v>
      </c>
      <c r="F1249">
        <v>21</v>
      </c>
      <c r="G1249" t="s">
        <v>2826</v>
      </c>
      <c r="H1249" t="s">
        <v>73</v>
      </c>
      <c r="I1249" t="s">
        <v>16</v>
      </c>
      <c r="J1249" t="s">
        <v>25</v>
      </c>
      <c r="K1249" t="s">
        <v>26</v>
      </c>
    </row>
    <row r="1250" spans="1:11" x14ac:dyDescent="0.25">
      <c r="A1250">
        <v>1249</v>
      </c>
      <c r="B1250" t="s">
        <v>2827</v>
      </c>
      <c r="C1250" t="s">
        <v>845</v>
      </c>
      <c r="D1250" t="s">
        <v>1021</v>
      </c>
      <c r="E1250" t="s">
        <v>13</v>
      </c>
      <c r="F1250">
        <v>11</v>
      </c>
      <c r="G1250" t="s">
        <v>2828</v>
      </c>
      <c r="I1250" t="s">
        <v>358</v>
      </c>
      <c r="J1250" t="s">
        <v>17</v>
      </c>
      <c r="K1250" t="s">
        <v>26</v>
      </c>
    </row>
    <row r="1251" spans="1:11" x14ac:dyDescent="0.25">
      <c r="A1251">
        <v>1250</v>
      </c>
      <c r="B1251" t="s">
        <v>2692</v>
      </c>
      <c r="C1251" t="s">
        <v>4458</v>
      </c>
      <c r="D1251" t="s">
        <v>1379</v>
      </c>
      <c r="E1251" t="s">
        <v>21</v>
      </c>
      <c r="F1251">
        <v>17</v>
      </c>
      <c r="G1251" t="s">
        <v>2829</v>
      </c>
      <c r="H1251" t="s">
        <v>327</v>
      </c>
      <c r="I1251" t="s">
        <v>78</v>
      </c>
      <c r="J1251" t="s">
        <v>33</v>
      </c>
    </row>
    <row r="1252" spans="1:11" x14ac:dyDescent="0.25">
      <c r="A1252">
        <v>1251</v>
      </c>
      <c r="B1252" t="s">
        <v>2830</v>
      </c>
      <c r="C1252" t="s">
        <v>1216</v>
      </c>
      <c r="D1252" t="s">
        <v>215</v>
      </c>
      <c r="E1252" t="s">
        <v>13</v>
      </c>
      <c r="F1252">
        <v>16</v>
      </c>
      <c r="G1252" t="s">
        <v>2831</v>
      </c>
      <c r="I1252" t="s">
        <v>50</v>
      </c>
      <c r="J1252" t="s">
        <v>41</v>
      </c>
    </row>
    <row r="1253" spans="1:11" x14ac:dyDescent="0.25">
      <c r="A1253">
        <v>1252</v>
      </c>
      <c r="B1253" t="s">
        <v>2771</v>
      </c>
      <c r="C1253" t="s">
        <v>379</v>
      </c>
      <c r="D1253" t="s">
        <v>627</v>
      </c>
      <c r="E1253" t="s">
        <v>37</v>
      </c>
      <c r="F1253">
        <v>25</v>
      </c>
      <c r="G1253" t="s">
        <v>2832</v>
      </c>
      <c r="H1253" t="s">
        <v>99</v>
      </c>
      <c r="I1253" t="s">
        <v>50</v>
      </c>
      <c r="J1253" t="s">
        <v>79</v>
      </c>
    </row>
    <row r="1254" spans="1:11" x14ac:dyDescent="0.25">
      <c r="A1254">
        <v>1253</v>
      </c>
      <c r="B1254" t="s">
        <v>2833</v>
      </c>
      <c r="C1254" t="s">
        <v>2126</v>
      </c>
      <c r="D1254" t="s">
        <v>521</v>
      </c>
      <c r="E1254" t="s">
        <v>48</v>
      </c>
      <c r="F1254">
        <v>4</v>
      </c>
      <c r="G1254" t="s">
        <v>2834</v>
      </c>
      <c r="H1254" t="s">
        <v>109</v>
      </c>
      <c r="I1254" t="s">
        <v>67</v>
      </c>
      <c r="J1254" t="s">
        <v>110</v>
      </c>
    </row>
    <row r="1255" spans="1:11" x14ac:dyDescent="0.25">
      <c r="A1255">
        <v>1254</v>
      </c>
      <c r="B1255" t="s">
        <v>2835</v>
      </c>
      <c r="C1255" t="s">
        <v>1713</v>
      </c>
      <c r="D1255" t="s">
        <v>542</v>
      </c>
      <c r="E1255" t="s">
        <v>97</v>
      </c>
      <c r="F1255">
        <v>25</v>
      </c>
      <c r="G1255" t="s">
        <v>2836</v>
      </c>
      <c r="H1255" t="s">
        <v>180</v>
      </c>
      <c r="I1255" t="s">
        <v>40</v>
      </c>
      <c r="J1255" t="s">
        <v>33</v>
      </c>
      <c r="K1255" t="s">
        <v>18</v>
      </c>
    </row>
    <row r="1256" spans="1:11" x14ac:dyDescent="0.25">
      <c r="A1256">
        <v>1255</v>
      </c>
      <c r="B1256" t="s">
        <v>1191</v>
      </c>
      <c r="C1256" t="s">
        <v>147</v>
      </c>
      <c r="D1256" t="s">
        <v>1781</v>
      </c>
      <c r="E1256" t="s">
        <v>37</v>
      </c>
      <c r="F1256">
        <v>22</v>
      </c>
      <c r="G1256" t="s">
        <v>2837</v>
      </c>
      <c r="H1256" t="s">
        <v>150</v>
      </c>
      <c r="I1256" t="s">
        <v>16</v>
      </c>
      <c r="J1256" t="s">
        <v>134</v>
      </c>
    </row>
    <row r="1257" spans="1:11" x14ac:dyDescent="0.25">
      <c r="A1257">
        <v>1256</v>
      </c>
      <c r="B1257" t="s">
        <v>1240</v>
      </c>
      <c r="C1257" t="s">
        <v>4475</v>
      </c>
      <c r="D1257" t="s">
        <v>817</v>
      </c>
      <c r="E1257" t="s">
        <v>37</v>
      </c>
      <c r="F1257">
        <v>8</v>
      </c>
      <c r="G1257" t="s">
        <v>2838</v>
      </c>
      <c r="H1257" t="s">
        <v>109</v>
      </c>
      <c r="I1257" t="s">
        <v>528</v>
      </c>
      <c r="J1257" t="s">
        <v>17</v>
      </c>
      <c r="K1257" t="s">
        <v>26</v>
      </c>
    </row>
    <row r="1258" spans="1:11" x14ac:dyDescent="0.25">
      <c r="A1258">
        <v>1257</v>
      </c>
      <c r="B1258" t="s">
        <v>1499</v>
      </c>
      <c r="C1258" t="s">
        <v>940</v>
      </c>
      <c r="D1258" t="s">
        <v>839</v>
      </c>
      <c r="E1258" t="s">
        <v>48</v>
      </c>
      <c r="F1258">
        <v>13</v>
      </c>
      <c r="G1258" t="s">
        <v>2839</v>
      </c>
      <c r="I1258" t="s">
        <v>94</v>
      </c>
      <c r="J1258" t="s">
        <v>89</v>
      </c>
      <c r="K1258" t="s">
        <v>34</v>
      </c>
    </row>
    <row r="1259" spans="1:11" x14ac:dyDescent="0.25">
      <c r="A1259">
        <v>1258</v>
      </c>
      <c r="B1259" t="s">
        <v>2840</v>
      </c>
      <c r="C1259" t="s">
        <v>4482</v>
      </c>
      <c r="D1259" t="s">
        <v>2347</v>
      </c>
      <c r="E1259" t="s">
        <v>37</v>
      </c>
      <c r="F1259">
        <v>18</v>
      </c>
      <c r="G1259" t="s">
        <v>2841</v>
      </c>
      <c r="H1259" t="s">
        <v>55</v>
      </c>
      <c r="I1259" t="s">
        <v>279</v>
      </c>
      <c r="J1259" t="s">
        <v>134</v>
      </c>
    </row>
    <row r="1260" spans="1:11" x14ac:dyDescent="0.25">
      <c r="A1260">
        <v>1259</v>
      </c>
      <c r="B1260" t="s">
        <v>2842</v>
      </c>
      <c r="C1260" t="s">
        <v>91</v>
      </c>
      <c r="D1260" t="s">
        <v>2137</v>
      </c>
      <c r="E1260" t="s">
        <v>107</v>
      </c>
      <c r="F1260">
        <v>14</v>
      </c>
      <c r="G1260" t="s">
        <v>2843</v>
      </c>
      <c r="H1260" t="s">
        <v>23</v>
      </c>
      <c r="I1260" t="s">
        <v>61</v>
      </c>
      <c r="J1260" t="s">
        <v>51</v>
      </c>
      <c r="K1260" t="s">
        <v>69</v>
      </c>
    </row>
    <row r="1261" spans="1:11" x14ac:dyDescent="0.25">
      <c r="A1261">
        <v>1260</v>
      </c>
      <c r="B1261" t="s">
        <v>2844</v>
      </c>
      <c r="C1261" t="s">
        <v>4471</v>
      </c>
      <c r="D1261" t="s">
        <v>1013</v>
      </c>
      <c r="E1261" t="s">
        <v>48</v>
      </c>
      <c r="F1261">
        <v>12</v>
      </c>
      <c r="G1261" t="s">
        <v>2845</v>
      </c>
      <c r="H1261" t="s">
        <v>23</v>
      </c>
      <c r="I1261" t="s">
        <v>78</v>
      </c>
      <c r="J1261" t="s">
        <v>83</v>
      </c>
      <c r="K1261" t="s">
        <v>34</v>
      </c>
    </row>
    <row r="1262" spans="1:11" x14ac:dyDescent="0.25">
      <c r="A1262">
        <v>1261</v>
      </c>
      <c r="B1262" t="s">
        <v>2846</v>
      </c>
      <c r="C1262" t="s">
        <v>156</v>
      </c>
      <c r="D1262" t="s">
        <v>315</v>
      </c>
      <c r="E1262" t="s">
        <v>37</v>
      </c>
      <c r="F1262">
        <v>1</v>
      </c>
      <c r="G1262" t="s">
        <v>2848</v>
      </c>
      <c r="H1262" t="s">
        <v>73</v>
      </c>
      <c r="I1262" t="s">
        <v>50</v>
      </c>
      <c r="J1262" t="s">
        <v>89</v>
      </c>
      <c r="K1262" t="s">
        <v>26</v>
      </c>
    </row>
    <row r="1263" spans="1:11" x14ac:dyDescent="0.25">
      <c r="A1263">
        <v>1262</v>
      </c>
      <c r="B1263" t="s">
        <v>2849</v>
      </c>
      <c r="C1263" t="s">
        <v>194</v>
      </c>
      <c r="D1263" t="s">
        <v>2850</v>
      </c>
      <c r="E1263" t="s">
        <v>29</v>
      </c>
      <c r="F1263">
        <v>6</v>
      </c>
      <c r="G1263" t="s">
        <v>2851</v>
      </c>
      <c r="I1263" t="s">
        <v>279</v>
      </c>
      <c r="J1263" t="s">
        <v>186</v>
      </c>
    </row>
    <row r="1264" spans="1:11" x14ac:dyDescent="0.25">
      <c r="A1264">
        <v>1263</v>
      </c>
      <c r="B1264" t="s">
        <v>2852</v>
      </c>
      <c r="C1264" t="s">
        <v>4488</v>
      </c>
      <c r="D1264" t="s">
        <v>2266</v>
      </c>
      <c r="E1264" t="s">
        <v>107</v>
      </c>
      <c r="F1264">
        <v>22</v>
      </c>
      <c r="G1264" t="s">
        <v>2853</v>
      </c>
      <c r="H1264" t="s">
        <v>31</v>
      </c>
      <c r="I1264" t="s">
        <v>16</v>
      </c>
      <c r="J1264" t="s">
        <v>342</v>
      </c>
      <c r="K1264" t="s">
        <v>34</v>
      </c>
    </row>
    <row r="1265" spans="1:11" x14ac:dyDescent="0.25">
      <c r="A1265">
        <v>1264</v>
      </c>
      <c r="B1265" t="s">
        <v>2854</v>
      </c>
      <c r="C1265" t="s">
        <v>1376</v>
      </c>
      <c r="D1265" t="s">
        <v>2855</v>
      </c>
      <c r="E1265" t="s">
        <v>48</v>
      </c>
      <c r="F1265">
        <v>6</v>
      </c>
      <c r="G1265" t="s">
        <v>2856</v>
      </c>
      <c r="I1265" t="s">
        <v>74</v>
      </c>
      <c r="J1265" t="s">
        <v>51</v>
      </c>
    </row>
    <row r="1266" spans="1:11" x14ac:dyDescent="0.25">
      <c r="A1266">
        <v>1265</v>
      </c>
      <c r="B1266" t="s">
        <v>2857</v>
      </c>
      <c r="C1266" t="s">
        <v>3583</v>
      </c>
      <c r="D1266" t="s">
        <v>1256</v>
      </c>
      <c r="E1266" t="s">
        <v>77</v>
      </c>
      <c r="F1266">
        <v>7</v>
      </c>
      <c r="G1266" t="s">
        <v>2858</v>
      </c>
      <c r="H1266" t="s">
        <v>39</v>
      </c>
      <c r="I1266" t="s">
        <v>24</v>
      </c>
      <c r="J1266" t="s">
        <v>134</v>
      </c>
    </row>
    <row r="1267" spans="1:11" x14ac:dyDescent="0.25">
      <c r="A1267">
        <v>1266</v>
      </c>
      <c r="B1267" t="s">
        <v>2859</v>
      </c>
      <c r="C1267" t="s">
        <v>58</v>
      </c>
      <c r="D1267" t="s">
        <v>461</v>
      </c>
      <c r="E1267" t="s">
        <v>97</v>
      </c>
      <c r="F1267">
        <v>16</v>
      </c>
      <c r="G1267" t="s">
        <v>2860</v>
      </c>
      <c r="H1267" t="s">
        <v>180</v>
      </c>
      <c r="I1267" t="s">
        <v>358</v>
      </c>
      <c r="J1267" t="s">
        <v>62</v>
      </c>
    </row>
    <row r="1268" spans="1:11" x14ac:dyDescent="0.25">
      <c r="A1268">
        <v>1267</v>
      </c>
      <c r="B1268" t="s">
        <v>2861</v>
      </c>
      <c r="C1268" t="s">
        <v>194</v>
      </c>
      <c r="D1268" t="s">
        <v>2630</v>
      </c>
      <c r="E1268" t="s">
        <v>97</v>
      </c>
      <c r="F1268">
        <v>1</v>
      </c>
      <c r="G1268" t="s">
        <v>2862</v>
      </c>
      <c r="H1268" t="s">
        <v>109</v>
      </c>
      <c r="I1268" t="s">
        <v>56</v>
      </c>
      <c r="J1268" t="s">
        <v>79</v>
      </c>
    </row>
    <row r="1269" spans="1:11" x14ac:dyDescent="0.25">
      <c r="A1269">
        <v>1268</v>
      </c>
      <c r="B1269" t="s">
        <v>2863</v>
      </c>
      <c r="C1269" t="s">
        <v>2847</v>
      </c>
      <c r="D1269" t="s">
        <v>2754</v>
      </c>
      <c r="E1269" t="s">
        <v>107</v>
      </c>
      <c r="F1269">
        <v>9</v>
      </c>
      <c r="G1269" t="s">
        <v>2864</v>
      </c>
      <c r="H1269" t="s">
        <v>327</v>
      </c>
      <c r="I1269" t="s">
        <v>74</v>
      </c>
      <c r="J1269" t="s">
        <v>68</v>
      </c>
    </row>
    <row r="1270" spans="1:11" x14ac:dyDescent="0.25">
      <c r="A1270">
        <v>1269</v>
      </c>
      <c r="B1270" t="s">
        <v>2865</v>
      </c>
      <c r="C1270" t="s">
        <v>4458</v>
      </c>
      <c r="D1270" t="s">
        <v>124</v>
      </c>
      <c r="E1270" t="s">
        <v>29</v>
      </c>
      <c r="F1270">
        <v>6</v>
      </c>
      <c r="G1270" t="s">
        <v>2866</v>
      </c>
      <c r="H1270" t="s">
        <v>31</v>
      </c>
      <c r="I1270" t="s">
        <v>45</v>
      </c>
      <c r="J1270" t="s">
        <v>25</v>
      </c>
    </row>
    <row r="1271" spans="1:11" x14ac:dyDescent="0.25">
      <c r="A1271">
        <v>1270</v>
      </c>
      <c r="B1271" t="s">
        <v>2151</v>
      </c>
      <c r="C1271" t="s">
        <v>4495</v>
      </c>
      <c r="D1271" t="s">
        <v>306</v>
      </c>
      <c r="E1271" t="s">
        <v>21</v>
      </c>
      <c r="F1271">
        <v>3</v>
      </c>
      <c r="G1271" t="s">
        <v>2867</v>
      </c>
      <c r="H1271" t="s">
        <v>180</v>
      </c>
      <c r="I1271" t="s">
        <v>24</v>
      </c>
      <c r="J1271" t="s">
        <v>68</v>
      </c>
    </row>
    <row r="1272" spans="1:11" x14ac:dyDescent="0.25">
      <c r="A1272">
        <v>1271</v>
      </c>
      <c r="B1272" t="s">
        <v>1632</v>
      </c>
      <c r="C1272" t="s">
        <v>221</v>
      </c>
      <c r="D1272" t="s">
        <v>162</v>
      </c>
      <c r="E1272" t="s">
        <v>107</v>
      </c>
      <c r="F1272">
        <v>-2</v>
      </c>
      <c r="G1272" t="s">
        <v>2868</v>
      </c>
      <c r="H1272" t="s">
        <v>39</v>
      </c>
      <c r="I1272" t="s">
        <v>50</v>
      </c>
      <c r="J1272" t="s">
        <v>41</v>
      </c>
      <c r="K1272" t="s">
        <v>18</v>
      </c>
    </row>
    <row r="1273" spans="1:11" x14ac:dyDescent="0.25">
      <c r="A1273">
        <v>1272</v>
      </c>
      <c r="B1273" t="s">
        <v>1293</v>
      </c>
      <c r="C1273" t="s">
        <v>2036</v>
      </c>
      <c r="D1273" t="s">
        <v>575</v>
      </c>
      <c r="E1273" t="s">
        <v>21</v>
      </c>
      <c r="F1273">
        <v>16</v>
      </c>
      <c r="G1273" t="s">
        <v>2869</v>
      </c>
      <c r="I1273" t="s">
        <v>308</v>
      </c>
      <c r="J1273" t="s">
        <v>134</v>
      </c>
      <c r="K1273" t="s">
        <v>69</v>
      </c>
    </row>
    <row r="1274" spans="1:11" x14ac:dyDescent="0.25">
      <c r="A1274">
        <v>1273</v>
      </c>
      <c r="B1274" t="s">
        <v>2870</v>
      </c>
      <c r="C1274" t="s">
        <v>1117</v>
      </c>
      <c r="D1274" t="s">
        <v>287</v>
      </c>
      <c r="E1274" t="s">
        <v>97</v>
      </c>
      <c r="F1274">
        <v>6</v>
      </c>
      <c r="G1274" t="s">
        <v>2871</v>
      </c>
      <c r="H1274" t="s">
        <v>327</v>
      </c>
      <c r="I1274" t="s">
        <v>279</v>
      </c>
      <c r="J1274" t="s">
        <v>186</v>
      </c>
      <c r="K1274" t="s">
        <v>26</v>
      </c>
    </row>
    <row r="1275" spans="1:11" x14ac:dyDescent="0.25">
      <c r="A1275">
        <v>1274</v>
      </c>
      <c r="B1275" t="s">
        <v>2872</v>
      </c>
      <c r="C1275" t="s">
        <v>221</v>
      </c>
      <c r="D1275" t="s">
        <v>116</v>
      </c>
      <c r="E1275" t="s">
        <v>37</v>
      </c>
      <c r="F1275">
        <v>0</v>
      </c>
      <c r="G1275" t="s">
        <v>2873</v>
      </c>
      <c r="H1275" t="s">
        <v>99</v>
      </c>
      <c r="I1275" t="s">
        <v>192</v>
      </c>
      <c r="J1275" t="s">
        <v>33</v>
      </c>
      <c r="K1275" t="s">
        <v>18</v>
      </c>
    </row>
    <row r="1276" spans="1:11" x14ac:dyDescent="0.25">
      <c r="A1276">
        <v>1275</v>
      </c>
      <c r="B1276" t="s">
        <v>1918</v>
      </c>
      <c r="C1276" t="s">
        <v>4488</v>
      </c>
      <c r="D1276" t="s">
        <v>418</v>
      </c>
      <c r="E1276" t="s">
        <v>107</v>
      </c>
      <c r="F1276">
        <v>14</v>
      </c>
      <c r="G1276" t="s">
        <v>2874</v>
      </c>
      <c r="H1276" t="s">
        <v>150</v>
      </c>
      <c r="I1276" t="s">
        <v>24</v>
      </c>
      <c r="J1276" t="s">
        <v>79</v>
      </c>
    </row>
    <row r="1277" spans="1:11" x14ac:dyDescent="0.25">
      <c r="A1277">
        <v>1276</v>
      </c>
      <c r="B1277" t="s">
        <v>2875</v>
      </c>
      <c r="C1277" t="s">
        <v>1169</v>
      </c>
      <c r="D1277" t="s">
        <v>2876</v>
      </c>
      <c r="E1277" t="s">
        <v>107</v>
      </c>
      <c r="F1277">
        <v>11</v>
      </c>
      <c r="G1277" t="s">
        <v>2877</v>
      </c>
      <c r="H1277" t="s">
        <v>73</v>
      </c>
      <c r="I1277" t="s">
        <v>133</v>
      </c>
      <c r="J1277" t="s">
        <v>130</v>
      </c>
    </row>
    <row r="1278" spans="1:11" x14ac:dyDescent="0.25">
      <c r="A1278">
        <v>1277</v>
      </c>
      <c r="B1278" t="s">
        <v>1503</v>
      </c>
      <c r="C1278" t="s">
        <v>4495</v>
      </c>
      <c r="D1278" t="s">
        <v>1471</v>
      </c>
      <c r="E1278" t="s">
        <v>21</v>
      </c>
      <c r="F1278">
        <v>4</v>
      </c>
      <c r="G1278" t="s">
        <v>2878</v>
      </c>
      <c r="H1278" t="s">
        <v>118</v>
      </c>
      <c r="I1278" t="s">
        <v>100</v>
      </c>
      <c r="J1278" t="s">
        <v>51</v>
      </c>
      <c r="K1278" t="s">
        <v>26</v>
      </c>
    </row>
    <row r="1279" spans="1:11" x14ac:dyDescent="0.25">
      <c r="A1279">
        <v>1278</v>
      </c>
      <c r="B1279" t="s">
        <v>2879</v>
      </c>
      <c r="C1279" t="s">
        <v>4453</v>
      </c>
      <c r="D1279" t="s">
        <v>2880</v>
      </c>
      <c r="E1279" t="s">
        <v>97</v>
      </c>
      <c r="F1279">
        <v>24</v>
      </c>
      <c r="G1279" t="s">
        <v>23</v>
      </c>
      <c r="H1279" t="s">
        <v>150</v>
      </c>
      <c r="I1279" t="s">
        <v>119</v>
      </c>
      <c r="J1279" t="s">
        <v>130</v>
      </c>
      <c r="K1279" t="s">
        <v>18</v>
      </c>
    </row>
    <row r="1280" spans="1:11" x14ac:dyDescent="0.25">
      <c r="A1280">
        <v>1279</v>
      </c>
      <c r="B1280" t="s">
        <v>612</v>
      </c>
      <c r="C1280" t="s">
        <v>4494</v>
      </c>
      <c r="D1280" t="s">
        <v>673</v>
      </c>
      <c r="E1280" t="s">
        <v>48</v>
      </c>
      <c r="F1280">
        <v>23</v>
      </c>
      <c r="G1280" t="s">
        <v>2881</v>
      </c>
      <c r="H1280" t="s">
        <v>23</v>
      </c>
      <c r="I1280" t="s">
        <v>24</v>
      </c>
      <c r="J1280" t="s">
        <v>186</v>
      </c>
    </row>
    <row r="1281" spans="1:11" x14ac:dyDescent="0.25">
      <c r="A1281">
        <v>1280</v>
      </c>
      <c r="B1281" t="s">
        <v>1188</v>
      </c>
      <c r="C1281" t="s">
        <v>3250</v>
      </c>
      <c r="D1281" t="s">
        <v>1956</v>
      </c>
      <c r="E1281" t="s">
        <v>21</v>
      </c>
      <c r="F1281">
        <v>3</v>
      </c>
      <c r="G1281" t="s">
        <v>2882</v>
      </c>
      <c r="H1281" t="s">
        <v>15</v>
      </c>
      <c r="I1281" t="s">
        <v>279</v>
      </c>
      <c r="J1281" t="s">
        <v>62</v>
      </c>
      <c r="K1281" t="s">
        <v>34</v>
      </c>
    </row>
    <row r="1282" spans="1:11" x14ac:dyDescent="0.25">
      <c r="A1282">
        <v>1281</v>
      </c>
      <c r="B1282" t="s">
        <v>1463</v>
      </c>
      <c r="C1282" t="s">
        <v>4475</v>
      </c>
      <c r="D1282" t="s">
        <v>1213</v>
      </c>
      <c r="E1282" t="s">
        <v>48</v>
      </c>
      <c r="F1282">
        <v>5</v>
      </c>
      <c r="G1282" t="s">
        <v>2883</v>
      </c>
      <c r="H1282" t="s">
        <v>118</v>
      </c>
      <c r="I1282" t="s">
        <v>358</v>
      </c>
      <c r="J1282" t="s">
        <v>68</v>
      </c>
    </row>
    <row r="1283" spans="1:11" x14ac:dyDescent="0.25">
      <c r="A1283">
        <v>1282</v>
      </c>
      <c r="B1283" t="s">
        <v>601</v>
      </c>
      <c r="C1283" t="s">
        <v>324</v>
      </c>
      <c r="D1283" t="s">
        <v>1930</v>
      </c>
      <c r="E1283" t="s">
        <v>37</v>
      </c>
      <c r="F1283">
        <v>24</v>
      </c>
      <c r="G1283" t="s">
        <v>23</v>
      </c>
      <c r="H1283" t="s">
        <v>327</v>
      </c>
      <c r="I1283" t="s">
        <v>100</v>
      </c>
      <c r="J1283" t="s">
        <v>134</v>
      </c>
    </row>
    <row r="1284" spans="1:11" x14ac:dyDescent="0.25">
      <c r="A1284">
        <v>1283</v>
      </c>
      <c r="B1284" t="s">
        <v>1489</v>
      </c>
      <c r="C1284" t="s">
        <v>4480</v>
      </c>
      <c r="D1284" t="s">
        <v>1297</v>
      </c>
      <c r="E1284" t="s">
        <v>97</v>
      </c>
      <c r="F1284">
        <v>8</v>
      </c>
      <c r="G1284" t="s">
        <v>2884</v>
      </c>
      <c r="H1284" t="s">
        <v>39</v>
      </c>
      <c r="I1284" t="s">
        <v>119</v>
      </c>
      <c r="J1284" t="s">
        <v>110</v>
      </c>
    </row>
    <row r="1285" spans="1:11" x14ac:dyDescent="0.25">
      <c r="A1285">
        <v>1284</v>
      </c>
      <c r="B1285" t="s">
        <v>2885</v>
      </c>
      <c r="C1285" t="s">
        <v>344</v>
      </c>
      <c r="D1285" t="s">
        <v>2257</v>
      </c>
      <c r="E1285" t="s">
        <v>107</v>
      </c>
      <c r="F1285">
        <v>13</v>
      </c>
      <c r="G1285" t="s">
        <v>2886</v>
      </c>
      <c r="H1285" t="s">
        <v>180</v>
      </c>
      <c r="I1285" t="s">
        <v>74</v>
      </c>
      <c r="J1285" t="s">
        <v>25</v>
      </c>
      <c r="K1285" t="s">
        <v>34</v>
      </c>
    </row>
    <row r="1286" spans="1:11" x14ac:dyDescent="0.25">
      <c r="A1286">
        <v>1285</v>
      </c>
      <c r="B1286" t="s">
        <v>2577</v>
      </c>
      <c r="C1286" t="s">
        <v>299</v>
      </c>
      <c r="D1286" t="s">
        <v>1335</v>
      </c>
      <c r="E1286" t="s">
        <v>29</v>
      </c>
      <c r="F1286">
        <v>22</v>
      </c>
      <c r="G1286" t="s">
        <v>2887</v>
      </c>
      <c r="H1286" t="s">
        <v>118</v>
      </c>
      <c r="I1286" t="s">
        <v>185</v>
      </c>
      <c r="J1286" t="s">
        <v>41</v>
      </c>
    </row>
    <row r="1287" spans="1:11" x14ac:dyDescent="0.25">
      <c r="A1287">
        <v>1286</v>
      </c>
      <c r="B1287" t="s">
        <v>2888</v>
      </c>
      <c r="C1287" t="s">
        <v>771</v>
      </c>
      <c r="D1287" t="s">
        <v>2889</v>
      </c>
      <c r="E1287" t="s">
        <v>37</v>
      </c>
      <c r="F1287">
        <v>24</v>
      </c>
      <c r="G1287" t="s">
        <v>2890</v>
      </c>
      <c r="I1287" t="s">
        <v>279</v>
      </c>
      <c r="J1287" t="s">
        <v>25</v>
      </c>
      <c r="K1287" t="s">
        <v>69</v>
      </c>
    </row>
    <row r="1288" spans="1:11" x14ac:dyDescent="0.25">
      <c r="A1288">
        <v>1287</v>
      </c>
      <c r="B1288" t="s">
        <v>570</v>
      </c>
      <c r="C1288" t="s">
        <v>2126</v>
      </c>
      <c r="D1288" t="s">
        <v>86</v>
      </c>
      <c r="E1288" t="s">
        <v>97</v>
      </c>
      <c r="F1288">
        <v>7</v>
      </c>
      <c r="G1288" t="s">
        <v>2891</v>
      </c>
      <c r="H1288" t="s">
        <v>23</v>
      </c>
      <c r="I1288" t="s">
        <v>358</v>
      </c>
      <c r="J1288" t="s">
        <v>17</v>
      </c>
      <c r="K1288" t="s">
        <v>69</v>
      </c>
    </row>
    <row r="1289" spans="1:11" x14ac:dyDescent="0.25">
      <c r="A1289">
        <v>1288</v>
      </c>
      <c r="B1289" t="s">
        <v>2892</v>
      </c>
      <c r="C1289" t="s">
        <v>4451</v>
      </c>
      <c r="D1289" t="s">
        <v>437</v>
      </c>
      <c r="E1289" t="s">
        <v>29</v>
      </c>
      <c r="F1289">
        <v>13</v>
      </c>
      <c r="G1289" t="s">
        <v>2893</v>
      </c>
      <c r="H1289" t="s">
        <v>118</v>
      </c>
      <c r="I1289" t="s">
        <v>40</v>
      </c>
      <c r="J1289" t="s">
        <v>51</v>
      </c>
      <c r="K1289" t="s">
        <v>34</v>
      </c>
    </row>
    <row r="1290" spans="1:11" x14ac:dyDescent="0.25">
      <c r="A1290">
        <v>1289</v>
      </c>
      <c r="B1290" t="s">
        <v>1605</v>
      </c>
      <c r="C1290" t="s">
        <v>207</v>
      </c>
      <c r="D1290" t="s">
        <v>386</v>
      </c>
      <c r="E1290" t="s">
        <v>13</v>
      </c>
      <c r="F1290">
        <v>19</v>
      </c>
      <c r="G1290" t="s">
        <v>2894</v>
      </c>
      <c r="H1290" t="s">
        <v>55</v>
      </c>
      <c r="I1290" t="s">
        <v>32</v>
      </c>
      <c r="J1290" t="s">
        <v>83</v>
      </c>
    </row>
    <row r="1291" spans="1:11" x14ac:dyDescent="0.25">
      <c r="A1291">
        <v>1290</v>
      </c>
      <c r="B1291" t="s">
        <v>2895</v>
      </c>
      <c r="C1291" t="s">
        <v>4490</v>
      </c>
      <c r="D1291" t="s">
        <v>669</v>
      </c>
      <c r="E1291" t="s">
        <v>21</v>
      </c>
      <c r="F1291">
        <v>3</v>
      </c>
      <c r="G1291" t="s">
        <v>2896</v>
      </c>
      <c r="I1291" t="s">
        <v>16</v>
      </c>
      <c r="J1291" t="s">
        <v>41</v>
      </c>
    </row>
    <row r="1292" spans="1:11" x14ac:dyDescent="0.25">
      <c r="A1292">
        <v>1291</v>
      </c>
      <c r="B1292" t="s">
        <v>549</v>
      </c>
      <c r="C1292" t="s">
        <v>1916</v>
      </c>
      <c r="D1292" t="s">
        <v>2897</v>
      </c>
      <c r="E1292" t="s">
        <v>29</v>
      </c>
      <c r="F1292">
        <v>5</v>
      </c>
      <c r="G1292" t="s">
        <v>2898</v>
      </c>
      <c r="H1292" t="s">
        <v>39</v>
      </c>
      <c r="I1292" t="s">
        <v>50</v>
      </c>
      <c r="J1292" t="s">
        <v>33</v>
      </c>
    </row>
    <row r="1293" spans="1:11" x14ac:dyDescent="0.25">
      <c r="A1293">
        <v>1292</v>
      </c>
      <c r="B1293" t="s">
        <v>1958</v>
      </c>
      <c r="C1293" t="s">
        <v>622</v>
      </c>
      <c r="D1293" t="s">
        <v>1351</v>
      </c>
      <c r="E1293" t="s">
        <v>77</v>
      </c>
      <c r="F1293">
        <v>12</v>
      </c>
      <c r="G1293" t="s">
        <v>2899</v>
      </c>
      <c r="H1293" t="s">
        <v>138</v>
      </c>
      <c r="I1293" t="s">
        <v>40</v>
      </c>
      <c r="J1293" t="s">
        <v>186</v>
      </c>
    </row>
    <row r="1294" spans="1:11" x14ac:dyDescent="0.25">
      <c r="A1294">
        <v>1293</v>
      </c>
      <c r="B1294" t="s">
        <v>657</v>
      </c>
      <c r="C1294" t="s">
        <v>344</v>
      </c>
      <c r="D1294" t="s">
        <v>1010</v>
      </c>
      <c r="E1294" t="s">
        <v>107</v>
      </c>
      <c r="F1294">
        <v>6</v>
      </c>
      <c r="G1294" t="s">
        <v>2900</v>
      </c>
      <c r="H1294" t="s">
        <v>39</v>
      </c>
      <c r="I1294" t="s">
        <v>16</v>
      </c>
      <c r="J1294" t="s">
        <v>25</v>
      </c>
    </row>
    <row r="1295" spans="1:11" x14ac:dyDescent="0.25">
      <c r="A1295">
        <v>1294</v>
      </c>
      <c r="B1295" t="s">
        <v>2901</v>
      </c>
      <c r="C1295" t="s">
        <v>1024</v>
      </c>
      <c r="D1295" t="s">
        <v>2902</v>
      </c>
      <c r="E1295" t="s">
        <v>37</v>
      </c>
      <c r="F1295">
        <v>10</v>
      </c>
      <c r="G1295" t="s">
        <v>2903</v>
      </c>
      <c r="H1295" t="s">
        <v>138</v>
      </c>
      <c r="I1295" t="s">
        <v>154</v>
      </c>
      <c r="J1295" t="s">
        <v>68</v>
      </c>
      <c r="K1295" t="s">
        <v>69</v>
      </c>
    </row>
    <row r="1296" spans="1:11" x14ac:dyDescent="0.25">
      <c r="A1296">
        <v>1295</v>
      </c>
      <c r="B1296" t="s">
        <v>2322</v>
      </c>
      <c r="C1296" t="s">
        <v>140</v>
      </c>
      <c r="D1296" t="s">
        <v>409</v>
      </c>
      <c r="E1296" t="s">
        <v>13</v>
      </c>
      <c r="F1296">
        <v>25</v>
      </c>
      <c r="G1296" t="s">
        <v>2904</v>
      </c>
      <c r="H1296" t="s">
        <v>66</v>
      </c>
      <c r="I1296" t="s">
        <v>67</v>
      </c>
      <c r="J1296" t="s">
        <v>130</v>
      </c>
    </row>
    <row r="1297" spans="1:11" x14ac:dyDescent="0.25">
      <c r="A1297">
        <v>1296</v>
      </c>
      <c r="B1297" t="s">
        <v>2895</v>
      </c>
      <c r="C1297" t="s">
        <v>487</v>
      </c>
      <c r="D1297" t="s">
        <v>2905</v>
      </c>
      <c r="E1297" t="s">
        <v>29</v>
      </c>
      <c r="F1297">
        <v>7</v>
      </c>
      <c r="G1297" t="s">
        <v>23</v>
      </c>
      <c r="H1297" t="s">
        <v>39</v>
      </c>
      <c r="I1297" t="s">
        <v>192</v>
      </c>
      <c r="J1297" t="s">
        <v>342</v>
      </c>
      <c r="K1297" t="s">
        <v>18</v>
      </c>
    </row>
    <row r="1298" spans="1:11" x14ac:dyDescent="0.25">
      <c r="A1298">
        <v>1297</v>
      </c>
      <c r="B1298" t="s">
        <v>2906</v>
      </c>
      <c r="C1298" t="s">
        <v>4492</v>
      </c>
      <c r="D1298" t="s">
        <v>1587</v>
      </c>
      <c r="E1298" t="s">
        <v>29</v>
      </c>
      <c r="F1298">
        <v>10</v>
      </c>
      <c r="G1298" t="s">
        <v>2907</v>
      </c>
      <c r="H1298" t="s">
        <v>15</v>
      </c>
      <c r="I1298" t="s">
        <v>50</v>
      </c>
      <c r="J1298" t="s">
        <v>342</v>
      </c>
      <c r="K1298" t="s">
        <v>26</v>
      </c>
    </row>
    <row r="1299" spans="1:11" x14ac:dyDescent="0.25">
      <c r="A1299">
        <v>1298</v>
      </c>
      <c r="B1299" t="s">
        <v>2774</v>
      </c>
      <c r="C1299" t="s">
        <v>3583</v>
      </c>
      <c r="D1299" t="s">
        <v>2897</v>
      </c>
      <c r="E1299" t="s">
        <v>37</v>
      </c>
      <c r="F1299">
        <v>18</v>
      </c>
      <c r="G1299" t="s">
        <v>2908</v>
      </c>
      <c r="I1299" t="s">
        <v>154</v>
      </c>
      <c r="J1299" t="s">
        <v>342</v>
      </c>
    </row>
    <row r="1300" spans="1:11" x14ac:dyDescent="0.25">
      <c r="A1300">
        <v>1299</v>
      </c>
      <c r="B1300" t="s">
        <v>2909</v>
      </c>
      <c r="C1300" t="s">
        <v>4471</v>
      </c>
      <c r="D1300" t="s">
        <v>2910</v>
      </c>
      <c r="E1300" t="s">
        <v>97</v>
      </c>
      <c r="F1300">
        <v>3</v>
      </c>
      <c r="G1300" t="s">
        <v>2911</v>
      </c>
      <c r="H1300" t="s">
        <v>39</v>
      </c>
      <c r="I1300" t="s">
        <v>50</v>
      </c>
      <c r="J1300" t="s">
        <v>25</v>
      </c>
      <c r="K1300" t="s">
        <v>34</v>
      </c>
    </row>
    <row r="1301" spans="1:11" x14ac:dyDescent="0.25">
      <c r="A1301">
        <v>1300</v>
      </c>
      <c r="B1301" t="s">
        <v>2684</v>
      </c>
      <c r="C1301" t="s">
        <v>4472</v>
      </c>
      <c r="D1301" t="s">
        <v>1755</v>
      </c>
      <c r="E1301" t="s">
        <v>37</v>
      </c>
      <c r="F1301">
        <v>3</v>
      </c>
      <c r="G1301" t="s">
        <v>2912</v>
      </c>
      <c r="H1301" t="s">
        <v>99</v>
      </c>
      <c r="I1301" t="s">
        <v>74</v>
      </c>
      <c r="J1301" t="s">
        <v>110</v>
      </c>
      <c r="K1301" t="s">
        <v>18</v>
      </c>
    </row>
    <row r="1302" spans="1:11" x14ac:dyDescent="0.25">
      <c r="A1302">
        <v>1301</v>
      </c>
      <c r="B1302" t="s">
        <v>616</v>
      </c>
      <c r="C1302" t="s">
        <v>4475</v>
      </c>
      <c r="D1302" t="s">
        <v>545</v>
      </c>
      <c r="E1302" t="s">
        <v>77</v>
      </c>
      <c r="F1302">
        <v>24</v>
      </c>
      <c r="G1302" t="s">
        <v>2913</v>
      </c>
      <c r="H1302" t="s">
        <v>150</v>
      </c>
      <c r="I1302" t="s">
        <v>176</v>
      </c>
      <c r="J1302" t="s">
        <v>134</v>
      </c>
    </row>
    <row r="1303" spans="1:11" x14ac:dyDescent="0.25">
      <c r="A1303">
        <v>1302</v>
      </c>
      <c r="B1303" t="s">
        <v>2288</v>
      </c>
      <c r="C1303" t="s">
        <v>1169</v>
      </c>
      <c r="D1303" t="s">
        <v>707</v>
      </c>
      <c r="E1303" t="s">
        <v>29</v>
      </c>
      <c r="F1303">
        <v>23</v>
      </c>
      <c r="G1303" t="s">
        <v>2914</v>
      </c>
      <c r="H1303" t="s">
        <v>109</v>
      </c>
      <c r="I1303" t="s">
        <v>100</v>
      </c>
      <c r="J1303" t="s">
        <v>89</v>
      </c>
      <c r="K1303" t="s">
        <v>34</v>
      </c>
    </row>
    <row r="1304" spans="1:11" x14ac:dyDescent="0.25">
      <c r="A1304">
        <v>1303</v>
      </c>
      <c r="B1304" t="s">
        <v>2643</v>
      </c>
      <c r="C1304" t="s">
        <v>4488</v>
      </c>
      <c r="D1304" t="s">
        <v>71</v>
      </c>
      <c r="E1304" t="s">
        <v>37</v>
      </c>
      <c r="F1304">
        <v>20</v>
      </c>
      <c r="G1304" t="s">
        <v>2915</v>
      </c>
      <c r="H1304" t="s">
        <v>73</v>
      </c>
      <c r="I1304" t="s">
        <v>32</v>
      </c>
      <c r="J1304" t="s">
        <v>110</v>
      </c>
    </row>
    <row r="1305" spans="1:11" x14ac:dyDescent="0.25">
      <c r="A1305">
        <v>1304</v>
      </c>
      <c r="B1305" t="s">
        <v>2916</v>
      </c>
      <c r="C1305" t="s">
        <v>940</v>
      </c>
      <c r="D1305" t="s">
        <v>281</v>
      </c>
      <c r="E1305" t="s">
        <v>21</v>
      </c>
      <c r="F1305">
        <v>24</v>
      </c>
      <c r="G1305" t="s">
        <v>2917</v>
      </c>
      <c r="H1305" t="s">
        <v>15</v>
      </c>
      <c r="I1305" t="s">
        <v>61</v>
      </c>
      <c r="J1305" t="s">
        <v>62</v>
      </c>
    </row>
    <row r="1306" spans="1:11" x14ac:dyDescent="0.25">
      <c r="A1306">
        <v>1305</v>
      </c>
      <c r="B1306" t="s">
        <v>2192</v>
      </c>
      <c r="C1306" t="s">
        <v>448</v>
      </c>
      <c r="D1306" t="s">
        <v>332</v>
      </c>
      <c r="E1306" t="s">
        <v>29</v>
      </c>
      <c r="F1306">
        <v>7</v>
      </c>
      <c r="G1306" t="s">
        <v>2918</v>
      </c>
      <c r="I1306" t="s">
        <v>176</v>
      </c>
      <c r="J1306" t="s">
        <v>186</v>
      </c>
    </row>
    <row r="1307" spans="1:11" x14ac:dyDescent="0.25">
      <c r="A1307">
        <v>1306</v>
      </c>
      <c r="B1307" t="s">
        <v>2919</v>
      </c>
      <c r="C1307" t="s">
        <v>412</v>
      </c>
      <c r="D1307" t="s">
        <v>2146</v>
      </c>
      <c r="E1307" t="s">
        <v>97</v>
      </c>
      <c r="F1307">
        <v>21</v>
      </c>
      <c r="G1307" t="s">
        <v>2920</v>
      </c>
      <c r="H1307" t="s">
        <v>73</v>
      </c>
      <c r="I1307" t="s">
        <v>119</v>
      </c>
      <c r="J1307" t="s">
        <v>51</v>
      </c>
      <c r="K1307" t="s">
        <v>26</v>
      </c>
    </row>
    <row r="1308" spans="1:11" x14ac:dyDescent="0.25">
      <c r="A1308">
        <v>1307</v>
      </c>
      <c r="B1308" t="s">
        <v>543</v>
      </c>
      <c r="C1308" t="s">
        <v>221</v>
      </c>
      <c r="D1308" t="s">
        <v>1231</v>
      </c>
      <c r="E1308" t="s">
        <v>29</v>
      </c>
      <c r="F1308">
        <v>13</v>
      </c>
      <c r="G1308" t="s">
        <v>2921</v>
      </c>
      <c r="H1308" t="s">
        <v>66</v>
      </c>
      <c r="I1308" t="s">
        <v>119</v>
      </c>
      <c r="J1308" t="s">
        <v>83</v>
      </c>
    </row>
    <row r="1309" spans="1:11" x14ac:dyDescent="0.25">
      <c r="A1309">
        <v>1308</v>
      </c>
      <c r="B1309" t="s">
        <v>2922</v>
      </c>
      <c r="C1309" t="s">
        <v>1169</v>
      </c>
      <c r="D1309" t="s">
        <v>2923</v>
      </c>
      <c r="E1309" t="s">
        <v>48</v>
      </c>
      <c r="F1309">
        <v>14</v>
      </c>
      <c r="G1309" t="s">
        <v>23</v>
      </c>
      <c r="H1309" t="s">
        <v>55</v>
      </c>
      <c r="I1309" t="s">
        <v>358</v>
      </c>
      <c r="J1309" t="s">
        <v>62</v>
      </c>
    </row>
    <row r="1310" spans="1:11" x14ac:dyDescent="0.25">
      <c r="A1310">
        <v>1309</v>
      </c>
      <c r="B1310" t="s">
        <v>1052</v>
      </c>
      <c r="C1310" t="s">
        <v>1078</v>
      </c>
      <c r="D1310" t="s">
        <v>623</v>
      </c>
      <c r="E1310" t="s">
        <v>77</v>
      </c>
      <c r="F1310">
        <v>0</v>
      </c>
      <c r="G1310" t="s">
        <v>2924</v>
      </c>
      <c r="H1310" t="s">
        <v>23</v>
      </c>
      <c r="I1310" t="s">
        <v>176</v>
      </c>
      <c r="J1310" t="s">
        <v>25</v>
      </c>
    </row>
    <row r="1311" spans="1:11" x14ac:dyDescent="0.25">
      <c r="A1311">
        <v>1310</v>
      </c>
      <c r="B1311" t="s">
        <v>1552</v>
      </c>
      <c r="C1311" t="s">
        <v>156</v>
      </c>
      <c r="D1311" t="s">
        <v>380</v>
      </c>
      <c r="E1311" t="s">
        <v>29</v>
      </c>
      <c r="F1311">
        <v>17</v>
      </c>
      <c r="G1311" t="s">
        <v>2925</v>
      </c>
      <c r="I1311" t="s">
        <v>50</v>
      </c>
      <c r="J1311" t="s">
        <v>110</v>
      </c>
    </row>
    <row r="1312" spans="1:11" x14ac:dyDescent="0.25">
      <c r="A1312">
        <v>1311</v>
      </c>
      <c r="B1312" t="s">
        <v>2926</v>
      </c>
      <c r="C1312" t="s">
        <v>1216</v>
      </c>
      <c r="D1312" t="s">
        <v>293</v>
      </c>
      <c r="E1312" t="s">
        <v>107</v>
      </c>
      <c r="F1312">
        <v>18</v>
      </c>
      <c r="G1312" t="s">
        <v>2927</v>
      </c>
      <c r="H1312" t="s">
        <v>150</v>
      </c>
      <c r="I1312" t="s">
        <v>16</v>
      </c>
      <c r="J1312" t="s">
        <v>134</v>
      </c>
      <c r="K1312" t="s">
        <v>18</v>
      </c>
    </row>
    <row r="1313" spans="1:11" x14ac:dyDescent="0.25">
      <c r="A1313">
        <v>1312</v>
      </c>
      <c r="B1313" t="s">
        <v>2928</v>
      </c>
      <c r="C1313" t="s">
        <v>4481</v>
      </c>
      <c r="D1313" t="s">
        <v>2929</v>
      </c>
      <c r="E1313" t="s">
        <v>97</v>
      </c>
      <c r="F1313">
        <v>1</v>
      </c>
      <c r="G1313" t="s">
        <v>2930</v>
      </c>
      <c r="H1313" t="s">
        <v>39</v>
      </c>
      <c r="I1313" t="s">
        <v>176</v>
      </c>
      <c r="J1313" t="s">
        <v>51</v>
      </c>
      <c r="K1313" t="s">
        <v>26</v>
      </c>
    </row>
    <row r="1314" spans="1:11" x14ac:dyDescent="0.25">
      <c r="A1314">
        <v>1313</v>
      </c>
      <c r="B1314" t="s">
        <v>1614</v>
      </c>
      <c r="C1314" t="s">
        <v>1790</v>
      </c>
      <c r="D1314" t="s">
        <v>2931</v>
      </c>
      <c r="E1314" t="s">
        <v>13</v>
      </c>
      <c r="F1314">
        <v>6</v>
      </c>
      <c r="G1314" t="s">
        <v>2932</v>
      </c>
      <c r="H1314" t="s">
        <v>55</v>
      </c>
      <c r="I1314" t="s">
        <v>40</v>
      </c>
      <c r="J1314" t="s">
        <v>342</v>
      </c>
      <c r="K1314" t="s">
        <v>69</v>
      </c>
    </row>
    <row r="1315" spans="1:11" x14ac:dyDescent="0.25">
      <c r="A1315">
        <v>1314</v>
      </c>
      <c r="B1315" t="s">
        <v>920</v>
      </c>
      <c r="C1315" t="s">
        <v>221</v>
      </c>
      <c r="D1315" t="s">
        <v>204</v>
      </c>
      <c r="E1315" t="s">
        <v>21</v>
      </c>
      <c r="F1315">
        <v>17</v>
      </c>
      <c r="G1315" t="s">
        <v>2933</v>
      </c>
      <c r="H1315" t="s">
        <v>327</v>
      </c>
      <c r="I1315" t="s">
        <v>56</v>
      </c>
      <c r="J1315" t="s">
        <v>41</v>
      </c>
      <c r="K1315" t="s">
        <v>69</v>
      </c>
    </row>
    <row r="1316" spans="1:11" x14ac:dyDescent="0.25">
      <c r="A1316">
        <v>1315</v>
      </c>
      <c r="B1316" t="s">
        <v>2934</v>
      </c>
      <c r="C1316" t="s">
        <v>448</v>
      </c>
      <c r="D1316" t="s">
        <v>2935</v>
      </c>
      <c r="E1316" t="s">
        <v>107</v>
      </c>
      <c r="F1316">
        <v>9</v>
      </c>
      <c r="G1316" t="s">
        <v>2936</v>
      </c>
      <c r="H1316" t="s">
        <v>138</v>
      </c>
      <c r="I1316" t="s">
        <v>279</v>
      </c>
      <c r="J1316" t="s">
        <v>130</v>
      </c>
      <c r="K1316" t="s">
        <v>69</v>
      </c>
    </row>
    <row r="1317" spans="1:11" x14ac:dyDescent="0.25">
      <c r="A1317">
        <v>1316</v>
      </c>
      <c r="B1317" t="s">
        <v>915</v>
      </c>
      <c r="C1317" t="s">
        <v>493</v>
      </c>
      <c r="D1317" t="s">
        <v>418</v>
      </c>
      <c r="E1317" t="s">
        <v>77</v>
      </c>
      <c r="F1317">
        <v>17</v>
      </c>
      <c r="G1317" t="s">
        <v>2937</v>
      </c>
      <c r="H1317" t="s">
        <v>15</v>
      </c>
      <c r="I1317" t="s">
        <v>358</v>
      </c>
      <c r="J1317" t="s">
        <v>51</v>
      </c>
    </row>
    <row r="1318" spans="1:11" x14ac:dyDescent="0.25">
      <c r="A1318">
        <v>1317</v>
      </c>
      <c r="B1318" t="s">
        <v>1666</v>
      </c>
      <c r="C1318" t="s">
        <v>364</v>
      </c>
      <c r="D1318" t="s">
        <v>1564</v>
      </c>
      <c r="E1318" t="s">
        <v>107</v>
      </c>
      <c r="F1318">
        <v>13</v>
      </c>
      <c r="G1318" t="s">
        <v>2938</v>
      </c>
      <c r="H1318" t="s">
        <v>327</v>
      </c>
      <c r="I1318" t="s">
        <v>100</v>
      </c>
      <c r="J1318" t="s">
        <v>130</v>
      </c>
    </row>
    <row r="1319" spans="1:11" x14ac:dyDescent="0.25">
      <c r="A1319">
        <v>1318</v>
      </c>
      <c r="B1319" t="s">
        <v>320</v>
      </c>
      <c r="C1319" t="s">
        <v>797</v>
      </c>
      <c r="D1319" t="s">
        <v>503</v>
      </c>
      <c r="E1319" t="s">
        <v>107</v>
      </c>
      <c r="F1319">
        <v>23</v>
      </c>
      <c r="G1319" t="s">
        <v>2939</v>
      </c>
      <c r="H1319" t="s">
        <v>15</v>
      </c>
      <c r="I1319" t="s">
        <v>56</v>
      </c>
      <c r="J1319" t="s">
        <v>33</v>
      </c>
    </row>
    <row r="1320" spans="1:11" x14ac:dyDescent="0.25">
      <c r="A1320">
        <v>1319</v>
      </c>
      <c r="B1320" t="s">
        <v>146</v>
      </c>
      <c r="C1320" t="s">
        <v>4478</v>
      </c>
      <c r="D1320" t="s">
        <v>744</v>
      </c>
      <c r="E1320" t="s">
        <v>77</v>
      </c>
      <c r="F1320">
        <v>21</v>
      </c>
      <c r="G1320" t="s">
        <v>2940</v>
      </c>
      <c r="H1320" t="s">
        <v>327</v>
      </c>
      <c r="I1320" t="s">
        <v>50</v>
      </c>
      <c r="J1320" t="s">
        <v>79</v>
      </c>
      <c r="K1320" t="s">
        <v>26</v>
      </c>
    </row>
    <row r="1321" spans="1:11" x14ac:dyDescent="0.25">
      <c r="A1321">
        <v>1320</v>
      </c>
      <c r="B1321" t="s">
        <v>2941</v>
      </c>
      <c r="C1321" t="s">
        <v>4462</v>
      </c>
      <c r="D1321" t="s">
        <v>794</v>
      </c>
      <c r="E1321" t="s">
        <v>77</v>
      </c>
      <c r="F1321">
        <v>24</v>
      </c>
      <c r="G1321" t="s">
        <v>2942</v>
      </c>
      <c r="H1321" t="s">
        <v>66</v>
      </c>
      <c r="I1321" t="s">
        <v>185</v>
      </c>
      <c r="J1321" t="s">
        <v>83</v>
      </c>
    </row>
    <row r="1322" spans="1:11" x14ac:dyDescent="0.25">
      <c r="A1322">
        <v>1321</v>
      </c>
      <c r="B1322" t="s">
        <v>2943</v>
      </c>
      <c r="C1322" t="s">
        <v>112</v>
      </c>
      <c r="D1322" t="s">
        <v>1964</v>
      </c>
      <c r="E1322" t="s">
        <v>77</v>
      </c>
      <c r="F1322">
        <v>20</v>
      </c>
      <c r="G1322" t="s">
        <v>2944</v>
      </c>
      <c r="H1322" t="s">
        <v>55</v>
      </c>
      <c r="I1322" t="s">
        <v>74</v>
      </c>
      <c r="J1322" t="s">
        <v>110</v>
      </c>
    </row>
    <row r="1323" spans="1:11" x14ac:dyDescent="0.25">
      <c r="A1323">
        <v>1322</v>
      </c>
      <c r="B1323" t="s">
        <v>2945</v>
      </c>
      <c r="C1323" t="s">
        <v>4466</v>
      </c>
      <c r="D1323" t="s">
        <v>1053</v>
      </c>
      <c r="E1323" t="s">
        <v>107</v>
      </c>
      <c r="F1323">
        <v>14</v>
      </c>
      <c r="G1323" t="s">
        <v>2946</v>
      </c>
      <c r="I1323" t="s">
        <v>154</v>
      </c>
      <c r="J1323" t="s">
        <v>130</v>
      </c>
      <c r="K1323" t="s">
        <v>34</v>
      </c>
    </row>
    <row r="1324" spans="1:11" x14ac:dyDescent="0.25">
      <c r="A1324">
        <v>1323</v>
      </c>
      <c r="B1324" t="s">
        <v>2947</v>
      </c>
      <c r="C1324" t="s">
        <v>487</v>
      </c>
      <c r="D1324" t="s">
        <v>1396</v>
      </c>
      <c r="E1324" t="s">
        <v>107</v>
      </c>
      <c r="F1324">
        <v>11</v>
      </c>
      <c r="G1324" t="s">
        <v>2948</v>
      </c>
      <c r="H1324" t="s">
        <v>23</v>
      </c>
      <c r="I1324" t="s">
        <v>45</v>
      </c>
      <c r="J1324" t="s">
        <v>51</v>
      </c>
      <c r="K1324" t="s">
        <v>69</v>
      </c>
    </row>
    <row r="1325" spans="1:11" x14ac:dyDescent="0.25">
      <c r="A1325">
        <v>1324</v>
      </c>
      <c r="B1325" t="s">
        <v>126</v>
      </c>
      <c r="C1325" t="s">
        <v>324</v>
      </c>
      <c r="D1325" t="s">
        <v>2243</v>
      </c>
      <c r="E1325" t="s">
        <v>77</v>
      </c>
      <c r="F1325">
        <v>16</v>
      </c>
      <c r="G1325" t="s">
        <v>2949</v>
      </c>
      <c r="H1325" t="s">
        <v>73</v>
      </c>
      <c r="I1325" t="s">
        <v>100</v>
      </c>
      <c r="J1325" t="s">
        <v>130</v>
      </c>
      <c r="K1325" t="s">
        <v>18</v>
      </c>
    </row>
    <row r="1326" spans="1:11" x14ac:dyDescent="0.25">
      <c r="A1326">
        <v>1325</v>
      </c>
      <c r="B1326" t="s">
        <v>2950</v>
      </c>
      <c r="C1326" t="s">
        <v>58</v>
      </c>
      <c r="D1326" t="s">
        <v>256</v>
      </c>
      <c r="E1326" t="s">
        <v>48</v>
      </c>
      <c r="F1326">
        <v>9</v>
      </c>
      <c r="G1326" t="s">
        <v>2951</v>
      </c>
      <c r="H1326" t="s">
        <v>109</v>
      </c>
      <c r="I1326" t="s">
        <v>185</v>
      </c>
      <c r="J1326" t="s">
        <v>130</v>
      </c>
      <c r="K1326" t="s">
        <v>26</v>
      </c>
    </row>
    <row r="1327" spans="1:11" x14ac:dyDescent="0.25">
      <c r="A1327">
        <v>1326</v>
      </c>
      <c r="B1327" t="s">
        <v>2952</v>
      </c>
      <c r="C1327" t="s">
        <v>112</v>
      </c>
      <c r="D1327" t="s">
        <v>1416</v>
      </c>
      <c r="E1327" t="s">
        <v>77</v>
      </c>
      <c r="F1327">
        <v>-3</v>
      </c>
      <c r="G1327" t="s">
        <v>23</v>
      </c>
      <c r="H1327" t="s">
        <v>180</v>
      </c>
      <c r="I1327" t="s">
        <v>56</v>
      </c>
      <c r="J1327" t="s">
        <v>130</v>
      </c>
      <c r="K1327" t="s">
        <v>26</v>
      </c>
    </row>
    <row r="1328" spans="1:11" x14ac:dyDescent="0.25">
      <c r="A1328">
        <v>1327</v>
      </c>
      <c r="B1328" t="s">
        <v>2953</v>
      </c>
      <c r="C1328" t="s">
        <v>3575</v>
      </c>
      <c r="D1328" t="s">
        <v>1010</v>
      </c>
      <c r="E1328" t="s">
        <v>21</v>
      </c>
      <c r="F1328">
        <v>16</v>
      </c>
      <c r="G1328" t="s">
        <v>2954</v>
      </c>
      <c r="H1328" t="s">
        <v>39</v>
      </c>
      <c r="I1328" t="s">
        <v>67</v>
      </c>
      <c r="J1328" t="s">
        <v>68</v>
      </c>
    </row>
    <row r="1329" spans="1:11" x14ac:dyDescent="0.25">
      <c r="A1329">
        <v>1328</v>
      </c>
      <c r="B1329" t="s">
        <v>2796</v>
      </c>
      <c r="C1329" t="s">
        <v>194</v>
      </c>
      <c r="D1329" t="s">
        <v>699</v>
      </c>
      <c r="E1329" t="s">
        <v>21</v>
      </c>
      <c r="F1329">
        <v>22</v>
      </c>
      <c r="G1329" t="s">
        <v>2955</v>
      </c>
      <c r="H1329" t="s">
        <v>31</v>
      </c>
      <c r="I1329" t="s">
        <v>67</v>
      </c>
      <c r="J1329" t="s">
        <v>51</v>
      </c>
      <c r="K1329" t="s">
        <v>34</v>
      </c>
    </row>
    <row r="1330" spans="1:11" x14ac:dyDescent="0.25">
      <c r="A1330">
        <v>1329</v>
      </c>
      <c r="B1330" t="s">
        <v>2718</v>
      </c>
      <c r="C1330" t="s">
        <v>259</v>
      </c>
      <c r="D1330" t="s">
        <v>2637</v>
      </c>
      <c r="E1330" t="s">
        <v>97</v>
      </c>
      <c r="F1330">
        <v>18</v>
      </c>
      <c r="G1330" t="s">
        <v>2956</v>
      </c>
      <c r="H1330" t="s">
        <v>109</v>
      </c>
      <c r="I1330" t="s">
        <v>154</v>
      </c>
      <c r="J1330" t="s">
        <v>186</v>
      </c>
      <c r="K1330" t="s">
        <v>69</v>
      </c>
    </row>
    <row r="1331" spans="1:11" x14ac:dyDescent="0.25">
      <c r="A1331">
        <v>1330</v>
      </c>
      <c r="B1331" t="s">
        <v>1836</v>
      </c>
      <c r="C1331" t="s">
        <v>4479</v>
      </c>
      <c r="D1331" t="s">
        <v>1469</v>
      </c>
      <c r="E1331" t="s">
        <v>97</v>
      </c>
      <c r="F1331">
        <v>14</v>
      </c>
      <c r="G1331" t="s">
        <v>23</v>
      </c>
      <c r="H1331" t="s">
        <v>23</v>
      </c>
      <c r="I1331" t="s">
        <v>185</v>
      </c>
      <c r="J1331" t="s">
        <v>33</v>
      </c>
    </row>
    <row r="1332" spans="1:11" x14ac:dyDescent="0.25">
      <c r="A1332">
        <v>1331</v>
      </c>
      <c r="B1332" t="s">
        <v>2957</v>
      </c>
      <c r="C1332" t="s">
        <v>4479</v>
      </c>
      <c r="D1332" t="s">
        <v>2923</v>
      </c>
      <c r="E1332" t="s">
        <v>29</v>
      </c>
      <c r="F1332">
        <v>15</v>
      </c>
      <c r="G1332" t="s">
        <v>2958</v>
      </c>
      <c r="H1332" t="s">
        <v>15</v>
      </c>
      <c r="I1332" t="s">
        <v>67</v>
      </c>
      <c r="J1332" t="s">
        <v>33</v>
      </c>
      <c r="K1332" t="s">
        <v>69</v>
      </c>
    </row>
    <row r="1333" spans="1:11" x14ac:dyDescent="0.25">
      <c r="A1333">
        <v>1332</v>
      </c>
      <c r="B1333" t="s">
        <v>2215</v>
      </c>
      <c r="C1333" t="s">
        <v>360</v>
      </c>
      <c r="D1333" t="s">
        <v>2959</v>
      </c>
      <c r="E1333" t="s">
        <v>48</v>
      </c>
      <c r="F1333">
        <v>12</v>
      </c>
      <c r="G1333" t="s">
        <v>2960</v>
      </c>
      <c r="H1333" t="s">
        <v>15</v>
      </c>
      <c r="I1333" t="s">
        <v>154</v>
      </c>
      <c r="J1333" t="s">
        <v>89</v>
      </c>
    </row>
    <row r="1334" spans="1:11" x14ac:dyDescent="0.25">
      <c r="A1334">
        <v>1333</v>
      </c>
      <c r="B1334" t="s">
        <v>2678</v>
      </c>
      <c r="C1334" t="s">
        <v>544</v>
      </c>
      <c r="D1334" t="s">
        <v>2961</v>
      </c>
      <c r="E1334" t="s">
        <v>107</v>
      </c>
      <c r="F1334">
        <v>13</v>
      </c>
      <c r="G1334" t="s">
        <v>2962</v>
      </c>
      <c r="I1334" t="s">
        <v>40</v>
      </c>
      <c r="J1334" t="s">
        <v>68</v>
      </c>
    </row>
    <row r="1335" spans="1:11" x14ac:dyDescent="0.25">
      <c r="A1335">
        <v>1334</v>
      </c>
      <c r="B1335" t="s">
        <v>2846</v>
      </c>
      <c r="C1335" t="s">
        <v>58</v>
      </c>
      <c r="D1335" t="s">
        <v>2010</v>
      </c>
      <c r="E1335" t="s">
        <v>21</v>
      </c>
      <c r="F1335">
        <v>16</v>
      </c>
      <c r="G1335" t="s">
        <v>2963</v>
      </c>
      <c r="H1335" t="s">
        <v>66</v>
      </c>
      <c r="I1335" t="s">
        <v>94</v>
      </c>
      <c r="J1335" t="s">
        <v>79</v>
      </c>
      <c r="K1335" t="s">
        <v>69</v>
      </c>
    </row>
    <row r="1336" spans="1:11" x14ac:dyDescent="0.25">
      <c r="A1336">
        <v>1335</v>
      </c>
      <c r="B1336" t="s">
        <v>2964</v>
      </c>
      <c r="C1336" t="s">
        <v>4497</v>
      </c>
      <c r="D1336" t="s">
        <v>353</v>
      </c>
      <c r="E1336" t="s">
        <v>48</v>
      </c>
      <c r="F1336">
        <v>19</v>
      </c>
      <c r="G1336" t="s">
        <v>2965</v>
      </c>
      <c r="I1336" t="s">
        <v>45</v>
      </c>
      <c r="J1336" t="s">
        <v>110</v>
      </c>
      <c r="K1336" t="s">
        <v>34</v>
      </c>
    </row>
    <row r="1337" spans="1:11" x14ac:dyDescent="0.25">
      <c r="A1337">
        <v>1336</v>
      </c>
      <c r="B1337" t="s">
        <v>2966</v>
      </c>
      <c r="C1337" t="s">
        <v>4456</v>
      </c>
      <c r="D1337" t="s">
        <v>1512</v>
      </c>
      <c r="E1337" t="s">
        <v>97</v>
      </c>
      <c r="F1337">
        <v>25</v>
      </c>
      <c r="G1337" t="s">
        <v>2967</v>
      </c>
      <c r="H1337" t="s">
        <v>99</v>
      </c>
      <c r="I1337" t="s">
        <v>176</v>
      </c>
      <c r="J1337" t="s">
        <v>130</v>
      </c>
      <c r="K1337" t="s">
        <v>26</v>
      </c>
    </row>
    <row r="1338" spans="1:11" x14ac:dyDescent="0.25">
      <c r="A1338">
        <v>1337</v>
      </c>
      <c r="B1338" t="s">
        <v>2968</v>
      </c>
      <c r="C1338" t="s">
        <v>580</v>
      </c>
      <c r="D1338" t="s">
        <v>696</v>
      </c>
      <c r="E1338" t="s">
        <v>107</v>
      </c>
      <c r="F1338">
        <v>23</v>
      </c>
      <c r="G1338" t="s">
        <v>2969</v>
      </c>
      <c r="H1338" t="s">
        <v>327</v>
      </c>
      <c r="I1338" t="s">
        <v>24</v>
      </c>
      <c r="J1338" t="s">
        <v>79</v>
      </c>
    </row>
    <row r="1339" spans="1:11" x14ac:dyDescent="0.25">
      <c r="A1339">
        <v>1338</v>
      </c>
      <c r="B1339" t="s">
        <v>2970</v>
      </c>
      <c r="C1339" t="s">
        <v>85</v>
      </c>
      <c r="D1339" t="s">
        <v>2486</v>
      </c>
      <c r="E1339" t="s">
        <v>37</v>
      </c>
      <c r="F1339">
        <v>25</v>
      </c>
      <c r="G1339" t="s">
        <v>2971</v>
      </c>
      <c r="H1339" t="s">
        <v>99</v>
      </c>
      <c r="I1339" t="s">
        <v>94</v>
      </c>
      <c r="J1339" t="s">
        <v>134</v>
      </c>
    </row>
    <row r="1340" spans="1:11" x14ac:dyDescent="0.25">
      <c r="A1340">
        <v>1339</v>
      </c>
      <c r="B1340" t="s">
        <v>2972</v>
      </c>
      <c r="C1340" t="s">
        <v>4489</v>
      </c>
      <c r="D1340" t="s">
        <v>2152</v>
      </c>
      <c r="E1340" t="s">
        <v>13</v>
      </c>
      <c r="F1340">
        <v>14</v>
      </c>
      <c r="G1340" t="s">
        <v>2973</v>
      </c>
      <c r="H1340" t="s">
        <v>118</v>
      </c>
      <c r="I1340" t="s">
        <v>192</v>
      </c>
      <c r="J1340" t="s">
        <v>79</v>
      </c>
      <c r="K1340" t="s">
        <v>69</v>
      </c>
    </row>
    <row r="1341" spans="1:11" x14ac:dyDescent="0.25">
      <c r="A1341">
        <v>1340</v>
      </c>
      <c r="B1341" t="s">
        <v>2974</v>
      </c>
      <c r="C1341" t="s">
        <v>442</v>
      </c>
      <c r="D1341" t="s">
        <v>2691</v>
      </c>
      <c r="E1341" t="s">
        <v>37</v>
      </c>
      <c r="F1341">
        <v>22</v>
      </c>
      <c r="G1341" t="s">
        <v>2975</v>
      </c>
      <c r="H1341" t="s">
        <v>39</v>
      </c>
      <c r="I1341" t="s">
        <v>192</v>
      </c>
      <c r="J1341" t="s">
        <v>134</v>
      </c>
      <c r="K1341" t="s">
        <v>34</v>
      </c>
    </row>
    <row r="1342" spans="1:11" x14ac:dyDescent="0.25">
      <c r="A1342">
        <v>1341</v>
      </c>
      <c r="B1342" t="s">
        <v>424</v>
      </c>
      <c r="C1342" t="s">
        <v>4486</v>
      </c>
      <c r="D1342" t="s">
        <v>1657</v>
      </c>
      <c r="E1342" t="s">
        <v>21</v>
      </c>
      <c r="F1342">
        <v>14</v>
      </c>
      <c r="G1342" t="s">
        <v>2976</v>
      </c>
      <c r="H1342" t="s">
        <v>180</v>
      </c>
      <c r="I1342" t="s">
        <v>308</v>
      </c>
      <c r="J1342" t="s">
        <v>83</v>
      </c>
      <c r="K1342" t="s">
        <v>34</v>
      </c>
    </row>
    <row r="1343" spans="1:11" x14ac:dyDescent="0.25">
      <c r="A1343">
        <v>1342</v>
      </c>
      <c r="B1343" t="s">
        <v>2977</v>
      </c>
      <c r="C1343" t="s">
        <v>140</v>
      </c>
      <c r="D1343" t="s">
        <v>2491</v>
      </c>
      <c r="E1343" t="s">
        <v>107</v>
      </c>
      <c r="F1343">
        <v>21</v>
      </c>
      <c r="G1343" t="s">
        <v>2978</v>
      </c>
      <c r="H1343" t="s">
        <v>73</v>
      </c>
      <c r="I1343" t="s">
        <v>133</v>
      </c>
      <c r="J1343" t="s">
        <v>83</v>
      </c>
    </row>
    <row r="1344" spans="1:11" x14ac:dyDescent="0.25">
      <c r="A1344">
        <v>1343</v>
      </c>
      <c r="B1344" t="s">
        <v>2979</v>
      </c>
      <c r="C1344" t="s">
        <v>4460</v>
      </c>
      <c r="D1344" t="s">
        <v>854</v>
      </c>
      <c r="E1344" t="s">
        <v>37</v>
      </c>
      <c r="F1344">
        <v>2</v>
      </c>
      <c r="G1344" t="s">
        <v>23</v>
      </c>
      <c r="H1344" t="s">
        <v>138</v>
      </c>
      <c r="I1344" t="s">
        <v>308</v>
      </c>
      <c r="J1344" t="s">
        <v>68</v>
      </c>
      <c r="K1344" t="s">
        <v>69</v>
      </c>
    </row>
    <row r="1345" spans="1:11" x14ac:dyDescent="0.25">
      <c r="A1345">
        <v>1344</v>
      </c>
      <c r="B1345" t="s">
        <v>2110</v>
      </c>
      <c r="C1345" t="s">
        <v>4496</v>
      </c>
      <c r="D1345" t="s">
        <v>811</v>
      </c>
      <c r="E1345" t="s">
        <v>29</v>
      </c>
      <c r="F1345">
        <v>3</v>
      </c>
      <c r="G1345" t="s">
        <v>2980</v>
      </c>
      <c r="H1345" t="s">
        <v>180</v>
      </c>
      <c r="I1345" t="s">
        <v>61</v>
      </c>
      <c r="J1345" t="s">
        <v>134</v>
      </c>
    </row>
    <row r="1346" spans="1:11" x14ac:dyDescent="0.25">
      <c r="A1346">
        <v>1345</v>
      </c>
      <c r="B1346" t="s">
        <v>2981</v>
      </c>
      <c r="C1346" t="s">
        <v>4496</v>
      </c>
      <c r="D1346" t="s">
        <v>992</v>
      </c>
      <c r="E1346" t="s">
        <v>48</v>
      </c>
      <c r="F1346">
        <v>23</v>
      </c>
      <c r="G1346" t="s">
        <v>23</v>
      </c>
      <c r="H1346" t="s">
        <v>180</v>
      </c>
      <c r="I1346" t="s">
        <v>279</v>
      </c>
      <c r="J1346" t="s">
        <v>110</v>
      </c>
      <c r="K1346" t="s">
        <v>18</v>
      </c>
    </row>
    <row r="1347" spans="1:11" x14ac:dyDescent="0.25">
      <c r="A1347">
        <v>1346</v>
      </c>
      <c r="B1347" t="s">
        <v>424</v>
      </c>
      <c r="C1347" t="s">
        <v>1216</v>
      </c>
      <c r="D1347" t="s">
        <v>1830</v>
      </c>
      <c r="E1347" t="s">
        <v>48</v>
      </c>
      <c r="F1347">
        <v>15</v>
      </c>
      <c r="G1347" t="s">
        <v>2982</v>
      </c>
      <c r="H1347" t="s">
        <v>180</v>
      </c>
      <c r="I1347" t="s">
        <v>67</v>
      </c>
      <c r="J1347" t="s">
        <v>33</v>
      </c>
      <c r="K1347" t="s">
        <v>26</v>
      </c>
    </row>
    <row r="1348" spans="1:11" x14ac:dyDescent="0.25">
      <c r="A1348">
        <v>1347</v>
      </c>
      <c r="B1348" t="s">
        <v>2186</v>
      </c>
      <c r="C1348" t="s">
        <v>771</v>
      </c>
      <c r="D1348" t="s">
        <v>2010</v>
      </c>
      <c r="E1348" t="s">
        <v>77</v>
      </c>
      <c r="F1348">
        <v>20</v>
      </c>
      <c r="G1348" t="s">
        <v>2983</v>
      </c>
      <c r="H1348" t="s">
        <v>150</v>
      </c>
      <c r="I1348" t="s">
        <v>308</v>
      </c>
      <c r="J1348" t="s">
        <v>51</v>
      </c>
      <c r="K1348" t="s">
        <v>18</v>
      </c>
    </row>
    <row r="1349" spans="1:11" x14ac:dyDescent="0.25">
      <c r="A1349">
        <v>1348</v>
      </c>
      <c r="B1349" t="s">
        <v>2984</v>
      </c>
      <c r="C1349" t="s">
        <v>2602</v>
      </c>
      <c r="D1349" t="s">
        <v>1416</v>
      </c>
      <c r="E1349" t="s">
        <v>97</v>
      </c>
      <c r="F1349">
        <v>1</v>
      </c>
      <c r="G1349" t="s">
        <v>2985</v>
      </c>
      <c r="H1349" t="s">
        <v>180</v>
      </c>
      <c r="I1349" t="s">
        <v>100</v>
      </c>
      <c r="J1349" t="s">
        <v>83</v>
      </c>
      <c r="K1349" t="s">
        <v>18</v>
      </c>
    </row>
    <row r="1350" spans="1:11" x14ac:dyDescent="0.25">
      <c r="A1350">
        <v>1349</v>
      </c>
      <c r="B1350" t="s">
        <v>2986</v>
      </c>
      <c r="C1350" t="s">
        <v>940</v>
      </c>
      <c r="D1350" t="s">
        <v>2987</v>
      </c>
      <c r="E1350" t="s">
        <v>107</v>
      </c>
      <c r="F1350">
        <v>8</v>
      </c>
      <c r="G1350" t="s">
        <v>2988</v>
      </c>
      <c r="H1350" t="s">
        <v>138</v>
      </c>
      <c r="I1350" t="s">
        <v>119</v>
      </c>
      <c r="J1350" t="s">
        <v>79</v>
      </c>
    </row>
    <row r="1351" spans="1:11" x14ac:dyDescent="0.25">
      <c r="A1351">
        <v>1350</v>
      </c>
      <c r="B1351" t="s">
        <v>2926</v>
      </c>
      <c r="C1351" t="s">
        <v>4467</v>
      </c>
      <c r="D1351" t="s">
        <v>162</v>
      </c>
      <c r="E1351" t="s">
        <v>37</v>
      </c>
      <c r="F1351">
        <v>11</v>
      </c>
      <c r="G1351" t="s">
        <v>2989</v>
      </c>
      <c r="I1351" t="s">
        <v>67</v>
      </c>
      <c r="J1351" t="s">
        <v>79</v>
      </c>
    </row>
    <row r="1352" spans="1:11" x14ac:dyDescent="0.25">
      <c r="A1352">
        <v>1351</v>
      </c>
      <c r="B1352" t="s">
        <v>2990</v>
      </c>
      <c r="C1352" t="s">
        <v>156</v>
      </c>
      <c r="D1352" t="s">
        <v>409</v>
      </c>
      <c r="E1352" t="s">
        <v>77</v>
      </c>
      <c r="F1352">
        <v>14</v>
      </c>
      <c r="G1352" t="s">
        <v>2991</v>
      </c>
      <c r="H1352" t="s">
        <v>23</v>
      </c>
      <c r="I1352" t="s">
        <v>119</v>
      </c>
      <c r="J1352" t="s">
        <v>33</v>
      </c>
    </row>
    <row r="1353" spans="1:11" x14ac:dyDescent="0.25">
      <c r="A1353">
        <v>1352</v>
      </c>
      <c r="B1353" t="s">
        <v>2992</v>
      </c>
      <c r="C1353" t="s">
        <v>1359</v>
      </c>
      <c r="D1353" t="s">
        <v>1651</v>
      </c>
      <c r="E1353" t="s">
        <v>21</v>
      </c>
      <c r="F1353">
        <v>10</v>
      </c>
      <c r="G1353" t="s">
        <v>2993</v>
      </c>
      <c r="H1353" t="s">
        <v>73</v>
      </c>
      <c r="I1353" t="s">
        <v>94</v>
      </c>
      <c r="J1353" t="s">
        <v>17</v>
      </c>
      <c r="K1353" t="s">
        <v>69</v>
      </c>
    </row>
    <row r="1354" spans="1:11" x14ac:dyDescent="0.25">
      <c r="A1354">
        <v>1353</v>
      </c>
      <c r="B1354" t="s">
        <v>2994</v>
      </c>
      <c r="C1354" t="s">
        <v>1685</v>
      </c>
      <c r="D1354" t="s">
        <v>696</v>
      </c>
      <c r="E1354" t="s">
        <v>13</v>
      </c>
      <c r="F1354">
        <v>6</v>
      </c>
      <c r="G1354" t="s">
        <v>2995</v>
      </c>
      <c r="H1354" t="s">
        <v>150</v>
      </c>
      <c r="I1354" t="s">
        <v>24</v>
      </c>
      <c r="J1354" t="s">
        <v>33</v>
      </c>
      <c r="K1354" t="s">
        <v>18</v>
      </c>
    </row>
    <row r="1355" spans="1:11" x14ac:dyDescent="0.25">
      <c r="A1355">
        <v>1354</v>
      </c>
      <c r="B1355" t="s">
        <v>2996</v>
      </c>
      <c r="C1355" t="s">
        <v>845</v>
      </c>
      <c r="D1355" t="s">
        <v>165</v>
      </c>
      <c r="E1355" t="s">
        <v>48</v>
      </c>
      <c r="F1355">
        <v>21</v>
      </c>
      <c r="G1355" t="s">
        <v>23</v>
      </c>
      <c r="H1355" t="s">
        <v>66</v>
      </c>
      <c r="I1355" t="s">
        <v>358</v>
      </c>
      <c r="J1355" t="s">
        <v>17</v>
      </c>
      <c r="K1355" t="s">
        <v>34</v>
      </c>
    </row>
    <row r="1356" spans="1:11" x14ac:dyDescent="0.25">
      <c r="A1356">
        <v>1355</v>
      </c>
      <c r="B1356" t="s">
        <v>2849</v>
      </c>
      <c r="C1356" t="s">
        <v>379</v>
      </c>
      <c r="D1356" t="s">
        <v>2997</v>
      </c>
      <c r="E1356" t="s">
        <v>37</v>
      </c>
      <c r="F1356">
        <v>13</v>
      </c>
      <c r="G1356" t="s">
        <v>2998</v>
      </c>
      <c r="H1356" t="s">
        <v>109</v>
      </c>
      <c r="I1356" t="s">
        <v>119</v>
      </c>
      <c r="J1356" t="s">
        <v>342</v>
      </c>
      <c r="K1356" t="s">
        <v>34</v>
      </c>
    </row>
    <row r="1357" spans="1:11" x14ac:dyDescent="0.25">
      <c r="A1357">
        <v>1356</v>
      </c>
      <c r="B1357" t="s">
        <v>2999</v>
      </c>
      <c r="C1357" t="s">
        <v>4467</v>
      </c>
      <c r="D1357" t="s">
        <v>3000</v>
      </c>
      <c r="E1357" t="s">
        <v>13</v>
      </c>
      <c r="F1357">
        <v>20</v>
      </c>
      <c r="G1357" t="s">
        <v>3001</v>
      </c>
      <c r="H1357" t="s">
        <v>39</v>
      </c>
      <c r="I1357" t="s">
        <v>119</v>
      </c>
      <c r="J1357" t="s">
        <v>110</v>
      </c>
      <c r="K1357" t="s">
        <v>34</v>
      </c>
    </row>
    <row r="1358" spans="1:11" x14ac:dyDescent="0.25">
      <c r="A1358">
        <v>1357</v>
      </c>
      <c r="B1358" t="s">
        <v>3002</v>
      </c>
      <c r="C1358" t="s">
        <v>4485</v>
      </c>
      <c r="D1358" t="s">
        <v>148</v>
      </c>
      <c r="E1358" t="s">
        <v>13</v>
      </c>
      <c r="F1358">
        <v>20</v>
      </c>
      <c r="G1358" t="s">
        <v>3003</v>
      </c>
      <c r="H1358" t="s">
        <v>55</v>
      </c>
      <c r="I1358" t="s">
        <v>16</v>
      </c>
      <c r="J1358" t="s">
        <v>62</v>
      </c>
      <c r="K1358" t="s">
        <v>18</v>
      </c>
    </row>
    <row r="1359" spans="1:11" x14ac:dyDescent="0.25">
      <c r="A1359">
        <v>1358</v>
      </c>
      <c r="B1359" t="s">
        <v>3004</v>
      </c>
      <c r="C1359" t="s">
        <v>626</v>
      </c>
      <c r="D1359" t="s">
        <v>3005</v>
      </c>
      <c r="E1359" t="s">
        <v>107</v>
      </c>
      <c r="F1359">
        <v>15</v>
      </c>
      <c r="G1359" t="s">
        <v>3006</v>
      </c>
      <c r="H1359" t="s">
        <v>118</v>
      </c>
      <c r="I1359" t="s">
        <v>45</v>
      </c>
      <c r="J1359" t="s">
        <v>342</v>
      </c>
      <c r="K1359" t="s">
        <v>26</v>
      </c>
    </row>
    <row r="1360" spans="1:11" x14ac:dyDescent="0.25">
      <c r="A1360">
        <v>1359</v>
      </c>
      <c r="B1360" t="s">
        <v>2012</v>
      </c>
      <c r="C1360" t="s">
        <v>156</v>
      </c>
      <c r="D1360" t="s">
        <v>545</v>
      </c>
      <c r="E1360" t="s">
        <v>107</v>
      </c>
      <c r="F1360">
        <v>1</v>
      </c>
      <c r="G1360" t="s">
        <v>3007</v>
      </c>
      <c r="H1360" t="s">
        <v>23</v>
      </c>
      <c r="I1360" t="s">
        <v>16</v>
      </c>
      <c r="J1360" t="s">
        <v>33</v>
      </c>
    </row>
    <row r="1361" spans="1:11" x14ac:dyDescent="0.25">
      <c r="A1361">
        <v>1360</v>
      </c>
      <c r="B1361" t="s">
        <v>408</v>
      </c>
      <c r="C1361" t="s">
        <v>2252</v>
      </c>
      <c r="D1361" t="s">
        <v>3008</v>
      </c>
      <c r="E1361" t="s">
        <v>48</v>
      </c>
      <c r="F1361">
        <v>22</v>
      </c>
      <c r="G1361" t="s">
        <v>3009</v>
      </c>
      <c r="H1361" t="s">
        <v>118</v>
      </c>
      <c r="I1361" t="s">
        <v>88</v>
      </c>
      <c r="J1361" t="s">
        <v>110</v>
      </c>
    </row>
    <row r="1362" spans="1:11" x14ac:dyDescent="0.25">
      <c r="A1362">
        <v>1361</v>
      </c>
      <c r="B1362" t="s">
        <v>3010</v>
      </c>
      <c r="C1362" t="s">
        <v>4451</v>
      </c>
      <c r="D1362" t="s">
        <v>3011</v>
      </c>
      <c r="E1362" t="s">
        <v>77</v>
      </c>
      <c r="F1362">
        <v>14</v>
      </c>
      <c r="G1362" t="s">
        <v>3012</v>
      </c>
      <c r="H1362" t="s">
        <v>23</v>
      </c>
      <c r="I1362" t="s">
        <v>50</v>
      </c>
      <c r="J1362" t="s">
        <v>186</v>
      </c>
    </row>
    <row r="1363" spans="1:11" x14ac:dyDescent="0.25">
      <c r="A1363">
        <v>1362</v>
      </c>
      <c r="B1363" t="s">
        <v>2083</v>
      </c>
      <c r="C1363" t="s">
        <v>1713</v>
      </c>
      <c r="D1363" t="s">
        <v>2133</v>
      </c>
      <c r="E1363" t="s">
        <v>13</v>
      </c>
      <c r="F1363">
        <v>23</v>
      </c>
      <c r="G1363" t="s">
        <v>23</v>
      </c>
      <c r="H1363" t="s">
        <v>327</v>
      </c>
      <c r="I1363" t="s">
        <v>100</v>
      </c>
      <c r="J1363" t="s">
        <v>51</v>
      </c>
      <c r="K1363" t="s">
        <v>34</v>
      </c>
    </row>
    <row r="1364" spans="1:11" x14ac:dyDescent="0.25">
      <c r="A1364">
        <v>1363</v>
      </c>
      <c r="B1364" t="s">
        <v>3013</v>
      </c>
      <c r="C1364" t="s">
        <v>112</v>
      </c>
      <c r="D1364" t="s">
        <v>1696</v>
      </c>
      <c r="E1364" t="s">
        <v>107</v>
      </c>
      <c r="F1364">
        <v>15</v>
      </c>
      <c r="G1364" t="s">
        <v>23</v>
      </c>
      <c r="H1364" t="s">
        <v>73</v>
      </c>
      <c r="I1364" t="s">
        <v>61</v>
      </c>
      <c r="J1364" t="s">
        <v>79</v>
      </c>
    </row>
    <row r="1365" spans="1:11" x14ac:dyDescent="0.25">
      <c r="A1365">
        <v>1364</v>
      </c>
      <c r="B1365" t="s">
        <v>3014</v>
      </c>
      <c r="C1365" t="s">
        <v>324</v>
      </c>
      <c r="D1365" t="s">
        <v>1225</v>
      </c>
      <c r="E1365" t="s">
        <v>37</v>
      </c>
      <c r="F1365">
        <v>17</v>
      </c>
      <c r="G1365" t="s">
        <v>3015</v>
      </c>
      <c r="H1365" t="s">
        <v>39</v>
      </c>
      <c r="I1365" t="s">
        <v>528</v>
      </c>
      <c r="J1365" t="s">
        <v>62</v>
      </c>
    </row>
    <row r="1366" spans="1:11" x14ac:dyDescent="0.25">
      <c r="A1366">
        <v>1365</v>
      </c>
      <c r="B1366" t="s">
        <v>3016</v>
      </c>
      <c r="C1366" t="s">
        <v>767</v>
      </c>
      <c r="D1366" t="s">
        <v>3017</v>
      </c>
      <c r="E1366" t="s">
        <v>97</v>
      </c>
      <c r="F1366">
        <v>4</v>
      </c>
      <c r="G1366" t="s">
        <v>3018</v>
      </c>
      <c r="H1366" t="s">
        <v>327</v>
      </c>
      <c r="I1366" t="s">
        <v>308</v>
      </c>
      <c r="J1366" t="s">
        <v>41</v>
      </c>
      <c r="K1366" t="s">
        <v>26</v>
      </c>
    </row>
    <row r="1367" spans="1:11" x14ac:dyDescent="0.25">
      <c r="A1367">
        <v>1366</v>
      </c>
      <c r="B1367" t="s">
        <v>3019</v>
      </c>
      <c r="C1367" t="s">
        <v>1790</v>
      </c>
      <c r="D1367" t="s">
        <v>1625</v>
      </c>
      <c r="E1367" t="s">
        <v>29</v>
      </c>
      <c r="F1367">
        <v>7</v>
      </c>
      <c r="G1367" t="s">
        <v>3020</v>
      </c>
      <c r="H1367" t="s">
        <v>109</v>
      </c>
      <c r="I1367" t="s">
        <v>74</v>
      </c>
      <c r="J1367" t="s">
        <v>186</v>
      </c>
    </row>
    <row r="1368" spans="1:11" x14ac:dyDescent="0.25">
      <c r="A1368">
        <v>1367</v>
      </c>
      <c r="B1368" t="s">
        <v>3021</v>
      </c>
      <c r="C1368" t="s">
        <v>4480</v>
      </c>
      <c r="D1368" t="s">
        <v>3022</v>
      </c>
      <c r="E1368" t="s">
        <v>29</v>
      </c>
      <c r="F1368">
        <v>15</v>
      </c>
      <c r="G1368" t="s">
        <v>3023</v>
      </c>
      <c r="H1368" t="s">
        <v>31</v>
      </c>
      <c r="I1368" t="s">
        <v>192</v>
      </c>
      <c r="J1368" t="s">
        <v>79</v>
      </c>
    </row>
    <row r="1369" spans="1:11" x14ac:dyDescent="0.25">
      <c r="A1369">
        <v>1368</v>
      </c>
      <c r="B1369" t="s">
        <v>3024</v>
      </c>
      <c r="C1369" t="s">
        <v>2129</v>
      </c>
      <c r="D1369" t="s">
        <v>555</v>
      </c>
      <c r="E1369" t="s">
        <v>107</v>
      </c>
      <c r="F1369">
        <v>17</v>
      </c>
      <c r="G1369" t="s">
        <v>3025</v>
      </c>
      <c r="H1369" t="s">
        <v>73</v>
      </c>
      <c r="I1369" t="s">
        <v>78</v>
      </c>
      <c r="J1369" t="s">
        <v>79</v>
      </c>
      <c r="K1369" t="s">
        <v>18</v>
      </c>
    </row>
    <row r="1370" spans="1:11" x14ac:dyDescent="0.25">
      <c r="A1370">
        <v>1369</v>
      </c>
      <c r="B1370" t="s">
        <v>3026</v>
      </c>
      <c r="C1370" t="s">
        <v>379</v>
      </c>
      <c r="D1370" t="s">
        <v>2277</v>
      </c>
      <c r="E1370" t="s">
        <v>37</v>
      </c>
      <c r="F1370">
        <v>25</v>
      </c>
      <c r="G1370" t="s">
        <v>3027</v>
      </c>
      <c r="H1370" t="s">
        <v>73</v>
      </c>
      <c r="I1370" t="s">
        <v>74</v>
      </c>
      <c r="J1370" t="s">
        <v>186</v>
      </c>
    </row>
    <row r="1371" spans="1:11" x14ac:dyDescent="0.25">
      <c r="A1371">
        <v>1370</v>
      </c>
      <c r="B1371" t="s">
        <v>1783</v>
      </c>
      <c r="C1371" t="s">
        <v>1272</v>
      </c>
      <c r="D1371" t="s">
        <v>641</v>
      </c>
      <c r="E1371" t="s">
        <v>21</v>
      </c>
      <c r="F1371">
        <v>13</v>
      </c>
      <c r="G1371" t="s">
        <v>3028</v>
      </c>
      <c r="H1371" t="s">
        <v>109</v>
      </c>
      <c r="I1371" t="s">
        <v>45</v>
      </c>
      <c r="J1371" t="s">
        <v>62</v>
      </c>
    </row>
    <row r="1372" spans="1:11" x14ac:dyDescent="0.25">
      <c r="A1372">
        <v>1371</v>
      </c>
      <c r="B1372" t="s">
        <v>3029</v>
      </c>
      <c r="C1372" t="s">
        <v>4497</v>
      </c>
      <c r="D1372" t="s">
        <v>264</v>
      </c>
      <c r="E1372" t="s">
        <v>21</v>
      </c>
      <c r="F1372">
        <v>21</v>
      </c>
      <c r="G1372" t="s">
        <v>3030</v>
      </c>
      <c r="H1372" t="s">
        <v>23</v>
      </c>
      <c r="I1372" t="s">
        <v>358</v>
      </c>
      <c r="J1372" t="s">
        <v>134</v>
      </c>
      <c r="K1372" t="s">
        <v>26</v>
      </c>
    </row>
    <row r="1373" spans="1:11" x14ac:dyDescent="0.25">
      <c r="A1373">
        <v>1372</v>
      </c>
      <c r="B1373" t="s">
        <v>2994</v>
      </c>
      <c r="C1373" t="s">
        <v>4476</v>
      </c>
      <c r="D1373" t="s">
        <v>136</v>
      </c>
      <c r="E1373" t="s">
        <v>97</v>
      </c>
      <c r="F1373">
        <v>8</v>
      </c>
      <c r="G1373" t="s">
        <v>3031</v>
      </c>
      <c r="H1373" t="s">
        <v>138</v>
      </c>
      <c r="I1373" t="s">
        <v>528</v>
      </c>
      <c r="J1373" t="s">
        <v>41</v>
      </c>
      <c r="K1373" t="s">
        <v>34</v>
      </c>
    </row>
    <row r="1374" spans="1:11" x14ac:dyDescent="0.25">
      <c r="A1374">
        <v>1373</v>
      </c>
      <c r="B1374" t="s">
        <v>210</v>
      </c>
      <c r="C1374" t="s">
        <v>1216</v>
      </c>
      <c r="D1374" t="s">
        <v>2961</v>
      </c>
      <c r="E1374" t="s">
        <v>29</v>
      </c>
      <c r="F1374">
        <v>11</v>
      </c>
      <c r="G1374" t="s">
        <v>3032</v>
      </c>
      <c r="H1374" t="s">
        <v>73</v>
      </c>
      <c r="I1374" t="s">
        <v>56</v>
      </c>
      <c r="J1374" t="s">
        <v>79</v>
      </c>
      <c r="K1374" t="s">
        <v>18</v>
      </c>
    </row>
    <row r="1375" spans="1:11" x14ac:dyDescent="0.25">
      <c r="A1375">
        <v>1374</v>
      </c>
      <c r="B1375" t="s">
        <v>1960</v>
      </c>
      <c r="C1375" t="s">
        <v>4482</v>
      </c>
      <c r="D1375" t="s">
        <v>3033</v>
      </c>
      <c r="E1375" t="s">
        <v>107</v>
      </c>
      <c r="F1375">
        <v>1</v>
      </c>
      <c r="G1375" t="s">
        <v>3034</v>
      </c>
      <c r="H1375" t="s">
        <v>150</v>
      </c>
      <c r="I1375" t="s">
        <v>192</v>
      </c>
      <c r="J1375" t="s">
        <v>41</v>
      </c>
    </row>
    <row r="1376" spans="1:11" x14ac:dyDescent="0.25">
      <c r="A1376">
        <v>1375</v>
      </c>
      <c r="B1376" t="s">
        <v>3035</v>
      </c>
      <c r="C1376" t="s">
        <v>4485</v>
      </c>
      <c r="D1376" t="s">
        <v>2590</v>
      </c>
      <c r="E1376" t="s">
        <v>29</v>
      </c>
      <c r="F1376">
        <v>19</v>
      </c>
      <c r="G1376" t="s">
        <v>3036</v>
      </c>
      <c r="H1376" t="s">
        <v>99</v>
      </c>
      <c r="I1376" t="s">
        <v>176</v>
      </c>
      <c r="J1376" t="s">
        <v>33</v>
      </c>
    </row>
    <row r="1377" spans="1:11" x14ac:dyDescent="0.25">
      <c r="A1377">
        <v>1376</v>
      </c>
      <c r="B1377" t="s">
        <v>3037</v>
      </c>
      <c r="C1377" t="s">
        <v>140</v>
      </c>
      <c r="D1377" t="s">
        <v>1484</v>
      </c>
      <c r="E1377" t="s">
        <v>37</v>
      </c>
      <c r="F1377">
        <v>15</v>
      </c>
      <c r="G1377" t="s">
        <v>3038</v>
      </c>
      <c r="H1377" t="s">
        <v>73</v>
      </c>
      <c r="I1377" t="s">
        <v>40</v>
      </c>
      <c r="J1377" t="s">
        <v>110</v>
      </c>
      <c r="K1377" t="s">
        <v>34</v>
      </c>
    </row>
    <row r="1378" spans="1:11" x14ac:dyDescent="0.25">
      <c r="A1378">
        <v>1377</v>
      </c>
      <c r="B1378" t="s">
        <v>508</v>
      </c>
      <c r="C1378" t="s">
        <v>360</v>
      </c>
      <c r="D1378" t="s">
        <v>128</v>
      </c>
      <c r="E1378" t="s">
        <v>77</v>
      </c>
      <c r="F1378">
        <v>7</v>
      </c>
      <c r="G1378" t="s">
        <v>3039</v>
      </c>
      <c r="H1378" t="s">
        <v>23</v>
      </c>
      <c r="I1378" t="s">
        <v>74</v>
      </c>
      <c r="J1378" t="s">
        <v>130</v>
      </c>
      <c r="K1378" t="s">
        <v>26</v>
      </c>
    </row>
    <row r="1379" spans="1:11" x14ac:dyDescent="0.25">
      <c r="A1379">
        <v>1378</v>
      </c>
      <c r="B1379" t="s">
        <v>3040</v>
      </c>
      <c r="C1379" t="s">
        <v>344</v>
      </c>
      <c r="D1379" t="s">
        <v>325</v>
      </c>
      <c r="E1379" t="s">
        <v>13</v>
      </c>
      <c r="F1379">
        <v>0</v>
      </c>
      <c r="G1379" t="s">
        <v>3041</v>
      </c>
      <c r="H1379" t="s">
        <v>31</v>
      </c>
      <c r="I1379" t="s">
        <v>192</v>
      </c>
      <c r="J1379" t="s">
        <v>342</v>
      </c>
      <c r="K1379" t="s">
        <v>26</v>
      </c>
    </row>
    <row r="1380" spans="1:11" x14ac:dyDescent="0.25">
      <c r="A1380">
        <v>1379</v>
      </c>
      <c r="B1380" t="s">
        <v>3042</v>
      </c>
      <c r="C1380" t="s">
        <v>448</v>
      </c>
      <c r="D1380" t="s">
        <v>345</v>
      </c>
      <c r="E1380" t="s">
        <v>97</v>
      </c>
      <c r="F1380">
        <v>13</v>
      </c>
      <c r="G1380" t="s">
        <v>3043</v>
      </c>
      <c r="H1380" t="s">
        <v>15</v>
      </c>
      <c r="I1380" t="s">
        <v>24</v>
      </c>
      <c r="J1380" t="s">
        <v>33</v>
      </c>
      <c r="K1380" t="s">
        <v>26</v>
      </c>
    </row>
    <row r="1381" spans="1:11" x14ac:dyDescent="0.25">
      <c r="A1381">
        <v>1380</v>
      </c>
      <c r="B1381" t="s">
        <v>2101</v>
      </c>
      <c r="C1381" t="s">
        <v>1790</v>
      </c>
      <c r="D1381" t="s">
        <v>365</v>
      </c>
      <c r="E1381" t="s">
        <v>29</v>
      </c>
      <c r="F1381">
        <v>17</v>
      </c>
      <c r="G1381" t="s">
        <v>3044</v>
      </c>
      <c r="H1381" t="s">
        <v>109</v>
      </c>
      <c r="I1381" t="s">
        <v>279</v>
      </c>
      <c r="J1381" t="s">
        <v>186</v>
      </c>
    </row>
    <row r="1382" spans="1:11" x14ac:dyDescent="0.25">
      <c r="A1382">
        <v>1381</v>
      </c>
      <c r="B1382" t="s">
        <v>693</v>
      </c>
      <c r="C1382" t="s">
        <v>368</v>
      </c>
      <c r="D1382" t="s">
        <v>2616</v>
      </c>
      <c r="E1382" t="s">
        <v>97</v>
      </c>
      <c r="F1382">
        <v>10</v>
      </c>
      <c r="G1382" t="s">
        <v>3045</v>
      </c>
      <c r="H1382" t="s">
        <v>31</v>
      </c>
      <c r="I1382" t="s">
        <v>40</v>
      </c>
      <c r="J1382" t="s">
        <v>51</v>
      </c>
    </row>
    <row r="1383" spans="1:11" x14ac:dyDescent="0.25">
      <c r="A1383">
        <v>1382</v>
      </c>
      <c r="B1383" t="s">
        <v>737</v>
      </c>
      <c r="C1383" t="s">
        <v>4461</v>
      </c>
      <c r="D1383" t="s">
        <v>2024</v>
      </c>
      <c r="E1383" t="s">
        <v>107</v>
      </c>
      <c r="F1383">
        <v>15</v>
      </c>
      <c r="G1383" t="s">
        <v>3046</v>
      </c>
      <c r="H1383" t="s">
        <v>327</v>
      </c>
      <c r="I1383" t="s">
        <v>88</v>
      </c>
      <c r="J1383" t="s">
        <v>89</v>
      </c>
    </row>
    <row r="1384" spans="1:11" x14ac:dyDescent="0.25">
      <c r="A1384">
        <v>1383</v>
      </c>
      <c r="B1384" t="s">
        <v>1850</v>
      </c>
      <c r="C1384" t="s">
        <v>112</v>
      </c>
      <c r="D1384" t="s">
        <v>2164</v>
      </c>
      <c r="E1384" t="s">
        <v>37</v>
      </c>
      <c r="F1384">
        <v>23</v>
      </c>
      <c r="G1384" t="s">
        <v>3047</v>
      </c>
      <c r="H1384" t="s">
        <v>39</v>
      </c>
      <c r="I1384" t="s">
        <v>119</v>
      </c>
      <c r="J1384" t="s">
        <v>110</v>
      </c>
    </row>
    <row r="1385" spans="1:11" x14ac:dyDescent="0.25">
      <c r="A1385">
        <v>1384</v>
      </c>
      <c r="B1385" t="s">
        <v>3048</v>
      </c>
      <c r="C1385" t="s">
        <v>182</v>
      </c>
      <c r="D1385" t="s">
        <v>1587</v>
      </c>
      <c r="E1385" t="s">
        <v>13</v>
      </c>
      <c r="F1385">
        <v>7</v>
      </c>
      <c r="G1385" t="s">
        <v>3049</v>
      </c>
      <c r="H1385" t="s">
        <v>99</v>
      </c>
      <c r="I1385" t="s">
        <v>40</v>
      </c>
      <c r="J1385" t="s">
        <v>33</v>
      </c>
      <c r="K1385" t="s">
        <v>69</v>
      </c>
    </row>
    <row r="1386" spans="1:11" x14ac:dyDescent="0.25">
      <c r="A1386">
        <v>1385</v>
      </c>
      <c r="B1386" t="s">
        <v>2469</v>
      </c>
      <c r="C1386" t="s">
        <v>1586</v>
      </c>
      <c r="D1386" t="s">
        <v>764</v>
      </c>
      <c r="E1386" t="s">
        <v>13</v>
      </c>
      <c r="F1386">
        <v>15</v>
      </c>
      <c r="G1386" t="s">
        <v>3050</v>
      </c>
      <c r="H1386" t="s">
        <v>31</v>
      </c>
      <c r="I1386" t="s">
        <v>32</v>
      </c>
      <c r="J1386" t="s">
        <v>89</v>
      </c>
    </row>
    <row r="1387" spans="1:11" x14ac:dyDescent="0.25">
      <c r="A1387">
        <v>1386</v>
      </c>
      <c r="B1387" t="s">
        <v>2338</v>
      </c>
      <c r="C1387" t="s">
        <v>1376</v>
      </c>
      <c r="D1387" t="s">
        <v>1767</v>
      </c>
      <c r="E1387" t="s">
        <v>13</v>
      </c>
      <c r="F1387">
        <v>13</v>
      </c>
      <c r="G1387" t="s">
        <v>3051</v>
      </c>
      <c r="H1387" t="s">
        <v>73</v>
      </c>
      <c r="I1387" t="s">
        <v>16</v>
      </c>
      <c r="J1387" t="s">
        <v>68</v>
      </c>
    </row>
    <row r="1388" spans="1:11" x14ac:dyDescent="0.25">
      <c r="A1388">
        <v>1387</v>
      </c>
      <c r="B1388" t="s">
        <v>1610</v>
      </c>
      <c r="C1388" t="s">
        <v>4461</v>
      </c>
      <c r="D1388" t="s">
        <v>3052</v>
      </c>
      <c r="E1388" t="s">
        <v>107</v>
      </c>
      <c r="F1388">
        <v>20</v>
      </c>
      <c r="G1388" t="s">
        <v>3053</v>
      </c>
      <c r="H1388" t="s">
        <v>66</v>
      </c>
      <c r="I1388" t="s">
        <v>24</v>
      </c>
      <c r="J1388" t="s">
        <v>25</v>
      </c>
    </row>
    <row r="1389" spans="1:11" x14ac:dyDescent="0.25">
      <c r="A1389">
        <v>1388</v>
      </c>
      <c r="B1389" t="s">
        <v>519</v>
      </c>
      <c r="C1389" t="s">
        <v>324</v>
      </c>
      <c r="D1389" t="s">
        <v>96</v>
      </c>
      <c r="E1389" t="s">
        <v>29</v>
      </c>
      <c r="F1389">
        <v>5</v>
      </c>
      <c r="G1389" t="s">
        <v>3054</v>
      </c>
      <c r="H1389" t="s">
        <v>23</v>
      </c>
      <c r="I1389" t="s">
        <v>154</v>
      </c>
      <c r="J1389" t="s">
        <v>25</v>
      </c>
      <c r="K1389" t="s">
        <v>26</v>
      </c>
    </row>
    <row r="1390" spans="1:11" x14ac:dyDescent="0.25">
      <c r="A1390">
        <v>1389</v>
      </c>
      <c r="B1390" t="s">
        <v>3055</v>
      </c>
      <c r="C1390" t="s">
        <v>2411</v>
      </c>
      <c r="D1390" t="s">
        <v>1520</v>
      </c>
      <c r="E1390" t="s">
        <v>29</v>
      </c>
      <c r="F1390">
        <v>16</v>
      </c>
      <c r="G1390" t="s">
        <v>3056</v>
      </c>
      <c r="H1390" t="s">
        <v>109</v>
      </c>
      <c r="I1390" t="s">
        <v>308</v>
      </c>
      <c r="J1390" t="s">
        <v>51</v>
      </c>
    </row>
    <row r="1391" spans="1:11" x14ac:dyDescent="0.25">
      <c r="A1391">
        <v>1390</v>
      </c>
      <c r="B1391" t="s">
        <v>3057</v>
      </c>
      <c r="C1391" t="s">
        <v>2126</v>
      </c>
      <c r="D1391" t="s">
        <v>1587</v>
      </c>
      <c r="E1391" t="s">
        <v>97</v>
      </c>
      <c r="F1391">
        <v>13</v>
      </c>
      <c r="G1391" t="s">
        <v>3058</v>
      </c>
      <c r="H1391" t="s">
        <v>23</v>
      </c>
      <c r="I1391" t="s">
        <v>94</v>
      </c>
      <c r="J1391" t="s">
        <v>134</v>
      </c>
      <c r="K1391" t="s">
        <v>18</v>
      </c>
    </row>
    <row r="1392" spans="1:11" x14ac:dyDescent="0.25">
      <c r="A1392">
        <v>1391</v>
      </c>
      <c r="B1392" t="s">
        <v>1847</v>
      </c>
      <c r="C1392" t="s">
        <v>4487</v>
      </c>
      <c r="D1392" t="s">
        <v>750</v>
      </c>
      <c r="E1392" t="s">
        <v>97</v>
      </c>
      <c r="F1392">
        <v>15</v>
      </c>
      <c r="G1392" t="s">
        <v>3059</v>
      </c>
      <c r="H1392" t="s">
        <v>73</v>
      </c>
      <c r="I1392" t="s">
        <v>88</v>
      </c>
      <c r="J1392" t="s">
        <v>110</v>
      </c>
      <c r="K1392" t="s">
        <v>26</v>
      </c>
    </row>
    <row r="1393" spans="1:11" x14ac:dyDescent="0.25">
      <c r="A1393">
        <v>1392</v>
      </c>
      <c r="B1393" t="s">
        <v>1068</v>
      </c>
      <c r="C1393" t="s">
        <v>1790</v>
      </c>
      <c r="D1393" t="s">
        <v>250</v>
      </c>
      <c r="E1393" t="s">
        <v>48</v>
      </c>
      <c r="F1393">
        <v>15</v>
      </c>
      <c r="G1393" t="s">
        <v>23</v>
      </c>
      <c r="H1393" t="s">
        <v>118</v>
      </c>
      <c r="I1393" t="s">
        <v>279</v>
      </c>
      <c r="J1393" t="s">
        <v>186</v>
      </c>
      <c r="K1393" t="s">
        <v>26</v>
      </c>
    </row>
    <row r="1394" spans="1:11" x14ac:dyDescent="0.25">
      <c r="A1394">
        <v>1393</v>
      </c>
      <c r="B1394" t="s">
        <v>2796</v>
      </c>
      <c r="C1394" t="s">
        <v>1916</v>
      </c>
      <c r="D1394" t="s">
        <v>1192</v>
      </c>
      <c r="E1394" t="s">
        <v>48</v>
      </c>
      <c r="F1394">
        <v>6</v>
      </c>
      <c r="G1394" t="s">
        <v>3060</v>
      </c>
      <c r="H1394" t="s">
        <v>73</v>
      </c>
      <c r="I1394" t="s">
        <v>32</v>
      </c>
      <c r="J1394" t="s">
        <v>79</v>
      </c>
    </row>
    <row r="1395" spans="1:11" x14ac:dyDescent="0.25">
      <c r="A1395">
        <v>1394</v>
      </c>
      <c r="B1395" t="s">
        <v>3061</v>
      </c>
      <c r="C1395" t="s">
        <v>593</v>
      </c>
      <c r="D1395" t="s">
        <v>437</v>
      </c>
      <c r="E1395" t="s">
        <v>29</v>
      </c>
      <c r="F1395">
        <v>8</v>
      </c>
      <c r="G1395" t="s">
        <v>3062</v>
      </c>
      <c r="H1395" t="s">
        <v>55</v>
      </c>
      <c r="I1395" t="s">
        <v>74</v>
      </c>
      <c r="J1395" t="s">
        <v>186</v>
      </c>
      <c r="K1395" t="s">
        <v>69</v>
      </c>
    </row>
    <row r="1396" spans="1:11" x14ac:dyDescent="0.25">
      <c r="A1396">
        <v>1395</v>
      </c>
      <c r="B1396" t="s">
        <v>439</v>
      </c>
      <c r="C1396" t="s">
        <v>4469</v>
      </c>
      <c r="D1396" t="s">
        <v>1399</v>
      </c>
      <c r="E1396" t="s">
        <v>37</v>
      </c>
      <c r="F1396">
        <v>5</v>
      </c>
      <c r="G1396" t="s">
        <v>3063</v>
      </c>
      <c r="H1396" t="s">
        <v>39</v>
      </c>
      <c r="I1396" t="s">
        <v>40</v>
      </c>
      <c r="J1396" t="s">
        <v>83</v>
      </c>
    </row>
    <row r="1397" spans="1:11" x14ac:dyDescent="0.25">
      <c r="A1397">
        <v>1396</v>
      </c>
      <c r="B1397" t="s">
        <v>539</v>
      </c>
      <c r="C1397" t="s">
        <v>4475</v>
      </c>
      <c r="D1397" t="s">
        <v>201</v>
      </c>
      <c r="E1397" t="s">
        <v>29</v>
      </c>
      <c r="F1397">
        <v>11</v>
      </c>
      <c r="G1397" t="s">
        <v>3064</v>
      </c>
      <c r="H1397" t="s">
        <v>55</v>
      </c>
      <c r="I1397" t="s">
        <v>192</v>
      </c>
      <c r="J1397" t="s">
        <v>110</v>
      </c>
      <c r="K1397" t="s">
        <v>18</v>
      </c>
    </row>
    <row r="1398" spans="1:11" x14ac:dyDescent="0.25">
      <c r="A1398">
        <v>1397</v>
      </c>
      <c r="B1398" t="s">
        <v>3065</v>
      </c>
      <c r="C1398" t="s">
        <v>299</v>
      </c>
      <c r="D1398" t="s">
        <v>241</v>
      </c>
      <c r="E1398" t="s">
        <v>21</v>
      </c>
      <c r="F1398">
        <v>12</v>
      </c>
      <c r="G1398" t="s">
        <v>3066</v>
      </c>
      <c r="H1398" t="s">
        <v>23</v>
      </c>
      <c r="I1398" t="s">
        <v>528</v>
      </c>
      <c r="J1398" t="s">
        <v>83</v>
      </c>
    </row>
    <row r="1399" spans="1:11" x14ac:dyDescent="0.25">
      <c r="A1399">
        <v>1398</v>
      </c>
      <c r="B1399" t="s">
        <v>220</v>
      </c>
      <c r="C1399" t="s">
        <v>448</v>
      </c>
      <c r="D1399" t="s">
        <v>201</v>
      </c>
      <c r="E1399" t="s">
        <v>21</v>
      </c>
      <c r="F1399">
        <v>22</v>
      </c>
      <c r="G1399" t="s">
        <v>3067</v>
      </c>
      <c r="H1399" t="s">
        <v>99</v>
      </c>
      <c r="I1399" t="s">
        <v>40</v>
      </c>
      <c r="J1399" t="s">
        <v>130</v>
      </c>
      <c r="K1399" t="s">
        <v>34</v>
      </c>
    </row>
    <row r="1400" spans="1:11" x14ac:dyDescent="0.25">
      <c r="A1400">
        <v>1399</v>
      </c>
      <c r="B1400" t="s">
        <v>3068</v>
      </c>
      <c r="C1400" t="s">
        <v>173</v>
      </c>
      <c r="D1400" t="s">
        <v>755</v>
      </c>
      <c r="E1400" t="s">
        <v>21</v>
      </c>
      <c r="F1400">
        <v>6</v>
      </c>
      <c r="G1400" t="s">
        <v>3069</v>
      </c>
      <c r="H1400" t="s">
        <v>39</v>
      </c>
      <c r="I1400" t="s">
        <v>67</v>
      </c>
      <c r="J1400" t="s">
        <v>51</v>
      </c>
      <c r="K1400" t="s">
        <v>18</v>
      </c>
    </row>
    <row r="1401" spans="1:11" x14ac:dyDescent="0.25">
      <c r="A1401">
        <v>1400</v>
      </c>
      <c r="B1401" t="s">
        <v>3070</v>
      </c>
      <c r="C1401" t="s">
        <v>640</v>
      </c>
      <c r="D1401" t="s">
        <v>124</v>
      </c>
      <c r="E1401" t="s">
        <v>29</v>
      </c>
      <c r="F1401">
        <v>16</v>
      </c>
      <c r="G1401" t="s">
        <v>3071</v>
      </c>
      <c r="H1401" t="s">
        <v>15</v>
      </c>
      <c r="I1401" t="s">
        <v>176</v>
      </c>
      <c r="J1401" t="s">
        <v>25</v>
      </c>
      <c r="K1401" t="s">
        <v>18</v>
      </c>
    </row>
    <row r="1402" spans="1:11" x14ac:dyDescent="0.25">
      <c r="A1402">
        <v>1401</v>
      </c>
      <c r="B1402" t="s">
        <v>3072</v>
      </c>
      <c r="C1402" t="s">
        <v>1382</v>
      </c>
      <c r="D1402" t="s">
        <v>2052</v>
      </c>
      <c r="E1402" t="s">
        <v>21</v>
      </c>
      <c r="F1402">
        <v>2</v>
      </c>
      <c r="G1402" t="s">
        <v>3073</v>
      </c>
      <c r="H1402" t="s">
        <v>109</v>
      </c>
      <c r="I1402" t="s">
        <v>32</v>
      </c>
      <c r="J1402" t="s">
        <v>134</v>
      </c>
    </row>
    <row r="1403" spans="1:11" x14ac:dyDescent="0.25">
      <c r="A1403">
        <v>1402</v>
      </c>
      <c r="B1403" t="s">
        <v>3074</v>
      </c>
      <c r="C1403" t="s">
        <v>4489</v>
      </c>
      <c r="D1403" t="s">
        <v>2292</v>
      </c>
      <c r="E1403" t="s">
        <v>21</v>
      </c>
      <c r="F1403">
        <v>17</v>
      </c>
      <c r="G1403" t="s">
        <v>23</v>
      </c>
      <c r="H1403" t="s">
        <v>109</v>
      </c>
      <c r="I1403" t="s">
        <v>185</v>
      </c>
      <c r="J1403" t="s">
        <v>51</v>
      </c>
    </row>
    <row r="1404" spans="1:11" x14ac:dyDescent="0.25">
      <c r="A1404">
        <v>1403</v>
      </c>
      <c r="B1404" t="s">
        <v>827</v>
      </c>
      <c r="C1404" t="s">
        <v>2036</v>
      </c>
      <c r="D1404" t="s">
        <v>1328</v>
      </c>
      <c r="E1404" t="s">
        <v>29</v>
      </c>
      <c r="F1404">
        <v>16</v>
      </c>
      <c r="G1404" t="s">
        <v>3075</v>
      </c>
      <c r="H1404" t="s">
        <v>109</v>
      </c>
      <c r="I1404" t="s">
        <v>40</v>
      </c>
      <c r="J1404" t="s">
        <v>110</v>
      </c>
    </row>
    <row r="1405" spans="1:11" x14ac:dyDescent="0.25">
      <c r="A1405">
        <v>1404</v>
      </c>
      <c r="B1405" t="s">
        <v>1687</v>
      </c>
      <c r="C1405" t="s">
        <v>3250</v>
      </c>
      <c r="D1405" t="s">
        <v>3076</v>
      </c>
      <c r="E1405" t="s">
        <v>107</v>
      </c>
      <c r="F1405">
        <v>3</v>
      </c>
      <c r="G1405" t="s">
        <v>3077</v>
      </c>
      <c r="H1405" t="s">
        <v>327</v>
      </c>
      <c r="I1405" t="s">
        <v>279</v>
      </c>
      <c r="J1405" t="s">
        <v>186</v>
      </c>
      <c r="K1405" t="s">
        <v>18</v>
      </c>
    </row>
    <row r="1406" spans="1:11" x14ac:dyDescent="0.25">
      <c r="A1406">
        <v>1405</v>
      </c>
      <c r="B1406" t="s">
        <v>3078</v>
      </c>
      <c r="C1406" t="s">
        <v>299</v>
      </c>
      <c r="D1406" t="s">
        <v>1079</v>
      </c>
      <c r="E1406" t="s">
        <v>37</v>
      </c>
      <c r="F1406">
        <v>17</v>
      </c>
      <c r="G1406" t="s">
        <v>3079</v>
      </c>
      <c r="H1406" t="s">
        <v>118</v>
      </c>
      <c r="I1406" t="s">
        <v>45</v>
      </c>
      <c r="J1406" t="s">
        <v>68</v>
      </c>
      <c r="K1406" t="s">
        <v>18</v>
      </c>
    </row>
    <row r="1407" spans="1:11" x14ac:dyDescent="0.25">
      <c r="A1407">
        <v>1406</v>
      </c>
      <c r="B1407" t="s">
        <v>2950</v>
      </c>
      <c r="C1407" t="s">
        <v>788</v>
      </c>
      <c r="D1407" t="s">
        <v>588</v>
      </c>
      <c r="E1407" t="s">
        <v>37</v>
      </c>
      <c r="F1407">
        <v>0</v>
      </c>
      <c r="G1407" t="s">
        <v>3080</v>
      </c>
      <c r="H1407" t="s">
        <v>109</v>
      </c>
      <c r="I1407" t="s">
        <v>279</v>
      </c>
      <c r="J1407" t="s">
        <v>130</v>
      </c>
      <c r="K1407" t="s">
        <v>69</v>
      </c>
    </row>
    <row r="1408" spans="1:11" x14ac:dyDescent="0.25">
      <c r="A1408">
        <v>1407</v>
      </c>
      <c r="B1408" t="s">
        <v>2385</v>
      </c>
      <c r="C1408" t="s">
        <v>4470</v>
      </c>
      <c r="D1408" t="s">
        <v>3081</v>
      </c>
      <c r="E1408" t="s">
        <v>48</v>
      </c>
      <c r="F1408">
        <v>11</v>
      </c>
      <c r="G1408" t="s">
        <v>3082</v>
      </c>
      <c r="H1408" t="s">
        <v>55</v>
      </c>
      <c r="I1408" t="s">
        <v>358</v>
      </c>
      <c r="J1408" t="s">
        <v>110</v>
      </c>
    </row>
    <row r="1409" spans="1:11" x14ac:dyDescent="0.25">
      <c r="A1409">
        <v>1408</v>
      </c>
      <c r="B1409" t="s">
        <v>3083</v>
      </c>
      <c r="C1409" t="s">
        <v>221</v>
      </c>
      <c r="D1409" t="s">
        <v>1639</v>
      </c>
      <c r="E1409" t="s">
        <v>77</v>
      </c>
      <c r="F1409">
        <v>4</v>
      </c>
      <c r="G1409" t="s">
        <v>3084</v>
      </c>
      <c r="H1409" t="s">
        <v>23</v>
      </c>
      <c r="I1409" t="s">
        <v>358</v>
      </c>
      <c r="J1409" t="s">
        <v>51</v>
      </c>
    </row>
    <row r="1410" spans="1:11" x14ac:dyDescent="0.25">
      <c r="A1410">
        <v>1409</v>
      </c>
      <c r="B1410" t="s">
        <v>2488</v>
      </c>
      <c r="C1410" t="s">
        <v>788</v>
      </c>
      <c r="D1410" t="s">
        <v>3085</v>
      </c>
      <c r="E1410" t="s">
        <v>13</v>
      </c>
      <c r="F1410">
        <v>13</v>
      </c>
      <c r="G1410" t="s">
        <v>3086</v>
      </c>
      <c r="H1410" t="s">
        <v>73</v>
      </c>
      <c r="I1410" t="s">
        <v>154</v>
      </c>
      <c r="J1410" t="s">
        <v>79</v>
      </c>
      <c r="K1410" t="s">
        <v>26</v>
      </c>
    </row>
    <row r="1411" spans="1:11" x14ac:dyDescent="0.25">
      <c r="A1411">
        <v>1410</v>
      </c>
      <c r="B1411" t="s">
        <v>1598</v>
      </c>
      <c r="C1411" t="s">
        <v>102</v>
      </c>
      <c r="D1411" t="s">
        <v>2763</v>
      </c>
      <c r="E1411" t="s">
        <v>37</v>
      </c>
      <c r="F1411">
        <v>10</v>
      </c>
      <c r="G1411" t="s">
        <v>3087</v>
      </c>
      <c r="H1411" t="s">
        <v>31</v>
      </c>
      <c r="I1411" t="s">
        <v>358</v>
      </c>
      <c r="J1411" t="s">
        <v>89</v>
      </c>
      <c r="K1411" t="s">
        <v>69</v>
      </c>
    </row>
    <row r="1412" spans="1:11" x14ac:dyDescent="0.25">
      <c r="A1412">
        <v>1411</v>
      </c>
      <c r="B1412" t="s">
        <v>1738</v>
      </c>
      <c r="C1412" t="s">
        <v>788</v>
      </c>
      <c r="D1412" t="s">
        <v>2935</v>
      </c>
      <c r="E1412" t="s">
        <v>97</v>
      </c>
      <c r="F1412">
        <v>5</v>
      </c>
      <c r="G1412" t="s">
        <v>3088</v>
      </c>
      <c r="H1412" t="s">
        <v>15</v>
      </c>
      <c r="I1412" t="s">
        <v>100</v>
      </c>
      <c r="J1412" t="s">
        <v>25</v>
      </c>
    </row>
    <row r="1413" spans="1:11" x14ac:dyDescent="0.25">
      <c r="A1413">
        <v>1412</v>
      </c>
      <c r="B1413" t="s">
        <v>1252</v>
      </c>
      <c r="C1413" t="s">
        <v>1713</v>
      </c>
      <c r="D1413" t="s">
        <v>3089</v>
      </c>
      <c r="E1413" t="s">
        <v>97</v>
      </c>
      <c r="F1413">
        <v>25</v>
      </c>
      <c r="G1413" t="s">
        <v>3090</v>
      </c>
      <c r="H1413" t="s">
        <v>15</v>
      </c>
      <c r="I1413" t="s">
        <v>67</v>
      </c>
      <c r="J1413" t="s">
        <v>79</v>
      </c>
    </row>
    <row r="1414" spans="1:11" x14ac:dyDescent="0.25">
      <c r="A1414">
        <v>1413</v>
      </c>
      <c r="B1414" t="s">
        <v>1143</v>
      </c>
      <c r="C1414" t="s">
        <v>487</v>
      </c>
      <c r="D1414" t="s">
        <v>162</v>
      </c>
      <c r="E1414" t="s">
        <v>37</v>
      </c>
      <c r="F1414">
        <v>20</v>
      </c>
      <c r="G1414" t="s">
        <v>3091</v>
      </c>
      <c r="H1414" t="s">
        <v>31</v>
      </c>
      <c r="I1414" t="s">
        <v>192</v>
      </c>
      <c r="J1414" t="s">
        <v>17</v>
      </c>
      <c r="K1414" t="s">
        <v>69</v>
      </c>
    </row>
    <row r="1415" spans="1:11" x14ac:dyDescent="0.25">
      <c r="A1415">
        <v>1414</v>
      </c>
      <c r="B1415" t="s">
        <v>3092</v>
      </c>
      <c r="C1415" t="s">
        <v>368</v>
      </c>
      <c r="D1415" t="s">
        <v>1379</v>
      </c>
      <c r="E1415" t="s">
        <v>21</v>
      </c>
      <c r="F1415">
        <v>14</v>
      </c>
      <c r="G1415" t="s">
        <v>3093</v>
      </c>
      <c r="H1415" t="s">
        <v>118</v>
      </c>
      <c r="I1415" t="s">
        <v>100</v>
      </c>
      <c r="J1415" t="s">
        <v>17</v>
      </c>
    </row>
    <row r="1416" spans="1:11" x14ac:dyDescent="0.25">
      <c r="A1416">
        <v>1415</v>
      </c>
      <c r="B1416" t="s">
        <v>3094</v>
      </c>
      <c r="C1416" t="s">
        <v>477</v>
      </c>
      <c r="D1416" t="s">
        <v>1518</v>
      </c>
      <c r="E1416" t="s">
        <v>97</v>
      </c>
      <c r="F1416">
        <v>21</v>
      </c>
      <c r="G1416" t="s">
        <v>3095</v>
      </c>
      <c r="H1416" t="s">
        <v>31</v>
      </c>
      <c r="I1416" t="s">
        <v>32</v>
      </c>
      <c r="J1416" t="s">
        <v>134</v>
      </c>
    </row>
    <row r="1417" spans="1:11" x14ac:dyDescent="0.25">
      <c r="A1417">
        <v>1416</v>
      </c>
      <c r="B1417" t="s">
        <v>2406</v>
      </c>
      <c r="C1417" t="s">
        <v>4468</v>
      </c>
      <c r="D1417" t="s">
        <v>1781</v>
      </c>
      <c r="E1417" t="s">
        <v>29</v>
      </c>
      <c r="F1417">
        <v>19</v>
      </c>
      <c r="G1417" t="s">
        <v>3096</v>
      </c>
      <c r="H1417" t="s">
        <v>138</v>
      </c>
      <c r="I1417" t="s">
        <v>32</v>
      </c>
      <c r="J1417" t="s">
        <v>186</v>
      </c>
      <c r="K1417" t="s">
        <v>34</v>
      </c>
    </row>
    <row r="1418" spans="1:11" x14ac:dyDescent="0.25">
      <c r="A1418">
        <v>1417</v>
      </c>
      <c r="B1418" t="s">
        <v>1539</v>
      </c>
      <c r="C1418" t="s">
        <v>194</v>
      </c>
      <c r="D1418" t="s">
        <v>376</v>
      </c>
      <c r="E1418" t="s">
        <v>13</v>
      </c>
      <c r="F1418">
        <v>22</v>
      </c>
      <c r="G1418" t="s">
        <v>23</v>
      </c>
      <c r="H1418" t="s">
        <v>327</v>
      </c>
      <c r="I1418" t="s">
        <v>133</v>
      </c>
      <c r="J1418" t="s">
        <v>134</v>
      </c>
      <c r="K1418" t="s">
        <v>26</v>
      </c>
    </row>
    <row r="1419" spans="1:11" x14ac:dyDescent="0.25">
      <c r="A1419">
        <v>1418</v>
      </c>
      <c r="B1419" t="s">
        <v>1233</v>
      </c>
      <c r="C1419" t="s">
        <v>4453</v>
      </c>
      <c r="D1419" t="s">
        <v>3097</v>
      </c>
      <c r="E1419" t="s">
        <v>77</v>
      </c>
      <c r="F1419">
        <v>1</v>
      </c>
      <c r="G1419" t="s">
        <v>3098</v>
      </c>
      <c r="H1419" t="s">
        <v>31</v>
      </c>
      <c r="I1419" t="s">
        <v>88</v>
      </c>
      <c r="J1419" t="s">
        <v>79</v>
      </c>
      <c r="K1419" t="s">
        <v>34</v>
      </c>
    </row>
    <row r="1420" spans="1:11" x14ac:dyDescent="0.25">
      <c r="A1420">
        <v>1419</v>
      </c>
      <c r="B1420" t="s">
        <v>1534</v>
      </c>
      <c r="C1420" t="s">
        <v>4470</v>
      </c>
      <c r="D1420" t="s">
        <v>1282</v>
      </c>
      <c r="E1420" t="s">
        <v>37</v>
      </c>
      <c r="F1420">
        <v>16</v>
      </c>
      <c r="G1420" t="s">
        <v>3099</v>
      </c>
      <c r="I1420" t="s">
        <v>119</v>
      </c>
      <c r="J1420" t="s">
        <v>41</v>
      </c>
    </row>
    <row r="1421" spans="1:11" x14ac:dyDescent="0.25">
      <c r="A1421">
        <v>1420</v>
      </c>
      <c r="B1421" t="s">
        <v>3100</v>
      </c>
      <c r="C1421" t="s">
        <v>228</v>
      </c>
      <c r="D1421" t="s">
        <v>803</v>
      </c>
      <c r="E1421" t="s">
        <v>13</v>
      </c>
      <c r="F1421">
        <v>7</v>
      </c>
      <c r="G1421" t="s">
        <v>3101</v>
      </c>
      <c r="H1421" t="s">
        <v>55</v>
      </c>
      <c r="I1421" t="s">
        <v>50</v>
      </c>
      <c r="J1421" t="s">
        <v>62</v>
      </c>
      <c r="K1421" t="s">
        <v>26</v>
      </c>
    </row>
    <row r="1422" spans="1:11" x14ac:dyDescent="0.25">
      <c r="A1422">
        <v>1421</v>
      </c>
      <c r="B1422" t="s">
        <v>787</v>
      </c>
      <c r="C1422" t="s">
        <v>1169</v>
      </c>
      <c r="D1422" t="s">
        <v>1938</v>
      </c>
      <c r="E1422" t="s">
        <v>21</v>
      </c>
      <c r="F1422">
        <v>0</v>
      </c>
      <c r="G1422" t="s">
        <v>3102</v>
      </c>
      <c r="H1422" t="s">
        <v>31</v>
      </c>
      <c r="I1422" t="s">
        <v>40</v>
      </c>
      <c r="J1422" t="s">
        <v>130</v>
      </c>
      <c r="K1422" t="s">
        <v>69</v>
      </c>
    </row>
    <row r="1423" spans="1:11" x14ac:dyDescent="0.25">
      <c r="A1423">
        <v>1422</v>
      </c>
      <c r="B1423" t="s">
        <v>1589</v>
      </c>
      <c r="C1423" t="s">
        <v>2847</v>
      </c>
      <c r="D1423" t="s">
        <v>3103</v>
      </c>
      <c r="E1423" t="s">
        <v>97</v>
      </c>
      <c r="F1423">
        <v>2</v>
      </c>
      <c r="G1423" t="s">
        <v>23</v>
      </c>
      <c r="H1423" t="s">
        <v>118</v>
      </c>
      <c r="I1423" t="s">
        <v>78</v>
      </c>
      <c r="J1423" t="s">
        <v>51</v>
      </c>
      <c r="K1423" t="s">
        <v>26</v>
      </c>
    </row>
    <row r="1424" spans="1:11" x14ac:dyDescent="0.25">
      <c r="A1424">
        <v>1423</v>
      </c>
      <c r="B1424" t="s">
        <v>2377</v>
      </c>
      <c r="C1424" t="s">
        <v>2289</v>
      </c>
      <c r="D1424" t="s">
        <v>3104</v>
      </c>
      <c r="E1424" t="s">
        <v>77</v>
      </c>
      <c r="F1424">
        <v>19</v>
      </c>
      <c r="G1424" t="s">
        <v>3105</v>
      </c>
      <c r="H1424" t="s">
        <v>118</v>
      </c>
      <c r="I1424" t="s">
        <v>358</v>
      </c>
      <c r="J1424" t="s">
        <v>62</v>
      </c>
      <c r="K1424" t="s">
        <v>18</v>
      </c>
    </row>
    <row r="1425" spans="1:11" x14ac:dyDescent="0.25">
      <c r="A1425">
        <v>1424</v>
      </c>
      <c r="B1425" t="s">
        <v>3106</v>
      </c>
      <c r="C1425" t="s">
        <v>1359</v>
      </c>
      <c r="D1425" t="s">
        <v>839</v>
      </c>
      <c r="E1425" t="s">
        <v>107</v>
      </c>
      <c r="F1425">
        <v>16</v>
      </c>
      <c r="G1425" t="s">
        <v>3107</v>
      </c>
      <c r="H1425" t="s">
        <v>73</v>
      </c>
      <c r="I1425" t="s">
        <v>32</v>
      </c>
      <c r="J1425" t="s">
        <v>68</v>
      </c>
      <c r="K1425" t="s">
        <v>18</v>
      </c>
    </row>
    <row r="1426" spans="1:11" x14ac:dyDescent="0.25">
      <c r="A1426">
        <v>1425</v>
      </c>
      <c r="B1426" t="s">
        <v>3108</v>
      </c>
      <c r="C1426" t="s">
        <v>4496</v>
      </c>
      <c r="D1426" t="s">
        <v>2024</v>
      </c>
      <c r="E1426" t="s">
        <v>37</v>
      </c>
      <c r="F1426">
        <v>22</v>
      </c>
      <c r="G1426" t="s">
        <v>3109</v>
      </c>
      <c r="H1426" t="s">
        <v>23</v>
      </c>
      <c r="I1426" t="s">
        <v>40</v>
      </c>
      <c r="J1426" t="s">
        <v>342</v>
      </c>
      <c r="K1426" t="s">
        <v>34</v>
      </c>
    </row>
    <row r="1427" spans="1:11" x14ac:dyDescent="0.25">
      <c r="A1427">
        <v>1426</v>
      </c>
      <c r="B1427" t="s">
        <v>90</v>
      </c>
      <c r="C1427" t="s">
        <v>1916</v>
      </c>
      <c r="D1427" t="s">
        <v>1946</v>
      </c>
      <c r="E1427" t="s">
        <v>13</v>
      </c>
      <c r="F1427">
        <v>21</v>
      </c>
      <c r="G1427" t="s">
        <v>3110</v>
      </c>
      <c r="H1427" t="s">
        <v>109</v>
      </c>
      <c r="I1427" t="s">
        <v>100</v>
      </c>
      <c r="J1427" t="s">
        <v>17</v>
      </c>
    </row>
    <row r="1428" spans="1:11" x14ac:dyDescent="0.25">
      <c r="A1428">
        <v>1427</v>
      </c>
      <c r="B1428" t="s">
        <v>3083</v>
      </c>
      <c r="C1428" t="s">
        <v>771</v>
      </c>
      <c r="D1428" t="s">
        <v>1606</v>
      </c>
      <c r="E1428" t="s">
        <v>48</v>
      </c>
      <c r="F1428">
        <v>8</v>
      </c>
      <c r="G1428" t="s">
        <v>3111</v>
      </c>
      <c r="I1428" t="s">
        <v>88</v>
      </c>
      <c r="J1428" t="s">
        <v>342</v>
      </c>
    </row>
    <row r="1429" spans="1:11" x14ac:dyDescent="0.25">
      <c r="A1429">
        <v>1428</v>
      </c>
      <c r="B1429" t="s">
        <v>3112</v>
      </c>
      <c r="C1429" t="s">
        <v>182</v>
      </c>
      <c r="D1429" t="s">
        <v>284</v>
      </c>
      <c r="E1429" t="s">
        <v>107</v>
      </c>
      <c r="F1429">
        <v>3</v>
      </c>
      <c r="G1429" t="s">
        <v>3113</v>
      </c>
      <c r="H1429" t="s">
        <v>138</v>
      </c>
      <c r="I1429" t="s">
        <v>40</v>
      </c>
      <c r="J1429" t="s">
        <v>130</v>
      </c>
      <c r="K1429" t="s">
        <v>34</v>
      </c>
    </row>
    <row r="1430" spans="1:11" x14ac:dyDescent="0.25">
      <c r="A1430">
        <v>1429</v>
      </c>
      <c r="B1430" t="s">
        <v>429</v>
      </c>
      <c r="C1430" t="s">
        <v>4472</v>
      </c>
      <c r="D1430" t="s">
        <v>2266</v>
      </c>
      <c r="E1430" t="s">
        <v>13</v>
      </c>
      <c r="F1430">
        <v>11</v>
      </c>
      <c r="G1430" t="s">
        <v>3114</v>
      </c>
      <c r="H1430" t="s">
        <v>23</v>
      </c>
      <c r="I1430" t="s">
        <v>24</v>
      </c>
      <c r="J1430" t="s">
        <v>186</v>
      </c>
      <c r="K1430" t="s">
        <v>69</v>
      </c>
    </row>
    <row r="1431" spans="1:11" x14ac:dyDescent="0.25">
      <c r="A1431">
        <v>1430</v>
      </c>
      <c r="B1431" t="s">
        <v>1348</v>
      </c>
      <c r="C1431" t="s">
        <v>4465</v>
      </c>
      <c r="D1431" t="s">
        <v>329</v>
      </c>
      <c r="E1431" t="s">
        <v>48</v>
      </c>
      <c r="F1431">
        <v>5</v>
      </c>
      <c r="G1431" t="s">
        <v>3115</v>
      </c>
      <c r="H1431" t="s">
        <v>39</v>
      </c>
      <c r="I1431" t="s">
        <v>528</v>
      </c>
      <c r="J1431" t="s">
        <v>41</v>
      </c>
      <c r="K1431" t="s">
        <v>18</v>
      </c>
    </row>
    <row r="1432" spans="1:11" x14ac:dyDescent="0.25">
      <c r="A1432">
        <v>1431</v>
      </c>
      <c r="B1432" t="s">
        <v>3116</v>
      </c>
      <c r="C1432" t="s">
        <v>4466</v>
      </c>
      <c r="D1432" t="s">
        <v>887</v>
      </c>
      <c r="E1432" t="s">
        <v>77</v>
      </c>
      <c r="F1432">
        <v>2</v>
      </c>
      <c r="G1432" t="s">
        <v>3117</v>
      </c>
      <c r="H1432" t="s">
        <v>73</v>
      </c>
      <c r="I1432" t="s">
        <v>16</v>
      </c>
      <c r="J1432" t="s">
        <v>33</v>
      </c>
    </row>
    <row r="1433" spans="1:11" x14ac:dyDescent="0.25">
      <c r="A1433">
        <v>1432</v>
      </c>
      <c r="B1433" t="s">
        <v>3118</v>
      </c>
      <c r="C1433" t="s">
        <v>1216</v>
      </c>
      <c r="D1433" t="s">
        <v>281</v>
      </c>
      <c r="E1433" t="s">
        <v>29</v>
      </c>
      <c r="F1433">
        <v>12</v>
      </c>
      <c r="G1433" t="s">
        <v>23</v>
      </c>
      <c r="H1433" t="s">
        <v>109</v>
      </c>
      <c r="I1433" t="s">
        <v>67</v>
      </c>
      <c r="J1433" t="s">
        <v>79</v>
      </c>
      <c r="K1433" t="s">
        <v>26</v>
      </c>
    </row>
    <row r="1434" spans="1:11" x14ac:dyDescent="0.25">
      <c r="A1434">
        <v>1433</v>
      </c>
      <c r="B1434" t="s">
        <v>3119</v>
      </c>
      <c r="C1434" t="s">
        <v>194</v>
      </c>
      <c r="D1434" t="s">
        <v>2616</v>
      </c>
      <c r="E1434" t="s">
        <v>107</v>
      </c>
      <c r="F1434">
        <v>15</v>
      </c>
      <c r="G1434" t="s">
        <v>3120</v>
      </c>
      <c r="H1434" t="s">
        <v>39</v>
      </c>
      <c r="I1434" t="s">
        <v>308</v>
      </c>
      <c r="J1434" t="s">
        <v>83</v>
      </c>
    </row>
    <row r="1435" spans="1:11" x14ac:dyDescent="0.25">
      <c r="A1435">
        <v>1434</v>
      </c>
      <c r="B1435" t="s">
        <v>2996</v>
      </c>
      <c r="C1435" t="s">
        <v>1117</v>
      </c>
      <c r="D1435" t="s">
        <v>170</v>
      </c>
      <c r="E1435" t="s">
        <v>77</v>
      </c>
      <c r="F1435">
        <v>5</v>
      </c>
      <c r="G1435" t="s">
        <v>3121</v>
      </c>
      <c r="H1435" t="s">
        <v>138</v>
      </c>
      <c r="I1435" t="s">
        <v>279</v>
      </c>
      <c r="J1435" t="s">
        <v>83</v>
      </c>
      <c r="K1435" t="s">
        <v>69</v>
      </c>
    </row>
    <row r="1436" spans="1:11" x14ac:dyDescent="0.25">
      <c r="A1436">
        <v>1435</v>
      </c>
      <c r="B1436" t="s">
        <v>3122</v>
      </c>
      <c r="C1436" t="s">
        <v>221</v>
      </c>
      <c r="D1436" t="s">
        <v>3123</v>
      </c>
      <c r="E1436" t="s">
        <v>37</v>
      </c>
      <c r="F1436">
        <v>18</v>
      </c>
      <c r="G1436" t="s">
        <v>3124</v>
      </c>
      <c r="H1436" t="s">
        <v>150</v>
      </c>
      <c r="I1436" t="s">
        <v>176</v>
      </c>
      <c r="J1436" t="s">
        <v>110</v>
      </c>
      <c r="K1436" t="s">
        <v>18</v>
      </c>
    </row>
    <row r="1437" spans="1:11" x14ac:dyDescent="0.25">
      <c r="A1437">
        <v>1436</v>
      </c>
      <c r="B1437" t="s">
        <v>3125</v>
      </c>
      <c r="C1437" t="s">
        <v>85</v>
      </c>
      <c r="D1437" t="s">
        <v>1487</v>
      </c>
      <c r="E1437" t="s">
        <v>97</v>
      </c>
      <c r="F1437">
        <v>17</v>
      </c>
      <c r="G1437" t="s">
        <v>23</v>
      </c>
      <c r="H1437" t="s">
        <v>39</v>
      </c>
      <c r="I1437" t="s">
        <v>88</v>
      </c>
      <c r="J1437" t="s">
        <v>186</v>
      </c>
    </row>
    <row r="1438" spans="1:11" x14ac:dyDescent="0.25">
      <c r="A1438">
        <v>1437</v>
      </c>
      <c r="B1438" t="s">
        <v>1183</v>
      </c>
      <c r="C1438" t="s">
        <v>4458</v>
      </c>
      <c r="D1438" t="s">
        <v>1377</v>
      </c>
      <c r="E1438" t="s">
        <v>97</v>
      </c>
      <c r="F1438">
        <v>11</v>
      </c>
      <c r="G1438" t="s">
        <v>3126</v>
      </c>
      <c r="H1438" t="s">
        <v>99</v>
      </c>
      <c r="I1438" t="s">
        <v>94</v>
      </c>
      <c r="J1438" t="s">
        <v>186</v>
      </c>
    </row>
    <row r="1439" spans="1:11" x14ac:dyDescent="0.25">
      <c r="A1439">
        <v>1438</v>
      </c>
      <c r="B1439" t="s">
        <v>120</v>
      </c>
      <c r="C1439" t="s">
        <v>2126</v>
      </c>
      <c r="D1439" t="s">
        <v>248</v>
      </c>
      <c r="E1439" t="s">
        <v>77</v>
      </c>
      <c r="F1439">
        <v>16</v>
      </c>
      <c r="G1439" t="s">
        <v>3127</v>
      </c>
      <c r="H1439" t="s">
        <v>66</v>
      </c>
      <c r="I1439" t="s">
        <v>24</v>
      </c>
      <c r="J1439" t="s">
        <v>33</v>
      </c>
      <c r="K1439" t="s">
        <v>18</v>
      </c>
    </row>
    <row r="1440" spans="1:11" x14ac:dyDescent="0.25">
      <c r="A1440">
        <v>1439</v>
      </c>
      <c r="B1440" t="s">
        <v>2994</v>
      </c>
      <c r="C1440" t="s">
        <v>364</v>
      </c>
      <c r="D1440" t="s">
        <v>415</v>
      </c>
      <c r="E1440" t="s">
        <v>13</v>
      </c>
      <c r="F1440">
        <v>6</v>
      </c>
      <c r="G1440" t="s">
        <v>3128</v>
      </c>
      <c r="H1440" t="s">
        <v>55</v>
      </c>
      <c r="I1440" t="s">
        <v>56</v>
      </c>
      <c r="J1440" t="s">
        <v>41</v>
      </c>
    </row>
    <row r="1441" spans="1:11" x14ac:dyDescent="0.25">
      <c r="A1441">
        <v>1440</v>
      </c>
      <c r="B1441" t="s">
        <v>3129</v>
      </c>
      <c r="C1441" t="s">
        <v>767</v>
      </c>
      <c r="D1441" t="s">
        <v>1478</v>
      </c>
      <c r="E1441" t="s">
        <v>21</v>
      </c>
      <c r="F1441">
        <v>2</v>
      </c>
      <c r="G1441" t="s">
        <v>23</v>
      </c>
      <c r="H1441" t="s">
        <v>109</v>
      </c>
      <c r="I1441" t="s">
        <v>94</v>
      </c>
      <c r="J1441" t="s">
        <v>79</v>
      </c>
    </row>
    <row r="1442" spans="1:11" x14ac:dyDescent="0.25">
      <c r="A1442">
        <v>1441</v>
      </c>
      <c r="B1442" t="s">
        <v>1301</v>
      </c>
      <c r="C1442" t="s">
        <v>448</v>
      </c>
      <c r="D1442" t="s">
        <v>3130</v>
      </c>
      <c r="E1442" t="s">
        <v>13</v>
      </c>
      <c r="F1442">
        <v>18</v>
      </c>
      <c r="G1442" t="s">
        <v>3131</v>
      </c>
      <c r="H1442" t="s">
        <v>66</v>
      </c>
      <c r="I1442" t="s">
        <v>88</v>
      </c>
      <c r="J1442" t="s">
        <v>51</v>
      </c>
      <c r="K1442" t="s">
        <v>26</v>
      </c>
    </row>
    <row r="1443" spans="1:11" x14ac:dyDescent="0.25">
      <c r="A1443">
        <v>1442</v>
      </c>
      <c r="B1443" t="s">
        <v>2565</v>
      </c>
      <c r="C1443" t="s">
        <v>845</v>
      </c>
      <c r="D1443" t="s">
        <v>953</v>
      </c>
      <c r="E1443" t="s">
        <v>77</v>
      </c>
      <c r="F1443">
        <v>10</v>
      </c>
      <c r="G1443" t="s">
        <v>3132</v>
      </c>
      <c r="H1443" t="s">
        <v>327</v>
      </c>
      <c r="I1443" t="s">
        <v>88</v>
      </c>
      <c r="J1443" t="s">
        <v>68</v>
      </c>
      <c r="K1443" t="s">
        <v>69</v>
      </c>
    </row>
    <row r="1444" spans="1:11" x14ac:dyDescent="0.25">
      <c r="A1444">
        <v>1443</v>
      </c>
      <c r="B1444" t="s">
        <v>3133</v>
      </c>
      <c r="C1444" t="s">
        <v>1150</v>
      </c>
      <c r="D1444" t="s">
        <v>2203</v>
      </c>
      <c r="E1444" t="s">
        <v>21</v>
      </c>
      <c r="F1444">
        <v>18</v>
      </c>
      <c r="G1444" t="s">
        <v>3134</v>
      </c>
      <c r="H1444" t="s">
        <v>15</v>
      </c>
      <c r="I1444" t="s">
        <v>358</v>
      </c>
      <c r="J1444" t="s">
        <v>79</v>
      </c>
    </row>
    <row r="1445" spans="1:11" x14ac:dyDescent="0.25">
      <c r="A1445">
        <v>1444</v>
      </c>
      <c r="B1445" t="s">
        <v>3135</v>
      </c>
      <c r="C1445" t="s">
        <v>2602</v>
      </c>
      <c r="D1445" t="s">
        <v>2143</v>
      </c>
      <c r="E1445" t="s">
        <v>13</v>
      </c>
      <c r="F1445">
        <v>6</v>
      </c>
      <c r="G1445" t="s">
        <v>3136</v>
      </c>
      <c r="H1445" t="s">
        <v>327</v>
      </c>
      <c r="I1445" t="s">
        <v>61</v>
      </c>
      <c r="J1445" t="s">
        <v>68</v>
      </c>
      <c r="K1445" t="s">
        <v>69</v>
      </c>
    </row>
    <row r="1446" spans="1:11" x14ac:dyDescent="0.25">
      <c r="A1446">
        <v>1445</v>
      </c>
      <c r="B1446" t="s">
        <v>2515</v>
      </c>
      <c r="C1446" t="s">
        <v>1216</v>
      </c>
      <c r="D1446" t="s">
        <v>3137</v>
      </c>
      <c r="E1446" t="s">
        <v>77</v>
      </c>
      <c r="F1446">
        <v>16</v>
      </c>
      <c r="G1446" t="s">
        <v>3138</v>
      </c>
      <c r="H1446" t="s">
        <v>180</v>
      </c>
      <c r="I1446" t="s">
        <v>119</v>
      </c>
      <c r="J1446" t="s">
        <v>51</v>
      </c>
    </row>
    <row r="1447" spans="1:11" x14ac:dyDescent="0.25">
      <c r="A1447">
        <v>1446</v>
      </c>
      <c r="B1447" t="s">
        <v>444</v>
      </c>
      <c r="C1447" t="s">
        <v>4491</v>
      </c>
      <c r="D1447" t="s">
        <v>20</v>
      </c>
      <c r="E1447" t="s">
        <v>97</v>
      </c>
      <c r="F1447">
        <v>9</v>
      </c>
      <c r="G1447" t="s">
        <v>3139</v>
      </c>
      <c r="H1447" t="s">
        <v>15</v>
      </c>
      <c r="I1447" t="s">
        <v>94</v>
      </c>
      <c r="J1447" t="s">
        <v>110</v>
      </c>
      <c r="K1447" t="s">
        <v>26</v>
      </c>
    </row>
    <row r="1448" spans="1:11" x14ac:dyDescent="0.25">
      <c r="A1448">
        <v>1447</v>
      </c>
      <c r="B1448" t="s">
        <v>2517</v>
      </c>
      <c r="C1448" t="s">
        <v>85</v>
      </c>
      <c r="D1448" t="s">
        <v>2225</v>
      </c>
      <c r="E1448" t="s">
        <v>21</v>
      </c>
      <c r="F1448">
        <v>5</v>
      </c>
      <c r="G1448" t="s">
        <v>3140</v>
      </c>
      <c r="H1448" t="s">
        <v>99</v>
      </c>
      <c r="I1448" t="s">
        <v>176</v>
      </c>
      <c r="J1448" t="s">
        <v>83</v>
      </c>
    </row>
    <row r="1449" spans="1:11" x14ac:dyDescent="0.25">
      <c r="A1449">
        <v>1448</v>
      </c>
      <c r="B1449" t="s">
        <v>2192</v>
      </c>
      <c r="C1449" t="s">
        <v>4491</v>
      </c>
      <c r="D1449" t="s">
        <v>1755</v>
      </c>
      <c r="E1449" t="s">
        <v>21</v>
      </c>
      <c r="F1449">
        <v>17</v>
      </c>
      <c r="G1449" t="s">
        <v>3141</v>
      </c>
      <c r="H1449" t="s">
        <v>180</v>
      </c>
      <c r="I1449" t="s">
        <v>45</v>
      </c>
      <c r="J1449" t="s">
        <v>186</v>
      </c>
    </row>
    <row r="1450" spans="1:11" x14ac:dyDescent="0.25">
      <c r="A1450">
        <v>1449</v>
      </c>
      <c r="B1450" t="s">
        <v>3142</v>
      </c>
      <c r="C1450" t="s">
        <v>1734</v>
      </c>
      <c r="D1450" t="s">
        <v>269</v>
      </c>
      <c r="E1450" t="s">
        <v>107</v>
      </c>
      <c r="F1450">
        <v>11</v>
      </c>
      <c r="G1450" t="s">
        <v>23</v>
      </c>
      <c r="H1450" t="s">
        <v>23</v>
      </c>
      <c r="I1450" t="s">
        <v>308</v>
      </c>
      <c r="J1450" t="s">
        <v>89</v>
      </c>
      <c r="K1450" t="s">
        <v>34</v>
      </c>
    </row>
    <row r="1451" spans="1:11" x14ac:dyDescent="0.25">
      <c r="A1451">
        <v>1450</v>
      </c>
      <c r="B1451" t="s">
        <v>2628</v>
      </c>
      <c r="C1451" t="s">
        <v>112</v>
      </c>
      <c r="D1451" t="s">
        <v>913</v>
      </c>
      <c r="E1451" t="s">
        <v>37</v>
      </c>
      <c r="F1451">
        <v>8</v>
      </c>
      <c r="G1451" t="s">
        <v>3143</v>
      </c>
      <c r="H1451" t="s">
        <v>66</v>
      </c>
      <c r="I1451" t="s">
        <v>94</v>
      </c>
      <c r="J1451" t="s">
        <v>17</v>
      </c>
      <c r="K1451" t="s">
        <v>18</v>
      </c>
    </row>
    <row r="1452" spans="1:11" x14ac:dyDescent="0.25">
      <c r="A1452">
        <v>1451</v>
      </c>
      <c r="B1452" t="s">
        <v>3144</v>
      </c>
      <c r="C1452" t="s">
        <v>324</v>
      </c>
      <c r="D1452" t="s">
        <v>3145</v>
      </c>
      <c r="E1452" t="s">
        <v>48</v>
      </c>
      <c r="F1452">
        <v>2</v>
      </c>
      <c r="G1452" t="s">
        <v>3146</v>
      </c>
      <c r="H1452" t="s">
        <v>109</v>
      </c>
      <c r="I1452" t="s">
        <v>94</v>
      </c>
      <c r="J1452" t="s">
        <v>83</v>
      </c>
      <c r="K1452" t="s">
        <v>34</v>
      </c>
    </row>
    <row r="1453" spans="1:11" x14ac:dyDescent="0.25">
      <c r="A1453">
        <v>1452</v>
      </c>
      <c r="B1453" t="s">
        <v>3147</v>
      </c>
      <c r="C1453" t="s">
        <v>173</v>
      </c>
      <c r="D1453" t="s">
        <v>634</v>
      </c>
      <c r="E1453" t="s">
        <v>77</v>
      </c>
      <c r="F1453">
        <v>19</v>
      </c>
      <c r="G1453" t="s">
        <v>3148</v>
      </c>
      <c r="H1453" t="s">
        <v>150</v>
      </c>
      <c r="I1453" t="s">
        <v>176</v>
      </c>
      <c r="J1453" t="s">
        <v>25</v>
      </c>
      <c r="K1453" t="s">
        <v>69</v>
      </c>
    </row>
    <row r="1454" spans="1:11" x14ac:dyDescent="0.25">
      <c r="A1454">
        <v>1453</v>
      </c>
      <c r="B1454" t="s">
        <v>3149</v>
      </c>
      <c r="C1454" t="s">
        <v>4476</v>
      </c>
      <c r="D1454" t="s">
        <v>1010</v>
      </c>
      <c r="E1454" t="s">
        <v>21</v>
      </c>
      <c r="F1454">
        <v>6</v>
      </c>
      <c r="G1454" t="s">
        <v>3150</v>
      </c>
      <c r="H1454" t="s">
        <v>138</v>
      </c>
      <c r="I1454" t="s">
        <v>154</v>
      </c>
      <c r="J1454" t="s">
        <v>41</v>
      </c>
      <c r="K1454" t="s">
        <v>34</v>
      </c>
    </row>
    <row r="1455" spans="1:11" x14ac:dyDescent="0.25">
      <c r="A1455">
        <v>1454</v>
      </c>
      <c r="B1455" t="s">
        <v>3151</v>
      </c>
      <c r="C1455" t="s">
        <v>112</v>
      </c>
      <c r="D1455" t="s">
        <v>1075</v>
      </c>
      <c r="E1455" t="s">
        <v>97</v>
      </c>
      <c r="F1455">
        <v>1</v>
      </c>
      <c r="G1455" t="s">
        <v>3152</v>
      </c>
      <c r="H1455" t="s">
        <v>39</v>
      </c>
      <c r="I1455" t="s">
        <v>358</v>
      </c>
      <c r="J1455" t="s">
        <v>25</v>
      </c>
      <c r="K1455" t="s">
        <v>69</v>
      </c>
    </row>
    <row r="1456" spans="1:11" x14ac:dyDescent="0.25">
      <c r="A1456">
        <v>1455</v>
      </c>
      <c r="B1456" t="s">
        <v>3153</v>
      </c>
      <c r="C1456" t="s">
        <v>2607</v>
      </c>
      <c r="D1456" t="s">
        <v>1166</v>
      </c>
      <c r="E1456" t="s">
        <v>13</v>
      </c>
      <c r="F1456">
        <v>25</v>
      </c>
      <c r="G1456" t="s">
        <v>3154</v>
      </c>
      <c r="I1456" t="s">
        <v>279</v>
      </c>
      <c r="J1456" t="s">
        <v>89</v>
      </c>
    </row>
    <row r="1457" spans="1:11" x14ac:dyDescent="0.25">
      <c r="A1457">
        <v>1456</v>
      </c>
      <c r="B1457" t="s">
        <v>3155</v>
      </c>
      <c r="C1457" t="s">
        <v>344</v>
      </c>
      <c r="D1457" t="s">
        <v>215</v>
      </c>
      <c r="E1457" t="s">
        <v>37</v>
      </c>
      <c r="F1457">
        <v>19</v>
      </c>
      <c r="G1457" t="s">
        <v>3156</v>
      </c>
      <c r="H1457" t="s">
        <v>99</v>
      </c>
      <c r="I1457" t="s">
        <v>67</v>
      </c>
      <c r="J1457" t="s">
        <v>89</v>
      </c>
      <c r="K1457" t="s">
        <v>26</v>
      </c>
    </row>
    <row r="1458" spans="1:11" x14ac:dyDescent="0.25">
      <c r="A1458">
        <v>1457</v>
      </c>
      <c r="B1458" t="s">
        <v>984</v>
      </c>
      <c r="C1458" t="s">
        <v>771</v>
      </c>
      <c r="D1458" t="s">
        <v>2465</v>
      </c>
      <c r="E1458" t="s">
        <v>48</v>
      </c>
      <c r="F1458">
        <v>11</v>
      </c>
      <c r="G1458" t="s">
        <v>3157</v>
      </c>
      <c r="H1458" t="s">
        <v>73</v>
      </c>
      <c r="I1458" t="s">
        <v>279</v>
      </c>
      <c r="J1458" t="s">
        <v>25</v>
      </c>
      <c r="K1458" t="s">
        <v>26</v>
      </c>
    </row>
    <row r="1459" spans="1:11" x14ac:dyDescent="0.25">
      <c r="A1459">
        <v>1458</v>
      </c>
      <c r="B1459" t="s">
        <v>3158</v>
      </c>
      <c r="C1459" t="s">
        <v>1688</v>
      </c>
      <c r="D1459" t="s">
        <v>71</v>
      </c>
      <c r="E1459" t="s">
        <v>97</v>
      </c>
      <c r="F1459">
        <v>18</v>
      </c>
      <c r="G1459" t="s">
        <v>3159</v>
      </c>
      <c r="H1459" t="s">
        <v>39</v>
      </c>
      <c r="I1459" t="s">
        <v>74</v>
      </c>
      <c r="J1459" t="s">
        <v>62</v>
      </c>
      <c r="K1459" t="s">
        <v>69</v>
      </c>
    </row>
    <row r="1460" spans="1:11" x14ac:dyDescent="0.25">
      <c r="A1460">
        <v>1459</v>
      </c>
      <c r="B1460" t="s">
        <v>2545</v>
      </c>
      <c r="C1460" t="s">
        <v>173</v>
      </c>
      <c r="D1460" t="s">
        <v>2763</v>
      </c>
      <c r="E1460" t="s">
        <v>97</v>
      </c>
      <c r="F1460">
        <v>20</v>
      </c>
      <c r="G1460" t="s">
        <v>3160</v>
      </c>
      <c r="H1460" t="s">
        <v>180</v>
      </c>
      <c r="I1460" t="s">
        <v>279</v>
      </c>
      <c r="J1460" t="s">
        <v>17</v>
      </c>
      <c r="K1460" t="s">
        <v>69</v>
      </c>
    </row>
    <row r="1461" spans="1:11" x14ac:dyDescent="0.25">
      <c r="A1461">
        <v>1460</v>
      </c>
      <c r="B1461" t="s">
        <v>2249</v>
      </c>
      <c r="C1461" t="s">
        <v>2602</v>
      </c>
      <c r="D1461" t="s">
        <v>3161</v>
      </c>
      <c r="E1461" t="s">
        <v>107</v>
      </c>
      <c r="F1461">
        <v>22</v>
      </c>
      <c r="G1461" t="s">
        <v>3162</v>
      </c>
      <c r="H1461" t="s">
        <v>99</v>
      </c>
      <c r="I1461" t="s">
        <v>528</v>
      </c>
      <c r="J1461" t="s">
        <v>62</v>
      </c>
      <c r="K1461" t="s">
        <v>69</v>
      </c>
    </row>
    <row r="1462" spans="1:11" x14ac:dyDescent="0.25">
      <c r="A1462">
        <v>1461</v>
      </c>
      <c r="B1462" t="s">
        <v>3163</v>
      </c>
      <c r="C1462" t="s">
        <v>845</v>
      </c>
      <c r="D1462" t="s">
        <v>2812</v>
      </c>
      <c r="E1462" t="s">
        <v>107</v>
      </c>
      <c r="F1462">
        <v>2</v>
      </c>
      <c r="G1462" t="s">
        <v>3164</v>
      </c>
      <c r="H1462" t="s">
        <v>23</v>
      </c>
      <c r="I1462" t="s">
        <v>100</v>
      </c>
      <c r="J1462" t="s">
        <v>79</v>
      </c>
      <c r="K1462" t="s">
        <v>34</v>
      </c>
    </row>
    <row r="1463" spans="1:11" x14ac:dyDescent="0.25">
      <c r="A1463">
        <v>1462</v>
      </c>
      <c r="B1463" t="s">
        <v>3165</v>
      </c>
      <c r="C1463" t="s">
        <v>4468</v>
      </c>
      <c r="D1463" t="s">
        <v>3166</v>
      </c>
      <c r="E1463" t="s">
        <v>77</v>
      </c>
      <c r="F1463">
        <v>19</v>
      </c>
      <c r="G1463" t="s">
        <v>3167</v>
      </c>
      <c r="H1463" t="s">
        <v>118</v>
      </c>
      <c r="I1463" t="s">
        <v>88</v>
      </c>
      <c r="J1463" t="s">
        <v>186</v>
      </c>
      <c r="K1463" t="s">
        <v>34</v>
      </c>
    </row>
    <row r="1464" spans="1:11" x14ac:dyDescent="0.25">
      <c r="A1464">
        <v>1463</v>
      </c>
      <c r="B1464" t="s">
        <v>1152</v>
      </c>
      <c r="C1464" t="s">
        <v>477</v>
      </c>
      <c r="D1464" t="s">
        <v>961</v>
      </c>
      <c r="E1464" t="s">
        <v>21</v>
      </c>
      <c r="F1464">
        <v>15</v>
      </c>
      <c r="G1464" t="s">
        <v>3168</v>
      </c>
      <c r="H1464" t="s">
        <v>66</v>
      </c>
      <c r="I1464" t="s">
        <v>308</v>
      </c>
      <c r="J1464" t="s">
        <v>134</v>
      </c>
      <c r="K1464" t="s">
        <v>69</v>
      </c>
    </row>
    <row r="1465" spans="1:11" x14ac:dyDescent="0.25">
      <c r="A1465">
        <v>1464</v>
      </c>
      <c r="B1465" t="s">
        <v>3169</v>
      </c>
      <c r="C1465" t="s">
        <v>4459</v>
      </c>
      <c r="D1465" t="s">
        <v>12</v>
      </c>
      <c r="E1465" t="s">
        <v>77</v>
      </c>
      <c r="F1465">
        <v>3</v>
      </c>
      <c r="G1465" t="s">
        <v>23</v>
      </c>
      <c r="H1465" t="s">
        <v>73</v>
      </c>
      <c r="I1465" t="s">
        <v>67</v>
      </c>
      <c r="J1465" t="s">
        <v>41</v>
      </c>
      <c r="K1465" t="s">
        <v>34</v>
      </c>
    </row>
    <row r="1466" spans="1:11" x14ac:dyDescent="0.25">
      <c r="A1466">
        <v>1465</v>
      </c>
      <c r="B1466" t="s">
        <v>1083</v>
      </c>
      <c r="C1466" t="s">
        <v>1169</v>
      </c>
      <c r="D1466" t="s">
        <v>2812</v>
      </c>
      <c r="E1466" t="s">
        <v>48</v>
      </c>
      <c r="F1466">
        <v>3</v>
      </c>
      <c r="G1466" t="s">
        <v>3170</v>
      </c>
      <c r="H1466" t="s">
        <v>138</v>
      </c>
      <c r="I1466" t="s">
        <v>67</v>
      </c>
      <c r="J1466" t="s">
        <v>33</v>
      </c>
    </row>
    <row r="1467" spans="1:11" x14ac:dyDescent="0.25">
      <c r="A1467">
        <v>1466</v>
      </c>
      <c r="B1467" t="s">
        <v>3171</v>
      </c>
      <c r="C1467" t="s">
        <v>1259</v>
      </c>
      <c r="D1467" t="s">
        <v>758</v>
      </c>
      <c r="E1467" t="s">
        <v>13</v>
      </c>
      <c r="F1467">
        <v>8</v>
      </c>
      <c r="G1467" t="s">
        <v>3172</v>
      </c>
      <c r="H1467" t="s">
        <v>23</v>
      </c>
      <c r="I1467" t="s">
        <v>308</v>
      </c>
      <c r="J1467" t="s">
        <v>89</v>
      </c>
      <c r="K1467" t="s">
        <v>26</v>
      </c>
    </row>
    <row r="1468" spans="1:11" x14ac:dyDescent="0.25">
      <c r="A1468">
        <v>1467</v>
      </c>
      <c r="B1468" t="s">
        <v>1904</v>
      </c>
      <c r="C1468" t="s">
        <v>1586</v>
      </c>
      <c r="D1468" t="s">
        <v>1305</v>
      </c>
      <c r="E1468" t="s">
        <v>21</v>
      </c>
      <c r="F1468">
        <v>18</v>
      </c>
      <c r="G1468" t="s">
        <v>3173</v>
      </c>
      <c r="I1468" t="s">
        <v>88</v>
      </c>
      <c r="J1468" t="s">
        <v>17</v>
      </c>
    </row>
    <row r="1469" spans="1:11" x14ac:dyDescent="0.25">
      <c r="A1469">
        <v>1468</v>
      </c>
      <c r="B1469" t="s">
        <v>3174</v>
      </c>
      <c r="C1469" t="s">
        <v>430</v>
      </c>
      <c r="D1469" t="s">
        <v>1830</v>
      </c>
      <c r="E1469" t="s">
        <v>48</v>
      </c>
      <c r="F1469">
        <v>19</v>
      </c>
      <c r="G1469" t="s">
        <v>3175</v>
      </c>
      <c r="H1469" t="s">
        <v>327</v>
      </c>
      <c r="I1469" t="s">
        <v>45</v>
      </c>
      <c r="J1469" t="s">
        <v>79</v>
      </c>
    </row>
    <row r="1470" spans="1:11" x14ac:dyDescent="0.25">
      <c r="A1470">
        <v>1469</v>
      </c>
      <c r="B1470" t="s">
        <v>3171</v>
      </c>
      <c r="C1470" t="s">
        <v>4458</v>
      </c>
      <c r="D1470" t="s">
        <v>921</v>
      </c>
      <c r="E1470" t="s">
        <v>29</v>
      </c>
      <c r="F1470">
        <v>20</v>
      </c>
      <c r="G1470" t="s">
        <v>23</v>
      </c>
      <c r="H1470" t="s">
        <v>31</v>
      </c>
      <c r="I1470" t="s">
        <v>154</v>
      </c>
      <c r="J1470" t="s">
        <v>134</v>
      </c>
      <c r="K1470" t="s">
        <v>34</v>
      </c>
    </row>
    <row r="1471" spans="1:11" x14ac:dyDescent="0.25">
      <c r="A1471">
        <v>1470</v>
      </c>
      <c r="B1471" t="s">
        <v>3176</v>
      </c>
      <c r="C1471" t="s">
        <v>2847</v>
      </c>
      <c r="D1471" t="s">
        <v>3177</v>
      </c>
      <c r="E1471" t="s">
        <v>21</v>
      </c>
      <c r="F1471">
        <v>10</v>
      </c>
      <c r="G1471" t="s">
        <v>3178</v>
      </c>
      <c r="H1471" t="s">
        <v>109</v>
      </c>
      <c r="I1471" t="s">
        <v>50</v>
      </c>
      <c r="J1471" t="s">
        <v>134</v>
      </c>
      <c r="K1471" t="s">
        <v>18</v>
      </c>
    </row>
    <row r="1472" spans="1:11" x14ac:dyDescent="0.25">
      <c r="A1472">
        <v>1471</v>
      </c>
      <c r="B1472" t="s">
        <v>1864</v>
      </c>
      <c r="C1472" t="s">
        <v>3575</v>
      </c>
      <c r="D1472" t="s">
        <v>1741</v>
      </c>
      <c r="E1472" t="s">
        <v>29</v>
      </c>
      <c r="F1472">
        <v>4</v>
      </c>
      <c r="G1472" t="s">
        <v>3179</v>
      </c>
      <c r="H1472" t="s">
        <v>109</v>
      </c>
      <c r="I1472" t="s">
        <v>100</v>
      </c>
      <c r="J1472" t="s">
        <v>62</v>
      </c>
    </row>
    <row r="1473" spans="1:11" x14ac:dyDescent="0.25">
      <c r="A1473">
        <v>1472</v>
      </c>
      <c r="B1473" t="s">
        <v>406</v>
      </c>
      <c r="C1473" t="s">
        <v>4483</v>
      </c>
      <c r="D1473" t="s">
        <v>452</v>
      </c>
      <c r="E1473" t="s">
        <v>37</v>
      </c>
      <c r="F1473">
        <v>25</v>
      </c>
      <c r="G1473" t="s">
        <v>23</v>
      </c>
      <c r="H1473" t="s">
        <v>15</v>
      </c>
      <c r="I1473" t="s">
        <v>24</v>
      </c>
      <c r="J1473" t="s">
        <v>89</v>
      </c>
    </row>
    <row r="1474" spans="1:11" x14ac:dyDescent="0.25">
      <c r="A1474">
        <v>1473</v>
      </c>
      <c r="B1474" t="s">
        <v>1293</v>
      </c>
      <c r="C1474" t="s">
        <v>2847</v>
      </c>
      <c r="D1474" t="s">
        <v>830</v>
      </c>
      <c r="E1474" t="s">
        <v>77</v>
      </c>
      <c r="F1474">
        <v>24</v>
      </c>
      <c r="G1474" t="s">
        <v>3180</v>
      </c>
      <c r="H1474" t="s">
        <v>327</v>
      </c>
      <c r="I1474" t="s">
        <v>308</v>
      </c>
      <c r="J1474" t="s">
        <v>79</v>
      </c>
      <c r="K1474" t="s">
        <v>34</v>
      </c>
    </row>
    <row r="1475" spans="1:11" x14ac:dyDescent="0.25">
      <c r="A1475">
        <v>1474</v>
      </c>
      <c r="B1475" t="s">
        <v>3181</v>
      </c>
      <c r="C1475" t="s">
        <v>360</v>
      </c>
      <c r="D1475" t="s">
        <v>281</v>
      </c>
      <c r="E1475" t="s">
        <v>29</v>
      </c>
      <c r="F1475">
        <v>12</v>
      </c>
      <c r="G1475" t="s">
        <v>3182</v>
      </c>
      <c r="H1475" t="s">
        <v>55</v>
      </c>
      <c r="I1475" t="s">
        <v>74</v>
      </c>
      <c r="J1475" t="s">
        <v>33</v>
      </c>
    </row>
    <row r="1476" spans="1:11" x14ac:dyDescent="0.25">
      <c r="A1476">
        <v>1475</v>
      </c>
      <c r="B1476" t="s">
        <v>3171</v>
      </c>
      <c r="C1476" t="s">
        <v>2036</v>
      </c>
      <c r="D1476" t="s">
        <v>1000</v>
      </c>
      <c r="E1476" t="s">
        <v>21</v>
      </c>
      <c r="F1476">
        <v>12</v>
      </c>
      <c r="G1476" t="s">
        <v>3183</v>
      </c>
      <c r="H1476" t="s">
        <v>109</v>
      </c>
      <c r="I1476" t="s">
        <v>32</v>
      </c>
      <c r="J1476" t="s">
        <v>62</v>
      </c>
      <c r="K1476" t="s">
        <v>69</v>
      </c>
    </row>
    <row r="1477" spans="1:11" x14ac:dyDescent="0.25">
      <c r="A1477">
        <v>1476</v>
      </c>
      <c r="B1477" t="s">
        <v>3184</v>
      </c>
      <c r="C1477" t="s">
        <v>1376</v>
      </c>
      <c r="D1477" t="s">
        <v>1750</v>
      </c>
      <c r="E1477" t="s">
        <v>29</v>
      </c>
      <c r="F1477">
        <v>21</v>
      </c>
      <c r="G1477" t="s">
        <v>3185</v>
      </c>
      <c r="H1477" t="s">
        <v>118</v>
      </c>
      <c r="I1477" t="s">
        <v>528</v>
      </c>
      <c r="J1477" t="s">
        <v>62</v>
      </c>
    </row>
    <row r="1478" spans="1:11" x14ac:dyDescent="0.25">
      <c r="A1478">
        <v>1477</v>
      </c>
      <c r="B1478" t="s">
        <v>1015</v>
      </c>
      <c r="C1478" t="s">
        <v>626</v>
      </c>
      <c r="D1478" t="s">
        <v>1010</v>
      </c>
      <c r="E1478" t="s">
        <v>37</v>
      </c>
      <c r="F1478">
        <v>25</v>
      </c>
      <c r="G1478" t="s">
        <v>3186</v>
      </c>
      <c r="H1478" t="s">
        <v>31</v>
      </c>
      <c r="I1478" t="s">
        <v>154</v>
      </c>
      <c r="J1478" t="s">
        <v>25</v>
      </c>
      <c r="K1478" t="s">
        <v>18</v>
      </c>
    </row>
    <row r="1479" spans="1:11" x14ac:dyDescent="0.25">
      <c r="A1479">
        <v>1478</v>
      </c>
      <c r="B1479" t="s">
        <v>1969</v>
      </c>
      <c r="C1479" t="s">
        <v>147</v>
      </c>
      <c r="D1479" t="s">
        <v>281</v>
      </c>
      <c r="E1479" t="s">
        <v>29</v>
      </c>
      <c r="F1479">
        <v>20</v>
      </c>
      <c r="G1479" t="s">
        <v>3187</v>
      </c>
      <c r="H1479" t="s">
        <v>66</v>
      </c>
      <c r="I1479" t="s">
        <v>16</v>
      </c>
      <c r="J1479" t="s">
        <v>134</v>
      </c>
      <c r="K1479" t="s">
        <v>26</v>
      </c>
    </row>
    <row r="1480" spans="1:11" x14ac:dyDescent="0.25">
      <c r="A1480">
        <v>1479</v>
      </c>
      <c r="B1480" t="s">
        <v>3188</v>
      </c>
      <c r="C1480" t="s">
        <v>194</v>
      </c>
      <c r="D1480" t="s">
        <v>1268</v>
      </c>
      <c r="E1480" t="s">
        <v>21</v>
      </c>
      <c r="F1480">
        <v>3</v>
      </c>
      <c r="G1480" t="s">
        <v>23</v>
      </c>
      <c r="I1480" t="s">
        <v>16</v>
      </c>
      <c r="J1480" t="s">
        <v>110</v>
      </c>
      <c r="K1480" t="s">
        <v>26</v>
      </c>
    </row>
    <row r="1481" spans="1:11" x14ac:dyDescent="0.25">
      <c r="A1481">
        <v>1480</v>
      </c>
      <c r="B1481" t="s">
        <v>3189</v>
      </c>
      <c r="C1481" t="s">
        <v>4464</v>
      </c>
      <c r="D1481" t="s">
        <v>907</v>
      </c>
      <c r="E1481" t="s">
        <v>21</v>
      </c>
      <c r="F1481">
        <v>8</v>
      </c>
      <c r="G1481" t="s">
        <v>3190</v>
      </c>
      <c r="H1481" t="s">
        <v>23</v>
      </c>
      <c r="I1481" t="s">
        <v>185</v>
      </c>
      <c r="J1481" t="s">
        <v>25</v>
      </c>
    </row>
    <row r="1482" spans="1:11" x14ac:dyDescent="0.25">
      <c r="A1482">
        <v>1481</v>
      </c>
      <c r="B1482" t="s">
        <v>3191</v>
      </c>
      <c r="C1482" t="s">
        <v>2129</v>
      </c>
      <c r="D1482" t="s">
        <v>3104</v>
      </c>
      <c r="E1482" t="s">
        <v>29</v>
      </c>
      <c r="F1482">
        <v>2</v>
      </c>
      <c r="G1482" t="s">
        <v>3192</v>
      </c>
      <c r="H1482" t="s">
        <v>23</v>
      </c>
      <c r="I1482" t="s">
        <v>358</v>
      </c>
      <c r="J1482" t="s">
        <v>134</v>
      </c>
    </row>
    <row r="1483" spans="1:11" x14ac:dyDescent="0.25">
      <c r="A1483">
        <v>1482</v>
      </c>
      <c r="B1483" t="s">
        <v>1702</v>
      </c>
      <c r="C1483" t="s">
        <v>929</v>
      </c>
      <c r="D1483" t="s">
        <v>572</v>
      </c>
      <c r="E1483" t="s">
        <v>107</v>
      </c>
      <c r="F1483">
        <v>15</v>
      </c>
      <c r="G1483" t="s">
        <v>3193</v>
      </c>
      <c r="H1483" t="s">
        <v>109</v>
      </c>
      <c r="I1483" t="s">
        <v>50</v>
      </c>
      <c r="J1483" t="s">
        <v>83</v>
      </c>
    </row>
    <row r="1484" spans="1:11" x14ac:dyDescent="0.25">
      <c r="A1484">
        <v>1483</v>
      </c>
      <c r="B1484" t="s">
        <v>3194</v>
      </c>
      <c r="C1484" t="s">
        <v>1359</v>
      </c>
      <c r="D1484" t="s">
        <v>2024</v>
      </c>
      <c r="E1484" t="s">
        <v>107</v>
      </c>
      <c r="F1484">
        <v>20</v>
      </c>
      <c r="G1484" t="s">
        <v>3195</v>
      </c>
      <c r="H1484" t="s">
        <v>118</v>
      </c>
      <c r="I1484" t="s">
        <v>40</v>
      </c>
      <c r="J1484" t="s">
        <v>25</v>
      </c>
    </row>
    <row r="1485" spans="1:11" x14ac:dyDescent="0.25">
      <c r="A1485">
        <v>1484</v>
      </c>
      <c r="B1485" t="s">
        <v>444</v>
      </c>
      <c r="C1485" t="s">
        <v>430</v>
      </c>
      <c r="D1485" t="s">
        <v>3196</v>
      </c>
      <c r="E1485" t="s">
        <v>13</v>
      </c>
      <c r="F1485">
        <v>24</v>
      </c>
      <c r="G1485" t="s">
        <v>3197</v>
      </c>
      <c r="H1485" t="s">
        <v>55</v>
      </c>
      <c r="I1485" t="s">
        <v>32</v>
      </c>
      <c r="J1485" t="s">
        <v>130</v>
      </c>
      <c r="K1485" t="s">
        <v>26</v>
      </c>
    </row>
    <row r="1486" spans="1:11" x14ac:dyDescent="0.25">
      <c r="A1486">
        <v>1485</v>
      </c>
      <c r="B1486" t="s">
        <v>2656</v>
      </c>
      <c r="C1486" t="s">
        <v>4473</v>
      </c>
      <c r="D1486" t="s">
        <v>1031</v>
      </c>
      <c r="E1486" t="s">
        <v>37</v>
      </c>
      <c r="F1486">
        <v>21</v>
      </c>
      <c r="G1486" t="s">
        <v>3198</v>
      </c>
      <c r="H1486" t="s">
        <v>31</v>
      </c>
      <c r="I1486" t="s">
        <v>32</v>
      </c>
      <c r="J1486" t="s">
        <v>51</v>
      </c>
      <c r="K1486" t="s">
        <v>26</v>
      </c>
    </row>
    <row r="1487" spans="1:11" x14ac:dyDescent="0.25">
      <c r="A1487">
        <v>1486</v>
      </c>
      <c r="B1487" t="s">
        <v>1785</v>
      </c>
      <c r="C1487" t="s">
        <v>4469</v>
      </c>
      <c r="D1487" t="s">
        <v>1231</v>
      </c>
      <c r="E1487" t="s">
        <v>13</v>
      </c>
      <c r="F1487">
        <v>10</v>
      </c>
      <c r="G1487" t="s">
        <v>3199</v>
      </c>
      <c r="H1487" t="s">
        <v>55</v>
      </c>
      <c r="I1487" t="s">
        <v>100</v>
      </c>
      <c r="J1487" t="s">
        <v>33</v>
      </c>
      <c r="K1487" t="s">
        <v>26</v>
      </c>
    </row>
    <row r="1488" spans="1:11" x14ac:dyDescent="0.25">
      <c r="A1488">
        <v>1487</v>
      </c>
      <c r="B1488" t="s">
        <v>3200</v>
      </c>
      <c r="C1488" t="s">
        <v>4481</v>
      </c>
      <c r="D1488" t="s">
        <v>124</v>
      </c>
      <c r="E1488" t="s">
        <v>97</v>
      </c>
      <c r="F1488">
        <v>23</v>
      </c>
      <c r="G1488" t="s">
        <v>3201</v>
      </c>
      <c r="H1488" t="s">
        <v>99</v>
      </c>
      <c r="I1488" t="s">
        <v>308</v>
      </c>
      <c r="J1488" t="s">
        <v>25</v>
      </c>
      <c r="K1488" t="s">
        <v>69</v>
      </c>
    </row>
    <row r="1489" spans="1:11" x14ac:dyDescent="0.25">
      <c r="A1489">
        <v>1488</v>
      </c>
      <c r="B1489" t="s">
        <v>3202</v>
      </c>
      <c r="C1489" t="s">
        <v>2411</v>
      </c>
      <c r="D1489" t="s">
        <v>1770</v>
      </c>
      <c r="E1489" t="s">
        <v>107</v>
      </c>
      <c r="F1489">
        <v>19</v>
      </c>
      <c r="G1489" t="s">
        <v>3203</v>
      </c>
      <c r="H1489" t="s">
        <v>66</v>
      </c>
      <c r="I1489" t="s">
        <v>308</v>
      </c>
      <c r="J1489" t="s">
        <v>342</v>
      </c>
      <c r="K1489" t="s">
        <v>69</v>
      </c>
    </row>
    <row r="1490" spans="1:11" x14ac:dyDescent="0.25">
      <c r="A1490">
        <v>1489</v>
      </c>
      <c r="B1490" t="s">
        <v>2420</v>
      </c>
      <c r="C1490" t="s">
        <v>4473</v>
      </c>
      <c r="D1490" t="s">
        <v>1535</v>
      </c>
      <c r="E1490" t="s">
        <v>29</v>
      </c>
      <c r="F1490">
        <v>9</v>
      </c>
      <c r="G1490" t="s">
        <v>3204</v>
      </c>
      <c r="H1490" t="s">
        <v>99</v>
      </c>
      <c r="I1490" t="s">
        <v>133</v>
      </c>
      <c r="J1490" t="s">
        <v>25</v>
      </c>
    </row>
    <row r="1491" spans="1:11" x14ac:dyDescent="0.25">
      <c r="A1491">
        <v>1490</v>
      </c>
      <c r="B1491" t="s">
        <v>3205</v>
      </c>
      <c r="C1491" t="s">
        <v>940</v>
      </c>
      <c r="D1491" t="s">
        <v>678</v>
      </c>
      <c r="E1491" t="s">
        <v>107</v>
      </c>
      <c r="F1491">
        <v>11</v>
      </c>
      <c r="G1491" t="s">
        <v>3206</v>
      </c>
      <c r="H1491" t="s">
        <v>109</v>
      </c>
      <c r="I1491" t="s">
        <v>56</v>
      </c>
      <c r="J1491" t="s">
        <v>33</v>
      </c>
      <c r="K1491" t="s">
        <v>18</v>
      </c>
    </row>
    <row r="1492" spans="1:11" x14ac:dyDescent="0.25">
      <c r="A1492">
        <v>1491</v>
      </c>
      <c r="B1492" t="s">
        <v>3207</v>
      </c>
      <c r="C1492" t="s">
        <v>221</v>
      </c>
      <c r="D1492" t="s">
        <v>594</v>
      </c>
      <c r="E1492" t="s">
        <v>21</v>
      </c>
      <c r="F1492">
        <v>2</v>
      </c>
      <c r="G1492" t="s">
        <v>3208</v>
      </c>
      <c r="H1492" t="s">
        <v>109</v>
      </c>
      <c r="I1492" t="s">
        <v>40</v>
      </c>
      <c r="J1492" t="s">
        <v>17</v>
      </c>
    </row>
    <row r="1493" spans="1:11" x14ac:dyDescent="0.25">
      <c r="A1493">
        <v>1492</v>
      </c>
      <c r="B1493" t="s">
        <v>1364</v>
      </c>
      <c r="C1493" t="s">
        <v>1713</v>
      </c>
      <c r="D1493" t="s">
        <v>564</v>
      </c>
      <c r="E1493" t="s">
        <v>37</v>
      </c>
      <c r="F1493">
        <v>7</v>
      </c>
      <c r="G1493" t="s">
        <v>3209</v>
      </c>
      <c r="H1493" t="s">
        <v>55</v>
      </c>
      <c r="I1493" t="s">
        <v>192</v>
      </c>
      <c r="J1493" t="s">
        <v>68</v>
      </c>
    </row>
    <row r="1494" spans="1:11" x14ac:dyDescent="0.25">
      <c r="A1494">
        <v>1493</v>
      </c>
      <c r="B1494" t="s">
        <v>2021</v>
      </c>
      <c r="C1494" t="s">
        <v>1695</v>
      </c>
      <c r="D1494" t="s">
        <v>1391</v>
      </c>
      <c r="E1494" t="s">
        <v>107</v>
      </c>
      <c r="F1494">
        <v>1</v>
      </c>
      <c r="G1494" t="s">
        <v>3210</v>
      </c>
      <c r="H1494" t="s">
        <v>109</v>
      </c>
      <c r="I1494" t="s">
        <v>74</v>
      </c>
      <c r="J1494" t="s">
        <v>62</v>
      </c>
    </row>
    <row r="1495" spans="1:11" x14ac:dyDescent="0.25">
      <c r="A1495">
        <v>1494</v>
      </c>
      <c r="B1495" t="s">
        <v>2823</v>
      </c>
      <c r="C1495" t="s">
        <v>4474</v>
      </c>
      <c r="D1495" t="s">
        <v>882</v>
      </c>
      <c r="E1495" t="s">
        <v>107</v>
      </c>
      <c r="F1495">
        <v>23</v>
      </c>
      <c r="G1495" t="s">
        <v>3211</v>
      </c>
      <c r="H1495" t="s">
        <v>99</v>
      </c>
      <c r="I1495" t="s">
        <v>78</v>
      </c>
      <c r="J1495" t="s">
        <v>68</v>
      </c>
      <c r="K1495" t="s">
        <v>26</v>
      </c>
    </row>
    <row r="1496" spans="1:11" x14ac:dyDescent="0.25">
      <c r="A1496">
        <v>1495</v>
      </c>
      <c r="B1496" t="s">
        <v>3212</v>
      </c>
      <c r="C1496" t="s">
        <v>1078</v>
      </c>
      <c r="D1496" t="s">
        <v>2143</v>
      </c>
      <c r="E1496" t="s">
        <v>29</v>
      </c>
      <c r="F1496">
        <v>12</v>
      </c>
      <c r="G1496" t="s">
        <v>3213</v>
      </c>
      <c r="H1496" t="s">
        <v>150</v>
      </c>
      <c r="I1496" t="s">
        <v>185</v>
      </c>
      <c r="J1496" t="s">
        <v>110</v>
      </c>
      <c r="K1496" t="s">
        <v>18</v>
      </c>
    </row>
    <row r="1497" spans="1:11" x14ac:dyDescent="0.25">
      <c r="A1497">
        <v>1496</v>
      </c>
      <c r="B1497" t="s">
        <v>3214</v>
      </c>
      <c r="C1497" t="s">
        <v>1713</v>
      </c>
      <c r="D1497" t="s">
        <v>719</v>
      </c>
      <c r="E1497" t="s">
        <v>21</v>
      </c>
      <c r="F1497">
        <v>19</v>
      </c>
      <c r="G1497" t="s">
        <v>3215</v>
      </c>
      <c r="H1497" t="s">
        <v>150</v>
      </c>
      <c r="I1497" t="s">
        <v>528</v>
      </c>
      <c r="J1497" t="s">
        <v>110</v>
      </c>
      <c r="K1497" t="s">
        <v>26</v>
      </c>
    </row>
    <row r="1498" spans="1:11" x14ac:dyDescent="0.25">
      <c r="A1498">
        <v>1497</v>
      </c>
      <c r="B1498" t="s">
        <v>197</v>
      </c>
      <c r="C1498" t="s">
        <v>430</v>
      </c>
      <c r="D1498" t="s">
        <v>3103</v>
      </c>
      <c r="E1498" t="s">
        <v>107</v>
      </c>
      <c r="F1498">
        <v>0</v>
      </c>
      <c r="G1498" t="s">
        <v>3216</v>
      </c>
      <c r="H1498" t="s">
        <v>99</v>
      </c>
      <c r="I1498" t="s">
        <v>100</v>
      </c>
      <c r="J1498" t="s">
        <v>134</v>
      </c>
      <c r="K1498" t="s">
        <v>26</v>
      </c>
    </row>
    <row r="1499" spans="1:11" x14ac:dyDescent="0.25">
      <c r="A1499">
        <v>1498</v>
      </c>
      <c r="B1499" t="s">
        <v>816</v>
      </c>
      <c r="C1499" t="s">
        <v>767</v>
      </c>
      <c r="D1499" t="s">
        <v>452</v>
      </c>
      <c r="E1499" t="s">
        <v>37</v>
      </c>
      <c r="F1499">
        <v>18</v>
      </c>
      <c r="G1499" t="s">
        <v>3217</v>
      </c>
      <c r="H1499" t="s">
        <v>138</v>
      </c>
      <c r="I1499" t="s">
        <v>528</v>
      </c>
      <c r="J1499" t="s">
        <v>342</v>
      </c>
      <c r="K1499" t="s">
        <v>26</v>
      </c>
    </row>
    <row r="1500" spans="1:11" x14ac:dyDescent="0.25">
      <c r="A1500">
        <v>1499</v>
      </c>
      <c r="B1500" t="s">
        <v>612</v>
      </c>
      <c r="C1500" t="s">
        <v>845</v>
      </c>
      <c r="D1500" t="s">
        <v>3011</v>
      </c>
      <c r="E1500" t="s">
        <v>29</v>
      </c>
      <c r="F1500">
        <v>18</v>
      </c>
      <c r="G1500" t="s">
        <v>23</v>
      </c>
      <c r="H1500" t="s">
        <v>23</v>
      </c>
      <c r="I1500" t="s">
        <v>24</v>
      </c>
      <c r="J1500" t="s">
        <v>25</v>
      </c>
      <c r="K1500" t="s">
        <v>18</v>
      </c>
    </row>
    <row r="1501" spans="1:11" x14ac:dyDescent="0.25">
      <c r="A1501">
        <v>1500</v>
      </c>
      <c r="B1501" t="s">
        <v>1015</v>
      </c>
      <c r="C1501" t="s">
        <v>4454</v>
      </c>
      <c r="D1501" t="s">
        <v>204</v>
      </c>
      <c r="E1501" t="s">
        <v>77</v>
      </c>
      <c r="F1501">
        <v>17</v>
      </c>
      <c r="G1501" t="s">
        <v>3218</v>
      </c>
      <c r="H1501" t="s">
        <v>15</v>
      </c>
      <c r="I1501" t="s">
        <v>45</v>
      </c>
      <c r="J1501" t="s">
        <v>186</v>
      </c>
      <c r="K1501" t="s">
        <v>26</v>
      </c>
    </row>
    <row r="1502" spans="1:11" x14ac:dyDescent="0.25">
      <c r="A1502">
        <v>1501</v>
      </c>
      <c r="B1502" t="s">
        <v>3219</v>
      </c>
      <c r="C1502" t="s">
        <v>477</v>
      </c>
      <c r="D1502" t="s">
        <v>2161</v>
      </c>
      <c r="E1502" t="s">
        <v>107</v>
      </c>
      <c r="F1502">
        <v>20</v>
      </c>
      <c r="G1502" t="s">
        <v>23</v>
      </c>
      <c r="H1502" t="s">
        <v>327</v>
      </c>
      <c r="I1502" t="s">
        <v>358</v>
      </c>
      <c r="J1502" t="s">
        <v>83</v>
      </c>
    </row>
    <row r="1503" spans="1:11" x14ac:dyDescent="0.25">
      <c r="A1503">
        <v>1502</v>
      </c>
      <c r="B1503" t="s">
        <v>920</v>
      </c>
      <c r="C1503" t="s">
        <v>1117</v>
      </c>
      <c r="D1503" t="s">
        <v>513</v>
      </c>
      <c r="E1503" t="s">
        <v>21</v>
      </c>
      <c r="F1503">
        <v>17</v>
      </c>
      <c r="G1503" t="s">
        <v>3220</v>
      </c>
      <c r="I1503" t="s">
        <v>45</v>
      </c>
      <c r="J1503" t="s">
        <v>130</v>
      </c>
      <c r="K1503" t="s">
        <v>18</v>
      </c>
    </row>
    <row r="1504" spans="1:11" x14ac:dyDescent="0.25">
      <c r="A1504">
        <v>1503</v>
      </c>
      <c r="B1504" t="s">
        <v>161</v>
      </c>
      <c r="C1504" t="s">
        <v>1272</v>
      </c>
      <c r="D1504" t="s">
        <v>1497</v>
      </c>
      <c r="E1504" t="s">
        <v>97</v>
      </c>
      <c r="F1504">
        <v>8</v>
      </c>
      <c r="G1504" t="s">
        <v>3221</v>
      </c>
      <c r="H1504" t="s">
        <v>99</v>
      </c>
      <c r="I1504" t="s">
        <v>308</v>
      </c>
      <c r="J1504" t="s">
        <v>62</v>
      </c>
    </row>
    <row r="1505" spans="1:11" x14ac:dyDescent="0.25">
      <c r="A1505">
        <v>1504</v>
      </c>
      <c r="B1505" t="s">
        <v>2748</v>
      </c>
      <c r="C1505" t="s">
        <v>802</v>
      </c>
      <c r="D1505" t="s">
        <v>3222</v>
      </c>
      <c r="E1505" t="s">
        <v>13</v>
      </c>
      <c r="F1505">
        <v>10</v>
      </c>
      <c r="G1505" t="s">
        <v>3223</v>
      </c>
      <c r="H1505" t="s">
        <v>327</v>
      </c>
      <c r="I1505" t="s">
        <v>358</v>
      </c>
      <c r="J1505" t="s">
        <v>51</v>
      </c>
      <c r="K1505" t="s">
        <v>26</v>
      </c>
    </row>
    <row r="1506" spans="1:11" x14ac:dyDescent="0.25">
      <c r="A1506">
        <v>1505</v>
      </c>
      <c r="B1506" t="s">
        <v>1393</v>
      </c>
      <c r="C1506" t="s">
        <v>1688</v>
      </c>
      <c r="D1506" t="s">
        <v>157</v>
      </c>
      <c r="E1506" t="s">
        <v>48</v>
      </c>
      <c r="F1506">
        <v>21</v>
      </c>
      <c r="G1506" t="s">
        <v>3224</v>
      </c>
      <c r="H1506" t="s">
        <v>99</v>
      </c>
      <c r="I1506" t="s">
        <v>24</v>
      </c>
      <c r="J1506" t="s">
        <v>17</v>
      </c>
      <c r="K1506" t="s">
        <v>69</v>
      </c>
    </row>
    <row r="1507" spans="1:11" x14ac:dyDescent="0.25">
      <c r="A1507">
        <v>1506</v>
      </c>
      <c r="B1507" t="s">
        <v>3225</v>
      </c>
      <c r="C1507" t="s">
        <v>1150</v>
      </c>
      <c r="D1507" t="s">
        <v>3130</v>
      </c>
      <c r="E1507" t="s">
        <v>97</v>
      </c>
      <c r="F1507">
        <v>3</v>
      </c>
      <c r="G1507" t="s">
        <v>3226</v>
      </c>
      <c r="H1507" t="s">
        <v>327</v>
      </c>
      <c r="I1507" t="s">
        <v>24</v>
      </c>
      <c r="J1507" t="s">
        <v>17</v>
      </c>
    </row>
    <row r="1508" spans="1:11" x14ac:dyDescent="0.25">
      <c r="A1508">
        <v>1507</v>
      </c>
      <c r="B1508" t="s">
        <v>749</v>
      </c>
      <c r="C1508" t="s">
        <v>640</v>
      </c>
      <c r="D1508" t="s">
        <v>1625</v>
      </c>
      <c r="E1508" t="s">
        <v>48</v>
      </c>
      <c r="F1508">
        <v>21</v>
      </c>
      <c r="G1508" t="s">
        <v>3227</v>
      </c>
      <c r="H1508" t="s">
        <v>15</v>
      </c>
      <c r="I1508" t="s">
        <v>192</v>
      </c>
      <c r="J1508" t="s">
        <v>134</v>
      </c>
      <c r="K1508" t="s">
        <v>26</v>
      </c>
    </row>
    <row r="1509" spans="1:11" x14ac:dyDescent="0.25">
      <c r="A1509">
        <v>1508</v>
      </c>
      <c r="B1509" t="s">
        <v>2389</v>
      </c>
      <c r="C1509" t="s">
        <v>1272</v>
      </c>
      <c r="D1509" t="s">
        <v>958</v>
      </c>
      <c r="E1509" t="s">
        <v>21</v>
      </c>
      <c r="F1509">
        <v>20</v>
      </c>
      <c r="G1509" t="s">
        <v>3228</v>
      </c>
      <c r="H1509" t="s">
        <v>327</v>
      </c>
      <c r="I1509" t="s">
        <v>45</v>
      </c>
      <c r="J1509" t="s">
        <v>342</v>
      </c>
      <c r="K1509" t="s">
        <v>26</v>
      </c>
    </row>
    <row r="1510" spans="1:11" x14ac:dyDescent="0.25">
      <c r="A1510">
        <v>1509</v>
      </c>
      <c r="B1510" t="s">
        <v>3229</v>
      </c>
      <c r="C1510" t="s">
        <v>477</v>
      </c>
      <c r="D1510" t="s">
        <v>3230</v>
      </c>
      <c r="E1510" t="s">
        <v>97</v>
      </c>
      <c r="F1510">
        <v>10</v>
      </c>
      <c r="G1510" t="s">
        <v>3231</v>
      </c>
      <c r="H1510" t="s">
        <v>327</v>
      </c>
      <c r="I1510" t="s">
        <v>308</v>
      </c>
      <c r="J1510" t="s">
        <v>130</v>
      </c>
      <c r="K1510" t="s">
        <v>18</v>
      </c>
    </row>
    <row r="1511" spans="1:11" x14ac:dyDescent="0.25">
      <c r="A1511">
        <v>1510</v>
      </c>
      <c r="B1511" t="s">
        <v>2493</v>
      </c>
      <c r="C1511" t="s">
        <v>666</v>
      </c>
      <c r="D1511" t="s">
        <v>852</v>
      </c>
      <c r="E1511" t="s">
        <v>97</v>
      </c>
      <c r="F1511">
        <v>11</v>
      </c>
      <c r="G1511" t="s">
        <v>3232</v>
      </c>
      <c r="H1511" t="s">
        <v>55</v>
      </c>
      <c r="I1511" t="s">
        <v>94</v>
      </c>
      <c r="J1511" t="s">
        <v>134</v>
      </c>
    </row>
    <row r="1512" spans="1:11" x14ac:dyDescent="0.25">
      <c r="A1512">
        <v>1511</v>
      </c>
      <c r="B1512" t="s">
        <v>1935</v>
      </c>
      <c r="C1512" t="s">
        <v>221</v>
      </c>
      <c r="D1512" t="s">
        <v>1625</v>
      </c>
      <c r="E1512" t="s">
        <v>48</v>
      </c>
      <c r="F1512">
        <v>8</v>
      </c>
      <c r="G1512" t="s">
        <v>3233</v>
      </c>
      <c r="H1512" t="s">
        <v>15</v>
      </c>
      <c r="I1512" t="s">
        <v>185</v>
      </c>
      <c r="J1512" t="s">
        <v>33</v>
      </c>
    </row>
    <row r="1513" spans="1:11" x14ac:dyDescent="0.25">
      <c r="A1513">
        <v>1512</v>
      </c>
      <c r="B1513" t="s">
        <v>3234</v>
      </c>
      <c r="C1513" t="s">
        <v>731</v>
      </c>
      <c r="D1513" t="s">
        <v>422</v>
      </c>
      <c r="E1513" t="s">
        <v>21</v>
      </c>
      <c r="F1513">
        <v>23</v>
      </c>
      <c r="G1513" t="s">
        <v>3235</v>
      </c>
      <c r="H1513" t="s">
        <v>73</v>
      </c>
      <c r="I1513" t="s">
        <v>154</v>
      </c>
      <c r="J1513" t="s">
        <v>33</v>
      </c>
      <c r="K1513" t="s">
        <v>18</v>
      </c>
    </row>
    <row r="1514" spans="1:11" x14ac:dyDescent="0.25">
      <c r="A1514">
        <v>1513</v>
      </c>
      <c r="B1514" t="s">
        <v>3236</v>
      </c>
      <c r="C1514" t="s">
        <v>4457</v>
      </c>
      <c r="D1514" t="s">
        <v>852</v>
      </c>
      <c r="E1514" t="s">
        <v>29</v>
      </c>
      <c r="F1514">
        <v>15</v>
      </c>
      <c r="G1514" t="s">
        <v>3237</v>
      </c>
      <c r="H1514" t="s">
        <v>118</v>
      </c>
      <c r="I1514" t="s">
        <v>133</v>
      </c>
      <c r="J1514" t="s">
        <v>17</v>
      </c>
      <c r="K1514" t="s">
        <v>26</v>
      </c>
    </row>
    <row r="1515" spans="1:11" x14ac:dyDescent="0.25">
      <c r="A1515">
        <v>1514</v>
      </c>
      <c r="B1515" t="s">
        <v>2773</v>
      </c>
      <c r="C1515" t="s">
        <v>182</v>
      </c>
      <c r="D1515" t="s">
        <v>1466</v>
      </c>
      <c r="E1515" t="s">
        <v>13</v>
      </c>
      <c r="F1515">
        <v>3</v>
      </c>
      <c r="G1515" t="s">
        <v>3238</v>
      </c>
      <c r="H1515" t="s">
        <v>73</v>
      </c>
      <c r="I1515" t="s">
        <v>154</v>
      </c>
      <c r="J1515" t="s">
        <v>110</v>
      </c>
      <c r="K1515" t="s">
        <v>18</v>
      </c>
    </row>
    <row r="1516" spans="1:11" x14ac:dyDescent="0.25">
      <c r="A1516">
        <v>1515</v>
      </c>
      <c r="B1516" t="s">
        <v>3239</v>
      </c>
      <c r="C1516" t="s">
        <v>4497</v>
      </c>
      <c r="D1516" t="s">
        <v>3240</v>
      </c>
      <c r="E1516" t="s">
        <v>107</v>
      </c>
      <c r="F1516">
        <v>24</v>
      </c>
      <c r="G1516" t="s">
        <v>3241</v>
      </c>
      <c r="H1516" t="s">
        <v>23</v>
      </c>
      <c r="I1516" t="s">
        <v>16</v>
      </c>
      <c r="J1516" t="s">
        <v>134</v>
      </c>
    </row>
    <row r="1517" spans="1:11" x14ac:dyDescent="0.25">
      <c r="A1517">
        <v>1516</v>
      </c>
      <c r="B1517" t="s">
        <v>3242</v>
      </c>
      <c r="C1517" t="s">
        <v>85</v>
      </c>
      <c r="D1517" t="s">
        <v>1050</v>
      </c>
      <c r="E1517" t="s">
        <v>21</v>
      </c>
      <c r="F1517">
        <v>25</v>
      </c>
      <c r="G1517" t="s">
        <v>3243</v>
      </c>
      <c r="H1517" t="s">
        <v>118</v>
      </c>
      <c r="I1517" t="s">
        <v>100</v>
      </c>
      <c r="J1517" t="s">
        <v>134</v>
      </c>
    </row>
    <row r="1518" spans="1:11" x14ac:dyDescent="0.25">
      <c r="A1518">
        <v>1517</v>
      </c>
      <c r="B1518" t="s">
        <v>3244</v>
      </c>
      <c r="C1518" t="s">
        <v>4466</v>
      </c>
      <c r="D1518" t="s">
        <v>277</v>
      </c>
      <c r="E1518" t="s">
        <v>37</v>
      </c>
      <c r="F1518">
        <v>22</v>
      </c>
      <c r="G1518" t="s">
        <v>3245</v>
      </c>
      <c r="H1518" t="s">
        <v>327</v>
      </c>
      <c r="I1518" t="s">
        <v>176</v>
      </c>
      <c r="J1518" t="s">
        <v>79</v>
      </c>
    </row>
    <row r="1519" spans="1:11" x14ac:dyDescent="0.25">
      <c r="A1519">
        <v>1518</v>
      </c>
      <c r="B1519" t="s">
        <v>2774</v>
      </c>
      <c r="C1519" t="s">
        <v>368</v>
      </c>
      <c r="D1519" t="s">
        <v>678</v>
      </c>
      <c r="E1519" t="s">
        <v>48</v>
      </c>
      <c r="F1519">
        <v>8</v>
      </c>
      <c r="G1519" t="s">
        <v>3246</v>
      </c>
      <c r="H1519" t="s">
        <v>109</v>
      </c>
      <c r="I1519" t="s">
        <v>78</v>
      </c>
      <c r="J1519" t="s">
        <v>17</v>
      </c>
    </row>
    <row r="1520" spans="1:11" x14ac:dyDescent="0.25">
      <c r="A1520">
        <v>1519</v>
      </c>
      <c r="B1520" t="s">
        <v>1799</v>
      </c>
      <c r="C1520" t="s">
        <v>91</v>
      </c>
      <c r="D1520" t="s">
        <v>3247</v>
      </c>
      <c r="E1520" t="s">
        <v>107</v>
      </c>
      <c r="F1520">
        <v>12</v>
      </c>
      <c r="G1520" t="s">
        <v>3248</v>
      </c>
      <c r="H1520" t="s">
        <v>15</v>
      </c>
      <c r="I1520" t="s">
        <v>61</v>
      </c>
      <c r="J1520" t="s">
        <v>342</v>
      </c>
      <c r="K1520" t="s">
        <v>69</v>
      </c>
    </row>
    <row r="1521" spans="1:11" x14ac:dyDescent="0.25">
      <c r="A1521">
        <v>1520</v>
      </c>
      <c r="B1521" t="s">
        <v>3249</v>
      </c>
      <c r="C1521" t="s">
        <v>1382</v>
      </c>
      <c r="D1521" t="s">
        <v>3251</v>
      </c>
      <c r="E1521" t="s">
        <v>13</v>
      </c>
      <c r="F1521">
        <v>23</v>
      </c>
      <c r="G1521" t="s">
        <v>3252</v>
      </c>
      <c r="H1521" t="s">
        <v>23</v>
      </c>
      <c r="I1521" t="s">
        <v>119</v>
      </c>
      <c r="J1521" t="s">
        <v>68</v>
      </c>
    </row>
    <row r="1522" spans="1:11" x14ac:dyDescent="0.25">
      <c r="A1522">
        <v>1521</v>
      </c>
      <c r="B1522" t="s">
        <v>3142</v>
      </c>
      <c r="C1522" t="s">
        <v>845</v>
      </c>
      <c r="D1522" t="s">
        <v>1313</v>
      </c>
      <c r="E1522" t="s">
        <v>77</v>
      </c>
      <c r="F1522">
        <v>7</v>
      </c>
      <c r="G1522" t="s">
        <v>3253</v>
      </c>
      <c r="H1522" t="s">
        <v>66</v>
      </c>
      <c r="I1522" t="s">
        <v>185</v>
      </c>
      <c r="J1522" t="s">
        <v>17</v>
      </c>
      <c r="K1522" t="s">
        <v>34</v>
      </c>
    </row>
    <row r="1523" spans="1:11" x14ac:dyDescent="0.25">
      <c r="A1523">
        <v>1522</v>
      </c>
      <c r="B1523" t="s">
        <v>3254</v>
      </c>
      <c r="C1523" t="s">
        <v>421</v>
      </c>
      <c r="D1523" t="s">
        <v>1492</v>
      </c>
      <c r="E1523" t="s">
        <v>37</v>
      </c>
      <c r="F1523">
        <v>11</v>
      </c>
      <c r="G1523" t="s">
        <v>3255</v>
      </c>
      <c r="H1523" t="s">
        <v>150</v>
      </c>
      <c r="I1523" t="s">
        <v>358</v>
      </c>
      <c r="J1523" t="s">
        <v>17</v>
      </c>
      <c r="K1523" t="s">
        <v>18</v>
      </c>
    </row>
    <row r="1524" spans="1:11" x14ac:dyDescent="0.25">
      <c r="A1524">
        <v>1523</v>
      </c>
      <c r="B1524" t="s">
        <v>3256</v>
      </c>
      <c r="C1524" t="s">
        <v>360</v>
      </c>
      <c r="D1524" t="s">
        <v>136</v>
      </c>
      <c r="E1524" t="s">
        <v>107</v>
      </c>
      <c r="F1524">
        <v>18</v>
      </c>
      <c r="G1524" t="s">
        <v>23</v>
      </c>
      <c r="H1524" t="s">
        <v>39</v>
      </c>
      <c r="I1524" t="s">
        <v>61</v>
      </c>
      <c r="J1524" t="s">
        <v>41</v>
      </c>
      <c r="K1524" t="s">
        <v>34</v>
      </c>
    </row>
    <row r="1525" spans="1:11" x14ac:dyDescent="0.25">
      <c r="A1525">
        <v>1524</v>
      </c>
      <c r="B1525" t="s">
        <v>3257</v>
      </c>
      <c r="C1525" t="s">
        <v>4494</v>
      </c>
      <c r="D1525" t="s">
        <v>2987</v>
      </c>
      <c r="E1525" t="s">
        <v>29</v>
      </c>
      <c r="F1525">
        <v>6</v>
      </c>
      <c r="G1525" t="s">
        <v>3258</v>
      </c>
      <c r="H1525" t="s">
        <v>15</v>
      </c>
      <c r="I1525" t="s">
        <v>61</v>
      </c>
      <c r="J1525" t="s">
        <v>68</v>
      </c>
    </row>
    <row r="1526" spans="1:11" x14ac:dyDescent="0.25">
      <c r="A1526">
        <v>1525</v>
      </c>
      <c r="B1526" t="s">
        <v>3259</v>
      </c>
      <c r="C1526" t="s">
        <v>4472</v>
      </c>
      <c r="D1526" t="s">
        <v>655</v>
      </c>
      <c r="E1526" t="s">
        <v>48</v>
      </c>
      <c r="F1526">
        <v>18</v>
      </c>
      <c r="G1526" t="s">
        <v>3260</v>
      </c>
      <c r="H1526" t="s">
        <v>66</v>
      </c>
      <c r="I1526" t="s">
        <v>528</v>
      </c>
      <c r="J1526" t="s">
        <v>110</v>
      </c>
      <c r="K1526" t="s">
        <v>18</v>
      </c>
    </row>
    <row r="1527" spans="1:11" x14ac:dyDescent="0.25">
      <c r="A1527">
        <v>1526</v>
      </c>
      <c r="B1527" t="s">
        <v>3261</v>
      </c>
      <c r="C1527" t="s">
        <v>622</v>
      </c>
      <c r="D1527" t="s">
        <v>2651</v>
      </c>
      <c r="E1527" t="s">
        <v>77</v>
      </c>
      <c r="F1527">
        <v>16</v>
      </c>
      <c r="G1527" t="s">
        <v>3262</v>
      </c>
      <c r="H1527" t="s">
        <v>66</v>
      </c>
      <c r="I1527" t="s">
        <v>308</v>
      </c>
      <c r="J1527" t="s">
        <v>17</v>
      </c>
      <c r="K1527" t="s">
        <v>18</v>
      </c>
    </row>
    <row r="1528" spans="1:11" x14ac:dyDescent="0.25">
      <c r="A1528">
        <v>1527</v>
      </c>
      <c r="B1528" t="s">
        <v>3263</v>
      </c>
      <c r="C1528" t="s">
        <v>2592</v>
      </c>
      <c r="D1528" t="s">
        <v>822</v>
      </c>
      <c r="E1528" t="s">
        <v>97</v>
      </c>
      <c r="F1528">
        <v>7</v>
      </c>
      <c r="G1528" t="s">
        <v>3264</v>
      </c>
      <c r="H1528" t="s">
        <v>118</v>
      </c>
      <c r="I1528" t="s">
        <v>16</v>
      </c>
      <c r="J1528" t="s">
        <v>68</v>
      </c>
    </row>
    <row r="1529" spans="1:11" x14ac:dyDescent="0.25">
      <c r="A1529">
        <v>1528</v>
      </c>
      <c r="B1529" t="s">
        <v>1581</v>
      </c>
      <c r="C1529" t="s">
        <v>2592</v>
      </c>
      <c r="D1529" t="s">
        <v>1800</v>
      </c>
      <c r="E1529" t="s">
        <v>13</v>
      </c>
      <c r="F1529">
        <v>7</v>
      </c>
      <c r="G1529" t="s">
        <v>3265</v>
      </c>
      <c r="H1529" t="s">
        <v>327</v>
      </c>
      <c r="I1529" t="s">
        <v>56</v>
      </c>
      <c r="J1529" t="s">
        <v>51</v>
      </c>
    </row>
    <row r="1530" spans="1:11" x14ac:dyDescent="0.25">
      <c r="A1530">
        <v>1529</v>
      </c>
      <c r="B1530" t="s">
        <v>3266</v>
      </c>
      <c r="C1530" t="s">
        <v>457</v>
      </c>
      <c r="D1530" t="s">
        <v>458</v>
      </c>
      <c r="E1530" t="s">
        <v>97</v>
      </c>
      <c r="F1530">
        <v>14</v>
      </c>
      <c r="G1530" t="s">
        <v>3267</v>
      </c>
      <c r="H1530" t="s">
        <v>39</v>
      </c>
      <c r="I1530" t="s">
        <v>94</v>
      </c>
      <c r="J1530" t="s">
        <v>25</v>
      </c>
    </row>
    <row r="1531" spans="1:11" x14ac:dyDescent="0.25">
      <c r="A1531">
        <v>1530</v>
      </c>
      <c r="B1531" t="s">
        <v>2934</v>
      </c>
      <c r="C1531" t="s">
        <v>379</v>
      </c>
      <c r="D1531" t="s">
        <v>437</v>
      </c>
      <c r="E1531" t="s">
        <v>37</v>
      </c>
      <c r="F1531">
        <v>5</v>
      </c>
      <c r="G1531" t="s">
        <v>3268</v>
      </c>
      <c r="H1531" t="s">
        <v>150</v>
      </c>
      <c r="I1531" t="s">
        <v>50</v>
      </c>
      <c r="J1531" t="s">
        <v>186</v>
      </c>
      <c r="K1531" t="s">
        <v>69</v>
      </c>
    </row>
    <row r="1532" spans="1:11" x14ac:dyDescent="0.25">
      <c r="A1532">
        <v>1531</v>
      </c>
      <c r="B1532" t="s">
        <v>1035</v>
      </c>
      <c r="C1532" t="s">
        <v>1916</v>
      </c>
      <c r="D1532" t="s">
        <v>1484</v>
      </c>
      <c r="E1532" t="s">
        <v>77</v>
      </c>
      <c r="F1532">
        <v>7</v>
      </c>
      <c r="G1532" t="s">
        <v>23</v>
      </c>
      <c r="H1532" t="s">
        <v>15</v>
      </c>
      <c r="I1532" t="s">
        <v>88</v>
      </c>
      <c r="J1532" t="s">
        <v>17</v>
      </c>
    </row>
    <row r="1533" spans="1:11" x14ac:dyDescent="0.25">
      <c r="A1533">
        <v>1532</v>
      </c>
      <c r="B1533" t="s">
        <v>3269</v>
      </c>
      <c r="C1533" t="s">
        <v>140</v>
      </c>
      <c r="D1533" t="s">
        <v>953</v>
      </c>
      <c r="E1533" t="s">
        <v>29</v>
      </c>
      <c r="F1533">
        <v>7</v>
      </c>
      <c r="G1533" t="s">
        <v>3270</v>
      </c>
      <c r="H1533" t="s">
        <v>118</v>
      </c>
      <c r="I1533" t="s">
        <v>50</v>
      </c>
      <c r="J1533" t="s">
        <v>110</v>
      </c>
    </row>
    <row r="1534" spans="1:11" x14ac:dyDescent="0.25">
      <c r="A1534">
        <v>1533</v>
      </c>
      <c r="B1534" t="s">
        <v>1113</v>
      </c>
      <c r="C1534" t="s">
        <v>207</v>
      </c>
      <c r="D1534" t="s">
        <v>3271</v>
      </c>
      <c r="E1534" t="s">
        <v>48</v>
      </c>
      <c r="F1534">
        <v>25</v>
      </c>
      <c r="G1534" t="s">
        <v>3272</v>
      </c>
      <c r="H1534" t="s">
        <v>66</v>
      </c>
      <c r="I1534" t="s">
        <v>358</v>
      </c>
      <c r="J1534" t="s">
        <v>33</v>
      </c>
      <c r="K1534" t="s">
        <v>18</v>
      </c>
    </row>
    <row r="1535" spans="1:11" x14ac:dyDescent="0.25">
      <c r="A1535">
        <v>1534</v>
      </c>
      <c r="B1535" t="s">
        <v>3273</v>
      </c>
      <c r="C1535" t="s">
        <v>58</v>
      </c>
      <c r="D1535" t="s">
        <v>1500</v>
      </c>
      <c r="E1535" t="s">
        <v>37</v>
      </c>
      <c r="F1535">
        <v>13</v>
      </c>
      <c r="G1535" t="s">
        <v>3274</v>
      </c>
      <c r="H1535" t="s">
        <v>109</v>
      </c>
      <c r="I1535" t="s">
        <v>154</v>
      </c>
      <c r="J1535" t="s">
        <v>17</v>
      </c>
      <c r="K1535" t="s">
        <v>18</v>
      </c>
    </row>
    <row r="1536" spans="1:11" x14ac:dyDescent="0.25">
      <c r="A1536">
        <v>1535</v>
      </c>
      <c r="B1536" t="s">
        <v>3275</v>
      </c>
      <c r="C1536" t="s">
        <v>1359</v>
      </c>
      <c r="D1536" t="s">
        <v>3276</v>
      </c>
      <c r="E1536" t="s">
        <v>37</v>
      </c>
      <c r="F1536">
        <v>1</v>
      </c>
      <c r="G1536" t="s">
        <v>3277</v>
      </c>
      <c r="H1536" t="s">
        <v>99</v>
      </c>
      <c r="I1536" t="s">
        <v>185</v>
      </c>
      <c r="J1536" t="s">
        <v>41</v>
      </c>
      <c r="K1536" t="s">
        <v>18</v>
      </c>
    </row>
    <row r="1537" spans="1:11" x14ac:dyDescent="0.25">
      <c r="A1537">
        <v>1536</v>
      </c>
      <c r="B1537" t="s">
        <v>1680</v>
      </c>
      <c r="C1537" t="s">
        <v>1272</v>
      </c>
      <c r="D1537" t="s">
        <v>437</v>
      </c>
      <c r="E1537" t="s">
        <v>97</v>
      </c>
      <c r="F1537">
        <v>12</v>
      </c>
      <c r="G1537" t="s">
        <v>3278</v>
      </c>
      <c r="H1537" t="s">
        <v>39</v>
      </c>
      <c r="I1537" t="s">
        <v>528</v>
      </c>
      <c r="J1537" t="s">
        <v>342</v>
      </c>
      <c r="K1537" t="s">
        <v>34</v>
      </c>
    </row>
    <row r="1538" spans="1:11" x14ac:dyDescent="0.25">
      <c r="A1538">
        <v>1537</v>
      </c>
      <c r="B1538" t="s">
        <v>3279</v>
      </c>
      <c r="C1538" t="s">
        <v>442</v>
      </c>
      <c r="D1538" t="s">
        <v>1977</v>
      </c>
      <c r="E1538" t="s">
        <v>13</v>
      </c>
      <c r="F1538">
        <v>7</v>
      </c>
      <c r="G1538" t="s">
        <v>3280</v>
      </c>
      <c r="H1538" t="s">
        <v>327</v>
      </c>
      <c r="I1538" t="s">
        <v>24</v>
      </c>
      <c r="J1538" t="s">
        <v>110</v>
      </c>
      <c r="K1538" t="s">
        <v>69</v>
      </c>
    </row>
    <row r="1539" spans="1:11" x14ac:dyDescent="0.25">
      <c r="A1539">
        <v>1538</v>
      </c>
      <c r="B1539" t="s">
        <v>3281</v>
      </c>
      <c r="C1539" t="s">
        <v>1975</v>
      </c>
      <c r="D1539" t="s">
        <v>1089</v>
      </c>
      <c r="E1539" t="s">
        <v>107</v>
      </c>
      <c r="F1539">
        <v>14</v>
      </c>
      <c r="G1539" t="s">
        <v>3282</v>
      </c>
      <c r="H1539" t="s">
        <v>39</v>
      </c>
      <c r="I1539" t="s">
        <v>78</v>
      </c>
      <c r="J1539" t="s">
        <v>25</v>
      </c>
    </row>
    <row r="1540" spans="1:11" x14ac:dyDescent="0.25">
      <c r="A1540">
        <v>1539</v>
      </c>
      <c r="B1540" t="s">
        <v>2618</v>
      </c>
      <c r="C1540" t="s">
        <v>360</v>
      </c>
      <c r="D1540" t="s">
        <v>2651</v>
      </c>
      <c r="E1540" t="s">
        <v>37</v>
      </c>
      <c r="F1540">
        <v>24</v>
      </c>
      <c r="G1540" t="s">
        <v>3283</v>
      </c>
      <c r="H1540" t="s">
        <v>39</v>
      </c>
      <c r="I1540" t="s">
        <v>133</v>
      </c>
      <c r="J1540" t="s">
        <v>342</v>
      </c>
      <c r="K1540" t="s">
        <v>26</v>
      </c>
    </row>
    <row r="1541" spans="1:11" x14ac:dyDescent="0.25">
      <c r="A1541">
        <v>1540</v>
      </c>
      <c r="B1541" t="s">
        <v>3284</v>
      </c>
      <c r="C1541" t="s">
        <v>360</v>
      </c>
      <c r="D1541" t="s">
        <v>12</v>
      </c>
      <c r="E1541" t="s">
        <v>37</v>
      </c>
      <c r="F1541">
        <v>18</v>
      </c>
      <c r="G1541" t="s">
        <v>3285</v>
      </c>
      <c r="H1541" t="s">
        <v>150</v>
      </c>
      <c r="I1541" t="s">
        <v>528</v>
      </c>
      <c r="J1541" t="s">
        <v>17</v>
      </c>
      <c r="K1541" t="s">
        <v>34</v>
      </c>
    </row>
    <row r="1542" spans="1:11" x14ac:dyDescent="0.25">
      <c r="A1542">
        <v>1541</v>
      </c>
      <c r="B1542" t="s">
        <v>164</v>
      </c>
      <c r="C1542" t="s">
        <v>412</v>
      </c>
      <c r="D1542" t="s">
        <v>3103</v>
      </c>
      <c r="E1542" t="s">
        <v>107</v>
      </c>
      <c r="F1542">
        <v>6</v>
      </c>
      <c r="G1542" t="s">
        <v>3286</v>
      </c>
      <c r="H1542" t="s">
        <v>138</v>
      </c>
      <c r="I1542" t="s">
        <v>528</v>
      </c>
      <c r="J1542" t="s">
        <v>51</v>
      </c>
    </row>
    <row r="1543" spans="1:11" x14ac:dyDescent="0.25">
      <c r="A1543">
        <v>1542</v>
      </c>
      <c r="B1543" t="s">
        <v>3287</v>
      </c>
      <c r="C1543" t="s">
        <v>640</v>
      </c>
      <c r="D1543" t="s">
        <v>2292</v>
      </c>
      <c r="E1543" t="s">
        <v>77</v>
      </c>
      <c r="F1543">
        <v>11</v>
      </c>
      <c r="G1543" t="s">
        <v>3288</v>
      </c>
      <c r="H1543" t="s">
        <v>39</v>
      </c>
      <c r="I1543" t="s">
        <v>308</v>
      </c>
      <c r="J1543" t="s">
        <v>110</v>
      </c>
      <c r="K1543" t="s">
        <v>18</v>
      </c>
    </row>
    <row r="1544" spans="1:11" x14ac:dyDescent="0.25">
      <c r="A1544">
        <v>1543</v>
      </c>
      <c r="B1544" t="s">
        <v>3289</v>
      </c>
      <c r="C1544" t="s">
        <v>4472</v>
      </c>
      <c r="D1544" t="s">
        <v>634</v>
      </c>
      <c r="E1544" t="s">
        <v>29</v>
      </c>
      <c r="F1544">
        <v>16</v>
      </c>
      <c r="G1544" t="s">
        <v>3290</v>
      </c>
      <c r="H1544" t="s">
        <v>15</v>
      </c>
      <c r="I1544" t="s">
        <v>56</v>
      </c>
      <c r="J1544" t="s">
        <v>134</v>
      </c>
    </row>
    <row r="1545" spans="1:11" x14ac:dyDescent="0.25">
      <c r="A1545">
        <v>1544</v>
      </c>
      <c r="B1545" t="s">
        <v>3291</v>
      </c>
      <c r="C1545" t="s">
        <v>544</v>
      </c>
      <c r="D1545" t="s">
        <v>425</v>
      </c>
      <c r="E1545" t="s">
        <v>13</v>
      </c>
      <c r="F1545">
        <v>0</v>
      </c>
      <c r="G1545" t="s">
        <v>3292</v>
      </c>
      <c r="H1545" t="s">
        <v>15</v>
      </c>
      <c r="I1545" t="s">
        <v>78</v>
      </c>
      <c r="J1545" t="s">
        <v>41</v>
      </c>
      <c r="K1545" t="s">
        <v>18</v>
      </c>
    </row>
    <row r="1546" spans="1:11" x14ac:dyDescent="0.25">
      <c r="A1546">
        <v>1545</v>
      </c>
      <c r="B1546" t="s">
        <v>1126</v>
      </c>
      <c r="C1546" t="s">
        <v>140</v>
      </c>
      <c r="D1546" t="s">
        <v>2070</v>
      </c>
      <c r="E1546" t="s">
        <v>13</v>
      </c>
      <c r="F1546">
        <v>7</v>
      </c>
      <c r="G1546" t="s">
        <v>3293</v>
      </c>
      <c r="H1546" t="s">
        <v>138</v>
      </c>
      <c r="I1546" t="s">
        <v>61</v>
      </c>
      <c r="J1546" t="s">
        <v>51</v>
      </c>
    </row>
    <row r="1547" spans="1:11" x14ac:dyDescent="0.25">
      <c r="A1547">
        <v>1546</v>
      </c>
      <c r="B1547" t="s">
        <v>3294</v>
      </c>
      <c r="C1547" t="s">
        <v>1216</v>
      </c>
      <c r="D1547" t="s">
        <v>913</v>
      </c>
      <c r="E1547" t="s">
        <v>21</v>
      </c>
      <c r="F1547">
        <v>10</v>
      </c>
      <c r="G1547" t="s">
        <v>3295</v>
      </c>
      <c r="H1547" t="s">
        <v>99</v>
      </c>
      <c r="I1547" t="s">
        <v>176</v>
      </c>
      <c r="J1547" t="s">
        <v>110</v>
      </c>
      <c r="K1547" t="s">
        <v>34</v>
      </c>
    </row>
    <row r="1548" spans="1:11" x14ac:dyDescent="0.25">
      <c r="A1548">
        <v>1547</v>
      </c>
      <c r="B1548" t="s">
        <v>3296</v>
      </c>
      <c r="C1548" t="s">
        <v>4495</v>
      </c>
      <c r="D1548" t="s">
        <v>1548</v>
      </c>
      <c r="E1548" t="s">
        <v>21</v>
      </c>
      <c r="F1548">
        <v>7</v>
      </c>
      <c r="G1548" t="s">
        <v>3297</v>
      </c>
      <c r="H1548" t="s">
        <v>180</v>
      </c>
      <c r="I1548" t="s">
        <v>56</v>
      </c>
      <c r="J1548" t="s">
        <v>89</v>
      </c>
      <c r="K1548" t="s">
        <v>26</v>
      </c>
    </row>
    <row r="1549" spans="1:11" x14ac:dyDescent="0.25">
      <c r="A1549">
        <v>1548</v>
      </c>
      <c r="B1549" t="s">
        <v>2223</v>
      </c>
      <c r="C1549" t="s">
        <v>3250</v>
      </c>
      <c r="D1549" t="s">
        <v>2243</v>
      </c>
      <c r="E1549" t="s">
        <v>107</v>
      </c>
      <c r="F1549">
        <v>25</v>
      </c>
      <c r="G1549" t="s">
        <v>3298</v>
      </c>
      <c r="H1549" t="s">
        <v>118</v>
      </c>
      <c r="I1549" t="s">
        <v>133</v>
      </c>
      <c r="J1549" t="s">
        <v>110</v>
      </c>
      <c r="K1549" t="s">
        <v>18</v>
      </c>
    </row>
    <row r="1550" spans="1:11" x14ac:dyDescent="0.25">
      <c r="A1550">
        <v>1549</v>
      </c>
      <c r="B1550" t="s">
        <v>3299</v>
      </c>
      <c r="C1550" t="s">
        <v>85</v>
      </c>
      <c r="D1550" t="s">
        <v>20</v>
      </c>
      <c r="E1550" t="s">
        <v>77</v>
      </c>
      <c r="F1550">
        <v>24</v>
      </c>
      <c r="G1550" t="s">
        <v>3300</v>
      </c>
      <c r="I1550" t="s">
        <v>50</v>
      </c>
      <c r="J1550" t="s">
        <v>186</v>
      </c>
      <c r="K1550" t="s">
        <v>26</v>
      </c>
    </row>
    <row r="1551" spans="1:11" x14ac:dyDescent="0.25">
      <c r="A1551">
        <v>1550</v>
      </c>
      <c r="B1551" t="s">
        <v>2462</v>
      </c>
      <c r="C1551" t="s">
        <v>2602</v>
      </c>
      <c r="D1551" t="s">
        <v>1755</v>
      </c>
      <c r="E1551" t="s">
        <v>29</v>
      </c>
      <c r="F1551">
        <v>16</v>
      </c>
      <c r="G1551" t="s">
        <v>3301</v>
      </c>
      <c r="H1551" t="s">
        <v>327</v>
      </c>
      <c r="I1551" t="s">
        <v>78</v>
      </c>
      <c r="J1551" t="s">
        <v>186</v>
      </c>
      <c r="K1551" t="s">
        <v>34</v>
      </c>
    </row>
    <row r="1552" spans="1:11" x14ac:dyDescent="0.25">
      <c r="A1552">
        <v>1551</v>
      </c>
      <c r="B1552" t="s">
        <v>3302</v>
      </c>
      <c r="C1552" t="s">
        <v>299</v>
      </c>
      <c r="D1552" t="s">
        <v>464</v>
      </c>
      <c r="E1552" t="s">
        <v>97</v>
      </c>
      <c r="F1552">
        <v>22</v>
      </c>
      <c r="G1552" t="s">
        <v>3303</v>
      </c>
      <c r="I1552" t="s">
        <v>24</v>
      </c>
      <c r="J1552" t="s">
        <v>342</v>
      </c>
    </row>
    <row r="1553" spans="1:11" x14ac:dyDescent="0.25">
      <c r="A1553">
        <v>1552</v>
      </c>
      <c r="B1553" t="s">
        <v>1307</v>
      </c>
      <c r="C1553" t="s">
        <v>344</v>
      </c>
      <c r="D1553" t="s">
        <v>1268</v>
      </c>
      <c r="E1553" t="s">
        <v>13</v>
      </c>
      <c r="F1553">
        <v>23</v>
      </c>
      <c r="G1553" t="s">
        <v>3304</v>
      </c>
      <c r="H1553" t="s">
        <v>73</v>
      </c>
      <c r="I1553" t="s">
        <v>74</v>
      </c>
      <c r="J1553" t="s">
        <v>342</v>
      </c>
    </row>
    <row r="1554" spans="1:11" x14ac:dyDescent="0.25">
      <c r="A1554">
        <v>1553</v>
      </c>
      <c r="B1554" t="s">
        <v>1277</v>
      </c>
      <c r="C1554" t="s">
        <v>442</v>
      </c>
      <c r="D1554" t="s">
        <v>1231</v>
      </c>
      <c r="E1554" t="s">
        <v>21</v>
      </c>
      <c r="F1554">
        <v>12</v>
      </c>
      <c r="G1554" t="s">
        <v>3305</v>
      </c>
      <c r="H1554" t="s">
        <v>73</v>
      </c>
      <c r="I1554" t="s">
        <v>67</v>
      </c>
      <c r="J1554" t="s">
        <v>17</v>
      </c>
    </row>
    <row r="1555" spans="1:11" x14ac:dyDescent="0.25">
      <c r="A1555">
        <v>1554</v>
      </c>
      <c r="B1555" t="s">
        <v>3306</v>
      </c>
      <c r="C1555" t="s">
        <v>4487</v>
      </c>
      <c r="D1555" t="s">
        <v>144</v>
      </c>
      <c r="E1555" t="s">
        <v>37</v>
      </c>
      <c r="F1555">
        <v>3</v>
      </c>
      <c r="G1555" t="s">
        <v>3307</v>
      </c>
      <c r="H1555" t="s">
        <v>31</v>
      </c>
      <c r="I1555" t="s">
        <v>67</v>
      </c>
      <c r="J1555" t="s">
        <v>89</v>
      </c>
    </row>
    <row r="1556" spans="1:11" x14ac:dyDescent="0.25">
      <c r="A1556">
        <v>1555</v>
      </c>
      <c r="B1556" t="s">
        <v>3308</v>
      </c>
      <c r="C1556" t="s">
        <v>1150</v>
      </c>
      <c r="D1556" t="s">
        <v>372</v>
      </c>
      <c r="E1556" t="s">
        <v>37</v>
      </c>
      <c r="F1556">
        <v>25</v>
      </c>
      <c r="G1556" t="s">
        <v>3309</v>
      </c>
      <c r="H1556" t="s">
        <v>118</v>
      </c>
      <c r="I1556" t="s">
        <v>119</v>
      </c>
      <c r="J1556" t="s">
        <v>62</v>
      </c>
    </row>
    <row r="1557" spans="1:11" x14ac:dyDescent="0.25">
      <c r="A1557">
        <v>1556</v>
      </c>
      <c r="B1557" t="s">
        <v>2009</v>
      </c>
      <c r="C1557" t="s">
        <v>487</v>
      </c>
      <c r="D1557" t="s">
        <v>558</v>
      </c>
      <c r="E1557" t="s">
        <v>48</v>
      </c>
      <c r="F1557">
        <v>23</v>
      </c>
      <c r="G1557" t="s">
        <v>3310</v>
      </c>
      <c r="H1557" t="s">
        <v>150</v>
      </c>
      <c r="I1557" t="s">
        <v>154</v>
      </c>
      <c r="J1557" t="s">
        <v>130</v>
      </c>
      <c r="K1557" t="s">
        <v>69</v>
      </c>
    </row>
    <row r="1558" spans="1:11" x14ac:dyDescent="0.25">
      <c r="A1558">
        <v>1557</v>
      </c>
      <c r="B1558" t="s">
        <v>429</v>
      </c>
      <c r="C1558" t="s">
        <v>2252</v>
      </c>
      <c r="D1558" t="s">
        <v>2312</v>
      </c>
      <c r="E1558" t="s">
        <v>29</v>
      </c>
      <c r="F1558">
        <v>16</v>
      </c>
      <c r="G1558" t="s">
        <v>3311</v>
      </c>
      <c r="H1558" t="s">
        <v>31</v>
      </c>
      <c r="I1558" t="s">
        <v>67</v>
      </c>
      <c r="J1558" t="s">
        <v>33</v>
      </c>
      <c r="K1558" t="s">
        <v>26</v>
      </c>
    </row>
    <row r="1559" spans="1:11" x14ac:dyDescent="0.25">
      <c r="A1559">
        <v>1558</v>
      </c>
      <c r="B1559" t="s">
        <v>541</v>
      </c>
      <c r="C1559" t="s">
        <v>4482</v>
      </c>
      <c r="D1559" t="s">
        <v>2541</v>
      </c>
      <c r="E1559" t="s">
        <v>77</v>
      </c>
      <c r="F1559">
        <v>13</v>
      </c>
      <c r="G1559" t="s">
        <v>3312</v>
      </c>
      <c r="H1559" t="s">
        <v>180</v>
      </c>
      <c r="I1559" t="s">
        <v>45</v>
      </c>
      <c r="J1559" t="s">
        <v>342</v>
      </c>
      <c r="K1559" t="s">
        <v>26</v>
      </c>
    </row>
    <row r="1560" spans="1:11" x14ac:dyDescent="0.25">
      <c r="A1560">
        <v>1559</v>
      </c>
      <c r="B1560" t="s">
        <v>3313</v>
      </c>
      <c r="C1560" t="s">
        <v>4496</v>
      </c>
      <c r="D1560" t="s">
        <v>1166</v>
      </c>
      <c r="E1560" t="s">
        <v>77</v>
      </c>
      <c r="F1560">
        <v>14</v>
      </c>
      <c r="G1560" t="s">
        <v>3314</v>
      </c>
      <c r="H1560" t="s">
        <v>118</v>
      </c>
      <c r="I1560" t="s">
        <v>61</v>
      </c>
      <c r="J1560" t="s">
        <v>33</v>
      </c>
    </row>
    <row r="1561" spans="1:11" x14ac:dyDescent="0.25">
      <c r="A1561">
        <v>1560</v>
      </c>
      <c r="B1561" t="s">
        <v>3315</v>
      </c>
      <c r="C1561" t="s">
        <v>2592</v>
      </c>
      <c r="D1561" t="s">
        <v>741</v>
      </c>
      <c r="E1561" t="s">
        <v>107</v>
      </c>
      <c r="F1561">
        <v>19</v>
      </c>
      <c r="G1561" t="s">
        <v>3316</v>
      </c>
      <c r="H1561" t="s">
        <v>327</v>
      </c>
      <c r="I1561" t="s">
        <v>24</v>
      </c>
      <c r="J1561" t="s">
        <v>342</v>
      </c>
    </row>
    <row r="1562" spans="1:11" x14ac:dyDescent="0.25">
      <c r="A1562">
        <v>1561</v>
      </c>
      <c r="B1562" t="s">
        <v>1857</v>
      </c>
      <c r="C1562" t="s">
        <v>1734</v>
      </c>
      <c r="D1562" t="s">
        <v>253</v>
      </c>
      <c r="E1562" t="s">
        <v>13</v>
      </c>
      <c r="F1562">
        <v>5</v>
      </c>
      <c r="G1562" t="s">
        <v>3317</v>
      </c>
      <c r="I1562" t="s">
        <v>192</v>
      </c>
      <c r="J1562" t="s">
        <v>41</v>
      </c>
      <c r="K1562" t="s">
        <v>18</v>
      </c>
    </row>
    <row r="1563" spans="1:11" x14ac:dyDescent="0.25">
      <c r="A1563">
        <v>1562</v>
      </c>
      <c r="B1563" t="s">
        <v>3318</v>
      </c>
      <c r="C1563" t="s">
        <v>593</v>
      </c>
      <c r="D1563" t="s">
        <v>1294</v>
      </c>
      <c r="E1563" t="s">
        <v>21</v>
      </c>
      <c r="F1563">
        <v>22</v>
      </c>
      <c r="G1563" t="s">
        <v>3319</v>
      </c>
      <c r="I1563" t="s">
        <v>192</v>
      </c>
      <c r="J1563" t="s">
        <v>110</v>
      </c>
      <c r="K1563" t="s">
        <v>26</v>
      </c>
    </row>
    <row r="1564" spans="1:11" x14ac:dyDescent="0.25">
      <c r="A1564">
        <v>1563</v>
      </c>
      <c r="B1564" t="s">
        <v>2981</v>
      </c>
      <c r="C1564" t="s">
        <v>182</v>
      </c>
      <c r="D1564" t="s">
        <v>506</v>
      </c>
      <c r="E1564" t="s">
        <v>29</v>
      </c>
      <c r="F1564">
        <v>21</v>
      </c>
      <c r="G1564" t="s">
        <v>3320</v>
      </c>
      <c r="H1564" t="s">
        <v>150</v>
      </c>
      <c r="I1564" t="s">
        <v>16</v>
      </c>
      <c r="J1564" t="s">
        <v>89</v>
      </c>
      <c r="K1564" t="s">
        <v>34</v>
      </c>
    </row>
    <row r="1565" spans="1:11" x14ac:dyDescent="0.25">
      <c r="A1565">
        <v>1564</v>
      </c>
      <c r="B1565" t="s">
        <v>1824</v>
      </c>
      <c r="C1565" t="s">
        <v>194</v>
      </c>
      <c r="D1565" t="s">
        <v>871</v>
      </c>
      <c r="E1565" t="s">
        <v>48</v>
      </c>
      <c r="F1565">
        <v>24</v>
      </c>
      <c r="G1565" t="s">
        <v>3321</v>
      </c>
      <c r="H1565" t="s">
        <v>109</v>
      </c>
      <c r="I1565" t="s">
        <v>24</v>
      </c>
      <c r="J1565" t="s">
        <v>186</v>
      </c>
      <c r="K1565" t="s">
        <v>69</v>
      </c>
    </row>
    <row r="1566" spans="1:11" x14ac:dyDescent="0.25">
      <c r="A1566">
        <v>1565</v>
      </c>
      <c r="B1566" t="s">
        <v>2584</v>
      </c>
      <c r="C1566" t="s">
        <v>368</v>
      </c>
      <c r="D1566" t="s">
        <v>1153</v>
      </c>
      <c r="E1566" t="s">
        <v>77</v>
      </c>
      <c r="F1566">
        <v>1</v>
      </c>
      <c r="G1566" t="s">
        <v>3322</v>
      </c>
      <c r="H1566" t="s">
        <v>180</v>
      </c>
      <c r="I1566" t="s">
        <v>308</v>
      </c>
      <c r="J1566" t="s">
        <v>79</v>
      </c>
      <c r="K1566" t="s">
        <v>18</v>
      </c>
    </row>
    <row r="1567" spans="1:11" x14ac:dyDescent="0.25">
      <c r="A1567">
        <v>1566</v>
      </c>
      <c r="B1567" t="s">
        <v>3323</v>
      </c>
      <c r="C1567" t="s">
        <v>1586</v>
      </c>
      <c r="D1567" t="s">
        <v>267</v>
      </c>
      <c r="E1567" t="s">
        <v>48</v>
      </c>
      <c r="F1567">
        <v>11</v>
      </c>
      <c r="G1567" t="s">
        <v>3324</v>
      </c>
      <c r="H1567" t="s">
        <v>138</v>
      </c>
      <c r="I1567" t="s">
        <v>88</v>
      </c>
      <c r="J1567" t="s">
        <v>17</v>
      </c>
    </row>
    <row r="1568" spans="1:11" x14ac:dyDescent="0.25">
      <c r="A1568">
        <v>1567</v>
      </c>
      <c r="B1568" t="s">
        <v>3325</v>
      </c>
      <c r="C1568" t="s">
        <v>2036</v>
      </c>
      <c r="D1568" t="s">
        <v>652</v>
      </c>
      <c r="E1568" t="s">
        <v>21</v>
      </c>
      <c r="F1568">
        <v>22</v>
      </c>
      <c r="G1568" t="s">
        <v>3326</v>
      </c>
      <c r="H1568" t="s">
        <v>31</v>
      </c>
      <c r="I1568" t="s">
        <v>61</v>
      </c>
      <c r="J1568" t="s">
        <v>130</v>
      </c>
      <c r="K1568" t="s">
        <v>69</v>
      </c>
    </row>
    <row r="1569" spans="1:11" x14ac:dyDescent="0.25">
      <c r="A1569">
        <v>1568</v>
      </c>
      <c r="B1569" t="s">
        <v>3327</v>
      </c>
      <c r="C1569" t="s">
        <v>940</v>
      </c>
      <c r="D1569" t="s">
        <v>458</v>
      </c>
      <c r="E1569" t="s">
        <v>21</v>
      </c>
      <c r="F1569">
        <v>19</v>
      </c>
      <c r="G1569" t="s">
        <v>3328</v>
      </c>
      <c r="H1569" t="s">
        <v>31</v>
      </c>
      <c r="I1569" t="s">
        <v>358</v>
      </c>
      <c r="J1569" t="s">
        <v>41</v>
      </c>
    </row>
    <row r="1570" spans="1:11" x14ac:dyDescent="0.25">
      <c r="A1570">
        <v>1569</v>
      </c>
      <c r="B1570" t="s">
        <v>3329</v>
      </c>
      <c r="C1570" t="s">
        <v>85</v>
      </c>
      <c r="D1570" t="s">
        <v>921</v>
      </c>
      <c r="E1570" t="s">
        <v>97</v>
      </c>
      <c r="F1570">
        <v>10</v>
      </c>
      <c r="G1570" t="s">
        <v>23</v>
      </c>
      <c r="H1570" t="s">
        <v>23</v>
      </c>
      <c r="I1570" t="s">
        <v>308</v>
      </c>
      <c r="J1570" t="s">
        <v>33</v>
      </c>
    </row>
    <row r="1571" spans="1:11" x14ac:dyDescent="0.25">
      <c r="A1571">
        <v>1570</v>
      </c>
      <c r="B1571" t="s">
        <v>1407</v>
      </c>
      <c r="C1571" t="s">
        <v>4465</v>
      </c>
      <c r="D1571" t="s">
        <v>1122</v>
      </c>
      <c r="E1571" t="s">
        <v>48</v>
      </c>
      <c r="F1571">
        <v>23</v>
      </c>
      <c r="G1571" t="s">
        <v>3330</v>
      </c>
      <c r="H1571" t="s">
        <v>138</v>
      </c>
      <c r="I1571" t="s">
        <v>279</v>
      </c>
      <c r="J1571" t="s">
        <v>130</v>
      </c>
    </row>
    <row r="1572" spans="1:11" x14ac:dyDescent="0.25">
      <c r="A1572">
        <v>1571</v>
      </c>
      <c r="B1572" t="s">
        <v>1921</v>
      </c>
      <c r="C1572" t="s">
        <v>4471</v>
      </c>
      <c r="D1572" t="s">
        <v>2137</v>
      </c>
      <c r="E1572" t="s">
        <v>13</v>
      </c>
      <c r="F1572">
        <v>18</v>
      </c>
      <c r="G1572" t="s">
        <v>3331</v>
      </c>
      <c r="H1572" t="s">
        <v>66</v>
      </c>
      <c r="I1572" t="s">
        <v>32</v>
      </c>
      <c r="J1572" t="s">
        <v>68</v>
      </c>
    </row>
    <row r="1573" spans="1:11" x14ac:dyDescent="0.25">
      <c r="A1573">
        <v>1572</v>
      </c>
      <c r="B1573" t="s">
        <v>1577</v>
      </c>
      <c r="C1573" t="s">
        <v>4454</v>
      </c>
      <c r="D1573" t="s">
        <v>3103</v>
      </c>
      <c r="E1573" t="s">
        <v>21</v>
      </c>
      <c r="F1573">
        <v>3</v>
      </c>
      <c r="G1573" t="s">
        <v>3332</v>
      </c>
      <c r="I1573" t="s">
        <v>32</v>
      </c>
      <c r="J1573" t="s">
        <v>83</v>
      </c>
      <c r="K1573" t="s">
        <v>26</v>
      </c>
    </row>
    <row r="1574" spans="1:11" x14ac:dyDescent="0.25">
      <c r="A1574">
        <v>1573</v>
      </c>
      <c r="B1574" t="s">
        <v>237</v>
      </c>
      <c r="C1574" t="s">
        <v>85</v>
      </c>
      <c r="D1574" t="s">
        <v>1129</v>
      </c>
      <c r="E1574" t="s">
        <v>13</v>
      </c>
      <c r="F1574">
        <v>5</v>
      </c>
      <c r="G1574" t="s">
        <v>3333</v>
      </c>
      <c r="H1574" t="s">
        <v>118</v>
      </c>
      <c r="I1574" t="s">
        <v>88</v>
      </c>
      <c r="J1574" t="s">
        <v>134</v>
      </c>
    </row>
    <row r="1575" spans="1:11" x14ac:dyDescent="0.25">
      <c r="A1575">
        <v>1574</v>
      </c>
      <c r="B1575" t="s">
        <v>3334</v>
      </c>
      <c r="C1575" t="s">
        <v>4471</v>
      </c>
      <c r="D1575" t="s">
        <v>2763</v>
      </c>
      <c r="E1575" t="s">
        <v>13</v>
      </c>
      <c r="F1575">
        <v>3</v>
      </c>
      <c r="G1575" t="s">
        <v>3335</v>
      </c>
      <c r="H1575" t="s">
        <v>118</v>
      </c>
      <c r="I1575" t="s">
        <v>56</v>
      </c>
      <c r="J1575" t="s">
        <v>17</v>
      </c>
      <c r="K1575" t="s">
        <v>18</v>
      </c>
    </row>
    <row r="1576" spans="1:11" x14ac:dyDescent="0.25">
      <c r="A1576">
        <v>1575</v>
      </c>
      <c r="B1576" t="s">
        <v>3336</v>
      </c>
      <c r="C1576" t="s">
        <v>797</v>
      </c>
      <c r="D1576" t="s">
        <v>913</v>
      </c>
      <c r="E1576" t="s">
        <v>37</v>
      </c>
      <c r="F1576">
        <v>9</v>
      </c>
      <c r="G1576" t="s">
        <v>3337</v>
      </c>
      <c r="H1576" t="s">
        <v>150</v>
      </c>
      <c r="I1576" t="s">
        <v>78</v>
      </c>
      <c r="J1576" t="s">
        <v>25</v>
      </c>
      <c r="K1576" t="s">
        <v>69</v>
      </c>
    </row>
    <row r="1577" spans="1:11" x14ac:dyDescent="0.25">
      <c r="A1577">
        <v>1576</v>
      </c>
      <c r="B1577" t="s">
        <v>1375</v>
      </c>
      <c r="C1577" t="s">
        <v>448</v>
      </c>
      <c r="D1577" t="s">
        <v>404</v>
      </c>
      <c r="E1577" t="s">
        <v>21</v>
      </c>
      <c r="F1577">
        <v>11</v>
      </c>
      <c r="G1577" t="s">
        <v>3338</v>
      </c>
      <c r="H1577" t="s">
        <v>31</v>
      </c>
      <c r="I1577" t="s">
        <v>308</v>
      </c>
      <c r="J1577" t="s">
        <v>25</v>
      </c>
      <c r="K1577" t="s">
        <v>69</v>
      </c>
    </row>
    <row r="1578" spans="1:11" x14ac:dyDescent="0.25">
      <c r="A1578">
        <v>1577</v>
      </c>
      <c r="B1578" t="s">
        <v>3339</v>
      </c>
      <c r="C1578" t="s">
        <v>4493</v>
      </c>
      <c r="D1578" t="s">
        <v>817</v>
      </c>
      <c r="E1578" t="s">
        <v>37</v>
      </c>
      <c r="F1578">
        <v>11</v>
      </c>
      <c r="G1578" t="s">
        <v>3340</v>
      </c>
      <c r="H1578" t="s">
        <v>118</v>
      </c>
      <c r="I1578" t="s">
        <v>56</v>
      </c>
      <c r="J1578" t="s">
        <v>33</v>
      </c>
      <c r="K1578" t="s">
        <v>69</v>
      </c>
    </row>
    <row r="1579" spans="1:11" x14ac:dyDescent="0.25">
      <c r="A1579">
        <v>1578</v>
      </c>
      <c r="B1579" t="s">
        <v>3341</v>
      </c>
      <c r="C1579" t="s">
        <v>2607</v>
      </c>
      <c r="D1579" t="s">
        <v>3240</v>
      </c>
      <c r="E1579" t="s">
        <v>21</v>
      </c>
      <c r="F1579">
        <v>6</v>
      </c>
      <c r="G1579" t="s">
        <v>3342</v>
      </c>
      <c r="H1579" t="s">
        <v>23</v>
      </c>
      <c r="I1579" t="s">
        <v>154</v>
      </c>
      <c r="J1579" t="s">
        <v>134</v>
      </c>
      <c r="K1579" t="s">
        <v>18</v>
      </c>
    </row>
    <row r="1580" spans="1:11" x14ac:dyDescent="0.25">
      <c r="A1580">
        <v>1579</v>
      </c>
      <c r="B1580" t="s">
        <v>2420</v>
      </c>
      <c r="C1580" t="s">
        <v>412</v>
      </c>
      <c r="D1580" t="s">
        <v>461</v>
      </c>
      <c r="E1580" t="s">
        <v>107</v>
      </c>
      <c r="F1580">
        <v>23</v>
      </c>
      <c r="G1580" t="s">
        <v>3343</v>
      </c>
      <c r="H1580" t="s">
        <v>138</v>
      </c>
      <c r="I1580" t="s">
        <v>56</v>
      </c>
      <c r="J1580" t="s">
        <v>62</v>
      </c>
      <c r="K1580" t="s">
        <v>69</v>
      </c>
    </row>
    <row r="1581" spans="1:11" x14ac:dyDescent="0.25">
      <c r="A1581">
        <v>1580</v>
      </c>
      <c r="B1581" t="s">
        <v>3344</v>
      </c>
      <c r="C1581" t="s">
        <v>4465</v>
      </c>
      <c r="D1581" t="s">
        <v>53</v>
      </c>
      <c r="E1581" t="s">
        <v>29</v>
      </c>
      <c r="F1581">
        <v>23</v>
      </c>
      <c r="G1581" t="s">
        <v>3345</v>
      </c>
      <c r="H1581" t="s">
        <v>23</v>
      </c>
      <c r="I1581" t="s">
        <v>176</v>
      </c>
      <c r="J1581" t="s">
        <v>33</v>
      </c>
    </row>
    <row r="1582" spans="1:11" x14ac:dyDescent="0.25">
      <c r="A1582">
        <v>1581</v>
      </c>
      <c r="B1582" t="s">
        <v>2778</v>
      </c>
      <c r="C1582" t="s">
        <v>4497</v>
      </c>
      <c r="D1582" t="s">
        <v>141</v>
      </c>
      <c r="E1582" t="s">
        <v>29</v>
      </c>
      <c r="F1582">
        <v>10</v>
      </c>
      <c r="G1582" t="s">
        <v>3346</v>
      </c>
      <c r="H1582" t="s">
        <v>109</v>
      </c>
      <c r="I1582" t="s">
        <v>176</v>
      </c>
      <c r="J1582" t="s">
        <v>186</v>
      </c>
      <c r="K1582" t="s">
        <v>18</v>
      </c>
    </row>
    <row r="1583" spans="1:11" x14ac:dyDescent="0.25">
      <c r="A1583">
        <v>1582</v>
      </c>
      <c r="B1583" t="s">
        <v>115</v>
      </c>
      <c r="C1583" t="s">
        <v>4450</v>
      </c>
      <c r="D1583" t="s">
        <v>256</v>
      </c>
      <c r="E1583" t="s">
        <v>77</v>
      </c>
      <c r="F1583">
        <v>14</v>
      </c>
      <c r="G1583" t="s">
        <v>3347</v>
      </c>
      <c r="H1583" t="s">
        <v>109</v>
      </c>
      <c r="I1583" t="s">
        <v>308</v>
      </c>
      <c r="J1583" t="s">
        <v>62</v>
      </c>
      <c r="K1583" t="s">
        <v>26</v>
      </c>
    </row>
    <row r="1584" spans="1:11" x14ac:dyDescent="0.25">
      <c r="A1584">
        <v>1583</v>
      </c>
      <c r="B1584" t="s">
        <v>2665</v>
      </c>
      <c r="C1584" t="s">
        <v>640</v>
      </c>
      <c r="D1584" t="s">
        <v>2786</v>
      </c>
      <c r="E1584" t="s">
        <v>107</v>
      </c>
      <c r="F1584">
        <v>12</v>
      </c>
      <c r="G1584" t="s">
        <v>23</v>
      </c>
      <c r="H1584" t="s">
        <v>150</v>
      </c>
      <c r="I1584" t="s">
        <v>176</v>
      </c>
      <c r="J1584" t="s">
        <v>41</v>
      </c>
    </row>
    <row r="1585" spans="1:11" x14ac:dyDescent="0.25">
      <c r="A1585">
        <v>1584</v>
      </c>
      <c r="B1585" t="s">
        <v>3348</v>
      </c>
      <c r="C1585" t="s">
        <v>731</v>
      </c>
      <c r="D1585" t="s">
        <v>3349</v>
      </c>
      <c r="E1585" t="s">
        <v>21</v>
      </c>
      <c r="F1585">
        <v>24</v>
      </c>
      <c r="G1585" t="s">
        <v>3350</v>
      </c>
      <c r="I1585" t="s">
        <v>16</v>
      </c>
      <c r="J1585" t="s">
        <v>62</v>
      </c>
    </row>
    <row r="1586" spans="1:11" x14ac:dyDescent="0.25">
      <c r="A1586">
        <v>1585</v>
      </c>
      <c r="B1586" t="s">
        <v>3351</v>
      </c>
      <c r="C1586" t="s">
        <v>767</v>
      </c>
      <c r="D1586" t="s">
        <v>437</v>
      </c>
      <c r="E1586" t="s">
        <v>37</v>
      </c>
      <c r="F1586">
        <v>9</v>
      </c>
      <c r="G1586" t="s">
        <v>3352</v>
      </c>
      <c r="H1586" t="s">
        <v>180</v>
      </c>
      <c r="I1586" t="s">
        <v>56</v>
      </c>
      <c r="J1586" t="s">
        <v>51</v>
      </c>
    </row>
    <row r="1587" spans="1:11" x14ac:dyDescent="0.25">
      <c r="A1587">
        <v>1586</v>
      </c>
      <c r="B1587" t="s">
        <v>2142</v>
      </c>
      <c r="C1587" t="s">
        <v>771</v>
      </c>
      <c r="D1587" t="s">
        <v>312</v>
      </c>
      <c r="E1587" t="s">
        <v>48</v>
      </c>
      <c r="F1587">
        <v>22</v>
      </c>
      <c r="G1587" t="s">
        <v>3353</v>
      </c>
      <c r="H1587" t="s">
        <v>118</v>
      </c>
      <c r="I1587" t="s">
        <v>154</v>
      </c>
      <c r="J1587" t="s">
        <v>83</v>
      </c>
      <c r="K1587" t="s">
        <v>18</v>
      </c>
    </row>
    <row r="1588" spans="1:11" x14ac:dyDescent="0.25">
      <c r="A1588">
        <v>1587</v>
      </c>
      <c r="B1588" t="s">
        <v>3354</v>
      </c>
      <c r="C1588" t="s">
        <v>797</v>
      </c>
      <c r="D1588" t="s">
        <v>415</v>
      </c>
      <c r="E1588" t="s">
        <v>37</v>
      </c>
      <c r="F1588">
        <v>21</v>
      </c>
      <c r="G1588" t="s">
        <v>3355</v>
      </c>
      <c r="H1588" t="s">
        <v>66</v>
      </c>
      <c r="I1588" t="s">
        <v>528</v>
      </c>
      <c r="J1588" t="s">
        <v>25</v>
      </c>
    </row>
    <row r="1589" spans="1:11" x14ac:dyDescent="0.25">
      <c r="A1589">
        <v>1588</v>
      </c>
      <c r="B1589" t="s">
        <v>3356</v>
      </c>
      <c r="C1589" t="s">
        <v>412</v>
      </c>
      <c r="D1589" t="s">
        <v>3357</v>
      </c>
      <c r="E1589" t="s">
        <v>77</v>
      </c>
      <c r="F1589">
        <v>17</v>
      </c>
      <c r="G1589" t="s">
        <v>23</v>
      </c>
      <c r="H1589" t="s">
        <v>15</v>
      </c>
      <c r="I1589" t="s">
        <v>133</v>
      </c>
      <c r="J1589" t="s">
        <v>25</v>
      </c>
    </row>
    <row r="1590" spans="1:11" x14ac:dyDescent="0.25">
      <c r="A1590">
        <v>1589</v>
      </c>
      <c r="B1590" t="s">
        <v>2805</v>
      </c>
      <c r="C1590" t="s">
        <v>4475</v>
      </c>
      <c r="D1590" t="s">
        <v>1387</v>
      </c>
      <c r="E1590" t="s">
        <v>21</v>
      </c>
      <c r="F1590">
        <v>10</v>
      </c>
      <c r="G1590" t="s">
        <v>3358</v>
      </c>
      <c r="H1590" t="s">
        <v>15</v>
      </c>
      <c r="I1590" t="s">
        <v>528</v>
      </c>
      <c r="J1590" t="s">
        <v>68</v>
      </c>
    </row>
    <row r="1591" spans="1:11" x14ac:dyDescent="0.25">
      <c r="A1591">
        <v>1590</v>
      </c>
      <c r="B1591" t="s">
        <v>893</v>
      </c>
      <c r="C1591" t="s">
        <v>4472</v>
      </c>
      <c r="D1591" t="s">
        <v>752</v>
      </c>
      <c r="E1591" t="s">
        <v>48</v>
      </c>
      <c r="F1591">
        <v>10</v>
      </c>
      <c r="G1591" t="s">
        <v>3359</v>
      </c>
      <c r="H1591" t="s">
        <v>31</v>
      </c>
      <c r="I1591" t="s">
        <v>528</v>
      </c>
      <c r="J1591" t="s">
        <v>186</v>
      </c>
    </row>
    <row r="1592" spans="1:11" x14ac:dyDescent="0.25">
      <c r="A1592">
        <v>1591</v>
      </c>
      <c r="B1592" t="s">
        <v>2802</v>
      </c>
      <c r="C1592" t="s">
        <v>194</v>
      </c>
      <c r="D1592" t="s">
        <v>404</v>
      </c>
      <c r="E1592" t="s">
        <v>77</v>
      </c>
      <c r="F1592">
        <v>4</v>
      </c>
      <c r="G1592" t="s">
        <v>3360</v>
      </c>
      <c r="H1592" t="s">
        <v>138</v>
      </c>
      <c r="I1592" t="s">
        <v>279</v>
      </c>
      <c r="J1592" t="s">
        <v>342</v>
      </c>
    </row>
    <row r="1593" spans="1:11" x14ac:dyDescent="0.25">
      <c r="A1593">
        <v>1592</v>
      </c>
      <c r="B1593" t="s">
        <v>1499</v>
      </c>
      <c r="C1593" t="s">
        <v>593</v>
      </c>
      <c r="D1593" t="s">
        <v>1497</v>
      </c>
      <c r="E1593" t="s">
        <v>21</v>
      </c>
      <c r="F1593">
        <v>2</v>
      </c>
      <c r="G1593" t="s">
        <v>3361</v>
      </c>
      <c r="H1593" t="s">
        <v>327</v>
      </c>
      <c r="I1593" t="s">
        <v>133</v>
      </c>
      <c r="J1593" t="s">
        <v>186</v>
      </c>
      <c r="K1593" t="s">
        <v>18</v>
      </c>
    </row>
    <row r="1594" spans="1:11" x14ac:dyDescent="0.25">
      <c r="A1594">
        <v>1593</v>
      </c>
      <c r="B1594" t="s">
        <v>502</v>
      </c>
      <c r="C1594" t="s">
        <v>448</v>
      </c>
      <c r="D1594" t="s">
        <v>144</v>
      </c>
      <c r="E1594" t="s">
        <v>13</v>
      </c>
      <c r="F1594">
        <v>7</v>
      </c>
      <c r="G1594" t="s">
        <v>23</v>
      </c>
      <c r="H1594" t="s">
        <v>31</v>
      </c>
      <c r="I1594" t="s">
        <v>32</v>
      </c>
      <c r="J1594" t="s">
        <v>17</v>
      </c>
    </row>
    <row r="1595" spans="1:11" x14ac:dyDescent="0.25">
      <c r="A1595">
        <v>1594</v>
      </c>
      <c r="B1595" t="s">
        <v>427</v>
      </c>
      <c r="C1595" t="s">
        <v>4471</v>
      </c>
      <c r="D1595" t="s">
        <v>422</v>
      </c>
      <c r="E1595" t="s">
        <v>48</v>
      </c>
      <c r="F1595">
        <v>17</v>
      </c>
      <c r="G1595" t="s">
        <v>3362</v>
      </c>
      <c r="H1595" t="s">
        <v>150</v>
      </c>
      <c r="I1595" t="s">
        <v>50</v>
      </c>
      <c r="J1595" t="s">
        <v>186</v>
      </c>
    </row>
    <row r="1596" spans="1:11" x14ac:dyDescent="0.25">
      <c r="A1596">
        <v>1595</v>
      </c>
      <c r="B1596" t="s">
        <v>1680</v>
      </c>
      <c r="C1596" t="s">
        <v>4475</v>
      </c>
      <c r="D1596" t="s">
        <v>684</v>
      </c>
      <c r="E1596" t="s">
        <v>21</v>
      </c>
      <c r="F1596">
        <v>2</v>
      </c>
      <c r="G1596" t="s">
        <v>3363</v>
      </c>
      <c r="H1596" t="s">
        <v>23</v>
      </c>
      <c r="I1596" t="s">
        <v>100</v>
      </c>
      <c r="J1596" t="s">
        <v>25</v>
      </c>
    </row>
    <row r="1597" spans="1:11" x14ac:dyDescent="0.25">
      <c r="A1597">
        <v>1596</v>
      </c>
      <c r="B1597" t="s">
        <v>3364</v>
      </c>
      <c r="C1597" t="s">
        <v>4466</v>
      </c>
      <c r="D1597" t="s">
        <v>2143</v>
      </c>
      <c r="E1597" t="s">
        <v>13</v>
      </c>
      <c r="F1597">
        <v>3</v>
      </c>
      <c r="G1597" t="s">
        <v>23</v>
      </c>
      <c r="H1597" t="s">
        <v>150</v>
      </c>
      <c r="I1597" t="s">
        <v>185</v>
      </c>
      <c r="J1597" t="s">
        <v>25</v>
      </c>
      <c r="K1597" t="s">
        <v>18</v>
      </c>
    </row>
    <row r="1598" spans="1:11" x14ac:dyDescent="0.25">
      <c r="A1598">
        <v>1597</v>
      </c>
      <c r="B1598" t="s">
        <v>3365</v>
      </c>
      <c r="C1598" t="s">
        <v>1216</v>
      </c>
      <c r="D1598" t="s">
        <v>269</v>
      </c>
      <c r="E1598" t="s">
        <v>107</v>
      </c>
      <c r="F1598">
        <v>25</v>
      </c>
      <c r="G1598" t="s">
        <v>3366</v>
      </c>
      <c r="H1598" t="s">
        <v>138</v>
      </c>
      <c r="I1598" t="s">
        <v>119</v>
      </c>
      <c r="J1598" t="s">
        <v>17</v>
      </c>
      <c r="K1598" t="s">
        <v>34</v>
      </c>
    </row>
    <row r="1599" spans="1:11" x14ac:dyDescent="0.25">
      <c r="A1599">
        <v>1598</v>
      </c>
      <c r="B1599" t="s">
        <v>3367</v>
      </c>
      <c r="C1599" t="s">
        <v>3583</v>
      </c>
      <c r="D1599" t="s">
        <v>300</v>
      </c>
      <c r="E1599" t="s">
        <v>77</v>
      </c>
      <c r="F1599">
        <v>25</v>
      </c>
      <c r="G1599" t="s">
        <v>3368</v>
      </c>
      <c r="H1599" t="s">
        <v>39</v>
      </c>
      <c r="I1599" t="s">
        <v>185</v>
      </c>
      <c r="J1599" t="s">
        <v>41</v>
      </c>
    </row>
    <row r="1600" spans="1:11" x14ac:dyDescent="0.25">
      <c r="A1600">
        <v>1599</v>
      </c>
      <c r="B1600" t="s">
        <v>2304</v>
      </c>
      <c r="C1600" t="s">
        <v>4466</v>
      </c>
      <c r="D1600" t="s">
        <v>204</v>
      </c>
      <c r="E1600" t="s">
        <v>29</v>
      </c>
      <c r="F1600">
        <v>16</v>
      </c>
      <c r="G1600" t="s">
        <v>3369</v>
      </c>
      <c r="H1600" t="s">
        <v>109</v>
      </c>
      <c r="I1600" t="s">
        <v>94</v>
      </c>
      <c r="J1600" t="s">
        <v>89</v>
      </c>
    </row>
    <row r="1601" spans="1:11" x14ac:dyDescent="0.25">
      <c r="A1601">
        <v>1600</v>
      </c>
      <c r="B1601" t="s">
        <v>2811</v>
      </c>
      <c r="C1601" t="s">
        <v>58</v>
      </c>
      <c r="D1601" t="s">
        <v>2360</v>
      </c>
      <c r="E1601" t="s">
        <v>97</v>
      </c>
      <c r="F1601">
        <v>4</v>
      </c>
      <c r="G1601" t="s">
        <v>3370</v>
      </c>
      <c r="H1601" t="s">
        <v>180</v>
      </c>
      <c r="I1601" t="s">
        <v>40</v>
      </c>
      <c r="J1601" t="s">
        <v>41</v>
      </c>
      <c r="K1601" t="s">
        <v>26</v>
      </c>
    </row>
    <row r="1602" spans="1:11" x14ac:dyDescent="0.25">
      <c r="A1602">
        <v>1601</v>
      </c>
      <c r="B1602" t="s">
        <v>3244</v>
      </c>
      <c r="C1602" t="s">
        <v>140</v>
      </c>
      <c r="D1602" t="s">
        <v>1977</v>
      </c>
      <c r="E1602" t="s">
        <v>77</v>
      </c>
      <c r="F1602">
        <v>5</v>
      </c>
      <c r="G1602" t="s">
        <v>23</v>
      </c>
      <c r="H1602" t="s">
        <v>327</v>
      </c>
      <c r="I1602" t="s">
        <v>176</v>
      </c>
      <c r="J1602" t="s">
        <v>342</v>
      </c>
      <c r="K1602" t="s">
        <v>69</v>
      </c>
    </row>
    <row r="1603" spans="1:11" x14ac:dyDescent="0.25">
      <c r="A1603">
        <v>1602</v>
      </c>
      <c r="B1603" t="s">
        <v>3371</v>
      </c>
      <c r="C1603" t="s">
        <v>430</v>
      </c>
      <c r="D1603" t="s">
        <v>1250</v>
      </c>
      <c r="E1603" t="s">
        <v>21</v>
      </c>
      <c r="F1603">
        <v>17</v>
      </c>
      <c r="G1603" t="s">
        <v>3372</v>
      </c>
      <c r="H1603" t="s">
        <v>327</v>
      </c>
      <c r="I1603" t="s">
        <v>94</v>
      </c>
      <c r="J1603" t="s">
        <v>89</v>
      </c>
      <c r="K1603" t="s">
        <v>18</v>
      </c>
    </row>
    <row r="1604" spans="1:11" x14ac:dyDescent="0.25">
      <c r="A1604">
        <v>1603</v>
      </c>
      <c r="B1604" t="s">
        <v>3061</v>
      </c>
      <c r="C1604" t="s">
        <v>1695</v>
      </c>
      <c r="D1604" t="s">
        <v>461</v>
      </c>
      <c r="E1604" t="s">
        <v>29</v>
      </c>
      <c r="F1604">
        <v>18</v>
      </c>
      <c r="G1604" t="s">
        <v>3373</v>
      </c>
      <c r="I1604" t="s">
        <v>154</v>
      </c>
      <c r="J1604" t="s">
        <v>130</v>
      </c>
      <c r="K1604" t="s">
        <v>18</v>
      </c>
    </row>
    <row r="1605" spans="1:11" x14ac:dyDescent="0.25">
      <c r="A1605">
        <v>1604</v>
      </c>
      <c r="B1605" t="s">
        <v>928</v>
      </c>
      <c r="C1605" t="s">
        <v>467</v>
      </c>
      <c r="D1605" t="s">
        <v>64</v>
      </c>
      <c r="E1605" t="s">
        <v>37</v>
      </c>
      <c r="F1605">
        <v>9</v>
      </c>
      <c r="G1605" t="s">
        <v>3374</v>
      </c>
      <c r="H1605" t="s">
        <v>31</v>
      </c>
      <c r="I1605" t="s">
        <v>78</v>
      </c>
      <c r="J1605" t="s">
        <v>110</v>
      </c>
      <c r="K1605" t="s">
        <v>34</v>
      </c>
    </row>
    <row r="1606" spans="1:11" x14ac:dyDescent="0.25">
      <c r="A1606">
        <v>1605</v>
      </c>
      <c r="B1606" t="s">
        <v>3375</v>
      </c>
      <c r="C1606" t="s">
        <v>1370</v>
      </c>
      <c r="D1606" t="s">
        <v>1977</v>
      </c>
      <c r="E1606" t="s">
        <v>77</v>
      </c>
      <c r="F1606">
        <v>8</v>
      </c>
      <c r="G1606" t="s">
        <v>3376</v>
      </c>
      <c r="H1606" t="s">
        <v>150</v>
      </c>
      <c r="I1606" t="s">
        <v>45</v>
      </c>
      <c r="J1606" t="s">
        <v>83</v>
      </c>
      <c r="K1606" t="s">
        <v>34</v>
      </c>
    </row>
    <row r="1607" spans="1:11" x14ac:dyDescent="0.25">
      <c r="A1607">
        <v>1606</v>
      </c>
      <c r="B1607" t="s">
        <v>3377</v>
      </c>
      <c r="C1607" t="s">
        <v>1695</v>
      </c>
      <c r="D1607" t="s">
        <v>2292</v>
      </c>
      <c r="E1607" t="s">
        <v>107</v>
      </c>
      <c r="F1607">
        <v>0</v>
      </c>
      <c r="G1607" t="s">
        <v>3378</v>
      </c>
      <c r="H1607" t="s">
        <v>118</v>
      </c>
      <c r="I1607" t="s">
        <v>45</v>
      </c>
      <c r="J1607" t="s">
        <v>134</v>
      </c>
      <c r="K1607" t="s">
        <v>34</v>
      </c>
    </row>
    <row r="1608" spans="1:11" x14ac:dyDescent="0.25">
      <c r="A1608">
        <v>1607</v>
      </c>
      <c r="B1608" t="s">
        <v>1183</v>
      </c>
      <c r="C1608" t="s">
        <v>173</v>
      </c>
      <c r="D1608" t="s">
        <v>1919</v>
      </c>
      <c r="E1608" t="s">
        <v>37</v>
      </c>
      <c r="F1608">
        <v>10</v>
      </c>
      <c r="G1608" t="s">
        <v>3379</v>
      </c>
      <c r="H1608" t="s">
        <v>109</v>
      </c>
      <c r="I1608" t="s">
        <v>50</v>
      </c>
      <c r="J1608" t="s">
        <v>130</v>
      </c>
      <c r="K1608" t="s">
        <v>18</v>
      </c>
    </row>
    <row r="1609" spans="1:11" x14ac:dyDescent="0.25">
      <c r="A1609">
        <v>1608</v>
      </c>
      <c r="B1609" t="s">
        <v>782</v>
      </c>
      <c r="C1609" t="s">
        <v>2607</v>
      </c>
      <c r="D1609" t="s">
        <v>468</v>
      </c>
      <c r="E1609" t="s">
        <v>48</v>
      </c>
      <c r="F1609">
        <v>3</v>
      </c>
      <c r="G1609" t="s">
        <v>3380</v>
      </c>
      <c r="H1609" t="s">
        <v>15</v>
      </c>
      <c r="I1609" t="s">
        <v>176</v>
      </c>
      <c r="J1609" t="s">
        <v>342</v>
      </c>
      <c r="K1609" t="s">
        <v>26</v>
      </c>
    </row>
    <row r="1610" spans="1:11" x14ac:dyDescent="0.25">
      <c r="A1610">
        <v>1609</v>
      </c>
      <c r="B1610" t="s">
        <v>3381</v>
      </c>
      <c r="C1610" t="s">
        <v>1078</v>
      </c>
      <c r="D1610" t="s">
        <v>2302</v>
      </c>
      <c r="E1610" t="s">
        <v>48</v>
      </c>
      <c r="F1610">
        <v>11</v>
      </c>
      <c r="G1610" t="s">
        <v>3382</v>
      </c>
      <c r="H1610" t="s">
        <v>118</v>
      </c>
      <c r="I1610" t="s">
        <v>133</v>
      </c>
      <c r="J1610" t="s">
        <v>25</v>
      </c>
    </row>
    <row r="1611" spans="1:11" x14ac:dyDescent="0.25">
      <c r="A1611">
        <v>1610</v>
      </c>
      <c r="B1611" t="s">
        <v>3383</v>
      </c>
      <c r="C1611" t="s">
        <v>1169</v>
      </c>
      <c r="D1611" t="s">
        <v>1886</v>
      </c>
      <c r="E1611" t="s">
        <v>107</v>
      </c>
      <c r="F1611">
        <v>19</v>
      </c>
      <c r="G1611" t="s">
        <v>3384</v>
      </c>
      <c r="H1611" t="s">
        <v>39</v>
      </c>
      <c r="I1611" t="s">
        <v>308</v>
      </c>
      <c r="J1611" t="s">
        <v>186</v>
      </c>
      <c r="K1611" t="s">
        <v>18</v>
      </c>
    </row>
    <row r="1612" spans="1:11" x14ac:dyDescent="0.25">
      <c r="A1612">
        <v>1611</v>
      </c>
      <c r="B1612" t="s">
        <v>2283</v>
      </c>
      <c r="C1612" t="s">
        <v>666</v>
      </c>
      <c r="D1612" t="s">
        <v>212</v>
      </c>
      <c r="E1612" t="s">
        <v>97</v>
      </c>
      <c r="F1612">
        <v>13</v>
      </c>
      <c r="G1612" t="s">
        <v>3385</v>
      </c>
      <c r="H1612" t="s">
        <v>138</v>
      </c>
      <c r="I1612" t="s">
        <v>56</v>
      </c>
      <c r="J1612" t="s">
        <v>41</v>
      </c>
      <c r="K1612" t="s">
        <v>18</v>
      </c>
    </row>
    <row r="1613" spans="1:11" x14ac:dyDescent="0.25">
      <c r="A1613">
        <v>1612</v>
      </c>
      <c r="B1613" t="s">
        <v>3386</v>
      </c>
      <c r="C1613" t="s">
        <v>1975</v>
      </c>
      <c r="D1613" t="s">
        <v>1396</v>
      </c>
      <c r="E1613" t="s">
        <v>29</v>
      </c>
      <c r="F1613">
        <v>24</v>
      </c>
      <c r="G1613" t="s">
        <v>3387</v>
      </c>
      <c r="H1613" t="s">
        <v>55</v>
      </c>
      <c r="I1613" t="s">
        <v>16</v>
      </c>
      <c r="J1613" t="s">
        <v>134</v>
      </c>
    </row>
    <row r="1614" spans="1:11" x14ac:dyDescent="0.25">
      <c r="A1614">
        <v>1613</v>
      </c>
      <c r="B1614" t="s">
        <v>3388</v>
      </c>
      <c r="C1614" t="s">
        <v>4451</v>
      </c>
      <c r="D1614" t="s">
        <v>404</v>
      </c>
      <c r="E1614" t="s">
        <v>107</v>
      </c>
      <c r="F1614">
        <v>14</v>
      </c>
      <c r="G1614" t="s">
        <v>3389</v>
      </c>
      <c r="H1614" t="s">
        <v>180</v>
      </c>
      <c r="I1614" t="s">
        <v>74</v>
      </c>
      <c r="J1614" t="s">
        <v>25</v>
      </c>
      <c r="K1614" t="s">
        <v>34</v>
      </c>
    </row>
    <row r="1615" spans="1:11" x14ac:dyDescent="0.25">
      <c r="A1615">
        <v>1614</v>
      </c>
      <c r="B1615" t="s">
        <v>3390</v>
      </c>
      <c r="C1615" t="s">
        <v>412</v>
      </c>
      <c r="D1615" t="s">
        <v>953</v>
      </c>
      <c r="E1615" t="s">
        <v>77</v>
      </c>
      <c r="F1615">
        <v>1</v>
      </c>
      <c r="G1615" t="s">
        <v>23</v>
      </c>
      <c r="I1615" t="s">
        <v>45</v>
      </c>
      <c r="J1615" t="s">
        <v>25</v>
      </c>
    </row>
    <row r="1616" spans="1:11" x14ac:dyDescent="0.25">
      <c r="A1616">
        <v>1615</v>
      </c>
      <c r="B1616" t="s">
        <v>2140</v>
      </c>
      <c r="C1616" t="s">
        <v>360</v>
      </c>
      <c r="D1616" t="s">
        <v>907</v>
      </c>
      <c r="E1616" t="s">
        <v>29</v>
      </c>
      <c r="F1616">
        <v>24</v>
      </c>
      <c r="G1616" t="s">
        <v>3391</v>
      </c>
      <c r="H1616" t="s">
        <v>39</v>
      </c>
      <c r="I1616" t="s">
        <v>50</v>
      </c>
      <c r="J1616" t="s">
        <v>342</v>
      </c>
      <c r="K1616" t="s">
        <v>18</v>
      </c>
    </row>
    <row r="1617" spans="1:11" x14ac:dyDescent="0.25">
      <c r="A1617">
        <v>1616</v>
      </c>
      <c r="B1617" t="s">
        <v>3392</v>
      </c>
      <c r="C1617" t="s">
        <v>1169</v>
      </c>
      <c r="D1617" t="s">
        <v>245</v>
      </c>
      <c r="E1617" t="s">
        <v>29</v>
      </c>
      <c r="F1617">
        <v>0</v>
      </c>
      <c r="G1617" t="s">
        <v>3393</v>
      </c>
      <c r="H1617" t="s">
        <v>73</v>
      </c>
      <c r="I1617" t="s">
        <v>528</v>
      </c>
      <c r="J1617" t="s">
        <v>110</v>
      </c>
    </row>
    <row r="1618" spans="1:11" x14ac:dyDescent="0.25">
      <c r="A1618">
        <v>1617</v>
      </c>
      <c r="B1618" t="s">
        <v>1808</v>
      </c>
      <c r="C1618" t="s">
        <v>2126</v>
      </c>
      <c r="D1618" t="s">
        <v>3130</v>
      </c>
      <c r="E1618" t="s">
        <v>48</v>
      </c>
      <c r="F1618">
        <v>12</v>
      </c>
      <c r="G1618" t="s">
        <v>3394</v>
      </c>
      <c r="H1618" t="s">
        <v>55</v>
      </c>
      <c r="I1618" t="s">
        <v>56</v>
      </c>
      <c r="J1618" t="s">
        <v>51</v>
      </c>
      <c r="K1618" t="s">
        <v>34</v>
      </c>
    </row>
    <row r="1619" spans="1:11" x14ac:dyDescent="0.25">
      <c r="A1619">
        <v>1618</v>
      </c>
      <c r="B1619" t="s">
        <v>3395</v>
      </c>
      <c r="C1619" t="s">
        <v>58</v>
      </c>
      <c r="D1619" t="s">
        <v>1970</v>
      </c>
      <c r="E1619" t="s">
        <v>48</v>
      </c>
      <c r="F1619">
        <v>24</v>
      </c>
      <c r="G1619" t="s">
        <v>3396</v>
      </c>
      <c r="I1619" t="s">
        <v>61</v>
      </c>
      <c r="J1619" t="s">
        <v>79</v>
      </c>
      <c r="K1619" t="s">
        <v>18</v>
      </c>
    </row>
    <row r="1620" spans="1:11" x14ac:dyDescent="0.25">
      <c r="A1620">
        <v>1619</v>
      </c>
      <c r="B1620" t="s">
        <v>3397</v>
      </c>
      <c r="C1620" t="s">
        <v>4497</v>
      </c>
      <c r="D1620" t="s">
        <v>586</v>
      </c>
      <c r="E1620" t="s">
        <v>37</v>
      </c>
      <c r="F1620">
        <v>24</v>
      </c>
      <c r="G1620" t="s">
        <v>3398</v>
      </c>
      <c r="H1620" t="s">
        <v>39</v>
      </c>
      <c r="I1620" t="s">
        <v>154</v>
      </c>
      <c r="J1620" t="s">
        <v>79</v>
      </c>
      <c r="K1620" t="s">
        <v>69</v>
      </c>
    </row>
    <row r="1621" spans="1:11" x14ac:dyDescent="0.25">
      <c r="A1621">
        <v>1620</v>
      </c>
      <c r="B1621" t="s">
        <v>1898</v>
      </c>
      <c r="C1621" t="s">
        <v>4464</v>
      </c>
      <c r="D1621" t="s">
        <v>1178</v>
      </c>
      <c r="E1621" t="s">
        <v>77</v>
      </c>
      <c r="F1621">
        <v>9</v>
      </c>
      <c r="G1621" t="s">
        <v>3399</v>
      </c>
      <c r="H1621" t="s">
        <v>31</v>
      </c>
      <c r="I1621" t="s">
        <v>94</v>
      </c>
      <c r="J1621" t="s">
        <v>17</v>
      </c>
    </row>
    <row r="1622" spans="1:11" x14ac:dyDescent="0.25">
      <c r="A1622">
        <v>1621</v>
      </c>
      <c r="B1622" t="s">
        <v>494</v>
      </c>
      <c r="C1622" t="s">
        <v>421</v>
      </c>
      <c r="D1622" t="s">
        <v>3400</v>
      </c>
      <c r="E1622" t="s">
        <v>21</v>
      </c>
      <c r="F1622">
        <v>13</v>
      </c>
      <c r="G1622" t="s">
        <v>3401</v>
      </c>
      <c r="H1622" t="s">
        <v>39</v>
      </c>
      <c r="I1622" t="s">
        <v>32</v>
      </c>
      <c r="J1622" t="s">
        <v>83</v>
      </c>
    </row>
    <row r="1623" spans="1:11" x14ac:dyDescent="0.25">
      <c r="A1623">
        <v>1622</v>
      </c>
      <c r="B1623" t="s">
        <v>1222</v>
      </c>
      <c r="C1623" t="s">
        <v>1150</v>
      </c>
      <c r="D1623" t="s">
        <v>2302</v>
      </c>
      <c r="E1623" t="s">
        <v>21</v>
      </c>
      <c r="F1623">
        <v>18</v>
      </c>
      <c r="G1623" t="s">
        <v>3402</v>
      </c>
      <c r="H1623" t="s">
        <v>55</v>
      </c>
      <c r="I1623" t="s">
        <v>119</v>
      </c>
      <c r="J1623" t="s">
        <v>25</v>
      </c>
    </row>
    <row r="1624" spans="1:11" x14ac:dyDescent="0.25">
      <c r="A1624">
        <v>1623</v>
      </c>
      <c r="B1624" t="s">
        <v>3403</v>
      </c>
      <c r="C1624" t="s">
        <v>1916</v>
      </c>
      <c r="D1624" t="s">
        <v>3404</v>
      </c>
      <c r="E1624" t="s">
        <v>107</v>
      </c>
      <c r="F1624">
        <v>19</v>
      </c>
      <c r="G1624" t="s">
        <v>3405</v>
      </c>
      <c r="H1624" t="s">
        <v>66</v>
      </c>
      <c r="I1624" t="s">
        <v>56</v>
      </c>
      <c r="J1624" t="s">
        <v>41</v>
      </c>
    </row>
    <row r="1625" spans="1:11" x14ac:dyDescent="0.25">
      <c r="A1625">
        <v>1624</v>
      </c>
      <c r="B1625" t="s">
        <v>3406</v>
      </c>
      <c r="C1625" t="s">
        <v>4455</v>
      </c>
      <c r="D1625" t="s">
        <v>293</v>
      </c>
      <c r="E1625" t="s">
        <v>77</v>
      </c>
      <c r="F1625">
        <v>15</v>
      </c>
      <c r="G1625" t="s">
        <v>3407</v>
      </c>
      <c r="H1625" t="s">
        <v>66</v>
      </c>
      <c r="I1625" t="s">
        <v>74</v>
      </c>
      <c r="J1625" t="s">
        <v>25</v>
      </c>
      <c r="K1625" t="s">
        <v>34</v>
      </c>
    </row>
    <row r="1626" spans="1:11" x14ac:dyDescent="0.25">
      <c r="A1626">
        <v>1625</v>
      </c>
      <c r="B1626" t="s">
        <v>3408</v>
      </c>
      <c r="C1626" t="s">
        <v>788</v>
      </c>
      <c r="D1626" t="s">
        <v>345</v>
      </c>
      <c r="E1626" t="s">
        <v>13</v>
      </c>
      <c r="F1626">
        <v>7</v>
      </c>
      <c r="G1626" t="s">
        <v>3409</v>
      </c>
      <c r="H1626" t="s">
        <v>138</v>
      </c>
      <c r="I1626" t="s">
        <v>176</v>
      </c>
      <c r="J1626" t="s">
        <v>134</v>
      </c>
      <c r="K1626" t="s">
        <v>69</v>
      </c>
    </row>
    <row r="1627" spans="1:11" x14ac:dyDescent="0.25">
      <c r="A1627">
        <v>1626</v>
      </c>
      <c r="B1627" t="s">
        <v>1130</v>
      </c>
      <c r="C1627" t="s">
        <v>1713</v>
      </c>
      <c r="D1627" t="s">
        <v>340</v>
      </c>
      <c r="E1627" t="s">
        <v>13</v>
      </c>
      <c r="F1627">
        <v>4</v>
      </c>
      <c r="G1627" t="s">
        <v>3410</v>
      </c>
      <c r="H1627" t="s">
        <v>138</v>
      </c>
      <c r="I1627" t="s">
        <v>279</v>
      </c>
      <c r="J1627" t="s">
        <v>25</v>
      </c>
    </row>
    <row r="1628" spans="1:11" x14ac:dyDescent="0.25">
      <c r="A1628">
        <v>1627</v>
      </c>
      <c r="B1628" t="s">
        <v>2671</v>
      </c>
      <c r="C1628" t="s">
        <v>1370</v>
      </c>
      <c r="D1628" t="s">
        <v>830</v>
      </c>
      <c r="E1628" t="s">
        <v>77</v>
      </c>
      <c r="F1628">
        <v>19</v>
      </c>
      <c r="G1628" t="s">
        <v>23</v>
      </c>
      <c r="H1628" t="s">
        <v>66</v>
      </c>
      <c r="I1628" t="s">
        <v>24</v>
      </c>
      <c r="J1628" t="s">
        <v>25</v>
      </c>
    </row>
    <row r="1629" spans="1:11" x14ac:dyDescent="0.25">
      <c r="A1629">
        <v>1628</v>
      </c>
      <c r="B1629" t="s">
        <v>3411</v>
      </c>
      <c r="C1629" t="s">
        <v>929</v>
      </c>
      <c r="D1629" t="s">
        <v>1079</v>
      </c>
      <c r="E1629" t="s">
        <v>97</v>
      </c>
      <c r="F1629">
        <v>10</v>
      </c>
      <c r="G1629" t="s">
        <v>23</v>
      </c>
      <c r="H1629" t="s">
        <v>138</v>
      </c>
      <c r="I1629" t="s">
        <v>45</v>
      </c>
      <c r="J1629" t="s">
        <v>134</v>
      </c>
    </row>
    <row r="1630" spans="1:11" x14ac:dyDescent="0.25">
      <c r="A1630">
        <v>1629</v>
      </c>
      <c r="B1630" t="s">
        <v>686</v>
      </c>
      <c r="C1630" t="s">
        <v>467</v>
      </c>
      <c r="D1630" t="s">
        <v>190</v>
      </c>
      <c r="E1630" t="s">
        <v>48</v>
      </c>
      <c r="F1630">
        <v>17</v>
      </c>
      <c r="G1630" t="s">
        <v>3412</v>
      </c>
      <c r="H1630" t="s">
        <v>55</v>
      </c>
      <c r="I1630" t="s">
        <v>192</v>
      </c>
      <c r="J1630" t="s">
        <v>130</v>
      </c>
      <c r="K1630" t="s">
        <v>26</v>
      </c>
    </row>
    <row r="1631" spans="1:11" x14ac:dyDescent="0.25">
      <c r="A1631">
        <v>1630</v>
      </c>
      <c r="B1631" t="s">
        <v>2188</v>
      </c>
      <c r="C1631" t="s">
        <v>1434</v>
      </c>
      <c r="D1631" t="s">
        <v>241</v>
      </c>
      <c r="E1631" t="s">
        <v>13</v>
      </c>
      <c r="F1631">
        <v>16</v>
      </c>
      <c r="G1631" t="s">
        <v>3413</v>
      </c>
      <c r="H1631" t="s">
        <v>327</v>
      </c>
      <c r="I1631" t="s">
        <v>133</v>
      </c>
      <c r="J1631" t="s">
        <v>41</v>
      </c>
    </row>
    <row r="1632" spans="1:11" x14ac:dyDescent="0.25">
      <c r="A1632">
        <v>1631</v>
      </c>
      <c r="B1632" t="s">
        <v>3414</v>
      </c>
      <c r="C1632" t="s">
        <v>364</v>
      </c>
      <c r="D1632" t="s">
        <v>395</v>
      </c>
      <c r="E1632" t="s">
        <v>13</v>
      </c>
      <c r="F1632">
        <v>24</v>
      </c>
      <c r="G1632" t="s">
        <v>23</v>
      </c>
      <c r="I1632" t="s">
        <v>88</v>
      </c>
      <c r="J1632" t="s">
        <v>130</v>
      </c>
      <c r="K1632" t="s">
        <v>18</v>
      </c>
    </row>
    <row r="1633" spans="1:11" x14ac:dyDescent="0.25">
      <c r="A1633">
        <v>1632</v>
      </c>
      <c r="B1633" t="s">
        <v>1106</v>
      </c>
      <c r="C1633" t="s">
        <v>2126</v>
      </c>
      <c r="D1633" t="s">
        <v>1550</v>
      </c>
      <c r="E1633" t="s">
        <v>77</v>
      </c>
      <c r="F1633">
        <v>14</v>
      </c>
      <c r="G1633" t="s">
        <v>3415</v>
      </c>
      <c r="H1633" t="s">
        <v>15</v>
      </c>
      <c r="I1633" t="s">
        <v>185</v>
      </c>
      <c r="J1633" t="s">
        <v>186</v>
      </c>
      <c r="K1633" t="s">
        <v>34</v>
      </c>
    </row>
    <row r="1634" spans="1:11" x14ac:dyDescent="0.25">
      <c r="A1634">
        <v>1633</v>
      </c>
      <c r="B1634" t="s">
        <v>169</v>
      </c>
      <c r="C1634" t="s">
        <v>379</v>
      </c>
      <c r="D1634" t="s">
        <v>722</v>
      </c>
      <c r="E1634" t="s">
        <v>37</v>
      </c>
      <c r="F1634">
        <v>5</v>
      </c>
      <c r="G1634" t="s">
        <v>3416</v>
      </c>
      <c r="H1634" t="s">
        <v>73</v>
      </c>
      <c r="I1634" t="s">
        <v>119</v>
      </c>
      <c r="J1634" t="s">
        <v>62</v>
      </c>
      <c r="K1634" t="s">
        <v>69</v>
      </c>
    </row>
    <row r="1635" spans="1:11" x14ac:dyDescent="0.25">
      <c r="A1635">
        <v>1634</v>
      </c>
      <c r="B1635" t="s">
        <v>3417</v>
      </c>
      <c r="C1635" t="s">
        <v>58</v>
      </c>
      <c r="D1635" t="s">
        <v>1471</v>
      </c>
      <c r="E1635" t="s">
        <v>37</v>
      </c>
      <c r="F1635">
        <v>1</v>
      </c>
      <c r="G1635" t="s">
        <v>3418</v>
      </c>
      <c r="H1635" t="s">
        <v>66</v>
      </c>
      <c r="I1635" t="s">
        <v>185</v>
      </c>
      <c r="J1635" t="s">
        <v>17</v>
      </c>
    </row>
    <row r="1636" spans="1:11" x14ac:dyDescent="0.25">
      <c r="A1636">
        <v>1635</v>
      </c>
      <c r="B1636" t="s">
        <v>139</v>
      </c>
      <c r="C1636" t="s">
        <v>771</v>
      </c>
      <c r="D1636" t="s">
        <v>3419</v>
      </c>
      <c r="E1636" t="s">
        <v>97</v>
      </c>
      <c r="F1636">
        <v>11</v>
      </c>
      <c r="G1636" t="s">
        <v>3420</v>
      </c>
      <c r="H1636" t="s">
        <v>31</v>
      </c>
      <c r="I1636" t="s">
        <v>32</v>
      </c>
      <c r="J1636" t="s">
        <v>186</v>
      </c>
    </row>
    <row r="1637" spans="1:11" x14ac:dyDescent="0.25">
      <c r="A1637">
        <v>1636</v>
      </c>
      <c r="B1637" t="s">
        <v>3421</v>
      </c>
      <c r="C1637" t="s">
        <v>3575</v>
      </c>
      <c r="D1637" t="s">
        <v>449</v>
      </c>
      <c r="E1637" t="s">
        <v>107</v>
      </c>
      <c r="F1637">
        <v>8</v>
      </c>
      <c r="G1637" t="s">
        <v>3422</v>
      </c>
      <c r="H1637" t="s">
        <v>150</v>
      </c>
      <c r="I1637" t="s">
        <v>100</v>
      </c>
      <c r="J1637" t="s">
        <v>83</v>
      </c>
      <c r="K1637" t="s">
        <v>18</v>
      </c>
    </row>
    <row r="1638" spans="1:11" x14ac:dyDescent="0.25">
      <c r="A1638">
        <v>1637</v>
      </c>
      <c r="B1638" t="s">
        <v>3423</v>
      </c>
      <c r="C1638" t="s">
        <v>4478</v>
      </c>
      <c r="D1638" t="s">
        <v>267</v>
      </c>
      <c r="E1638" t="s">
        <v>48</v>
      </c>
      <c r="F1638">
        <v>19</v>
      </c>
      <c r="G1638" t="s">
        <v>3424</v>
      </c>
      <c r="H1638" t="s">
        <v>66</v>
      </c>
      <c r="I1638" t="s">
        <v>24</v>
      </c>
      <c r="J1638" t="s">
        <v>186</v>
      </c>
      <c r="K1638" t="s">
        <v>69</v>
      </c>
    </row>
    <row r="1639" spans="1:11" x14ac:dyDescent="0.25">
      <c r="A1639">
        <v>1638</v>
      </c>
      <c r="B1639" t="s">
        <v>317</v>
      </c>
      <c r="C1639" t="s">
        <v>1272</v>
      </c>
      <c r="D1639" t="s">
        <v>2347</v>
      </c>
      <c r="E1639" t="s">
        <v>37</v>
      </c>
      <c r="F1639">
        <v>9</v>
      </c>
      <c r="G1639" t="s">
        <v>23</v>
      </c>
      <c r="H1639" t="s">
        <v>39</v>
      </c>
      <c r="I1639" t="s">
        <v>308</v>
      </c>
      <c r="J1639" t="s">
        <v>130</v>
      </c>
      <c r="K1639" t="s">
        <v>26</v>
      </c>
    </row>
    <row r="1640" spans="1:11" x14ac:dyDescent="0.25">
      <c r="A1640">
        <v>1639</v>
      </c>
      <c r="B1640" t="s">
        <v>3425</v>
      </c>
      <c r="C1640" t="s">
        <v>4490</v>
      </c>
      <c r="D1640" t="s">
        <v>3052</v>
      </c>
      <c r="E1640" t="s">
        <v>77</v>
      </c>
      <c r="F1640">
        <v>5</v>
      </c>
      <c r="G1640" t="s">
        <v>3426</v>
      </c>
      <c r="H1640" t="s">
        <v>73</v>
      </c>
      <c r="I1640" t="s">
        <v>24</v>
      </c>
      <c r="J1640" t="s">
        <v>51</v>
      </c>
      <c r="K1640" t="s">
        <v>26</v>
      </c>
    </row>
    <row r="1641" spans="1:11" x14ac:dyDescent="0.25">
      <c r="A1641">
        <v>1640</v>
      </c>
      <c r="B1641" t="s">
        <v>3427</v>
      </c>
      <c r="C1641" t="s">
        <v>4450</v>
      </c>
      <c r="D1641" t="s">
        <v>2292</v>
      </c>
      <c r="E1641" t="s">
        <v>48</v>
      </c>
      <c r="F1641">
        <v>20</v>
      </c>
      <c r="G1641" t="s">
        <v>3428</v>
      </c>
      <c r="H1641" t="s">
        <v>15</v>
      </c>
      <c r="I1641" t="s">
        <v>16</v>
      </c>
      <c r="J1641" t="s">
        <v>33</v>
      </c>
      <c r="K1641" t="s">
        <v>34</v>
      </c>
    </row>
    <row r="1642" spans="1:11" x14ac:dyDescent="0.25">
      <c r="A1642">
        <v>1641</v>
      </c>
      <c r="B1642" t="s">
        <v>3429</v>
      </c>
      <c r="C1642" t="s">
        <v>2036</v>
      </c>
      <c r="D1642" t="s">
        <v>1956</v>
      </c>
      <c r="E1642" t="s">
        <v>77</v>
      </c>
      <c r="F1642">
        <v>11</v>
      </c>
      <c r="G1642" t="s">
        <v>23</v>
      </c>
      <c r="H1642" t="s">
        <v>15</v>
      </c>
      <c r="I1642" t="s">
        <v>176</v>
      </c>
      <c r="J1642" t="s">
        <v>41</v>
      </c>
      <c r="K1642" t="s">
        <v>34</v>
      </c>
    </row>
    <row r="1643" spans="1:11" x14ac:dyDescent="0.25">
      <c r="A1643">
        <v>1642</v>
      </c>
      <c r="B1643" t="s">
        <v>3430</v>
      </c>
      <c r="C1643" t="s">
        <v>4484</v>
      </c>
      <c r="D1643" t="s">
        <v>2010</v>
      </c>
      <c r="E1643" t="s">
        <v>107</v>
      </c>
      <c r="F1643">
        <v>23</v>
      </c>
      <c r="G1643" t="s">
        <v>3431</v>
      </c>
      <c r="H1643" t="s">
        <v>118</v>
      </c>
      <c r="I1643" t="s">
        <v>16</v>
      </c>
      <c r="J1643" t="s">
        <v>79</v>
      </c>
      <c r="K1643" t="s">
        <v>34</v>
      </c>
    </row>
    <row r="1644" spans="1:11" x14ac:dyDescent="0.25">
      <c r="A1644">
        <v>1643</v>
      </c>
      <c r="B1644" t="s">
        <v>2304</v>
      </c>
      <c r="C1644" t="s">
        <v>259</v>
      </c>
      <c r="D1644" t="s">
        <v>2393</v>
      </c>
      <c r="E1644" t="s">
        <v>29</v>
      </c>
      <c r="F1644">
        <v>21</v>
      </c>
      <c r="G1644" t="s">
        <v>3432</v>
      </c>
      <c r="H1644" t="s">
        <v>55</v>
      </c>
      <c r="I1644" t="s">
        <v>94</v>
      </c>
      <c r="J1644" t="s">
        <v>110</v>
      </c>
    </row>
    <row r="1645" spans="1:11" x14ac:dyDescent="0.25">
      <c r="A1645">
        <v>1644</v>
      </c>
      <c r="B1645" t="s">
        <v>3433</v>
      </c>
      <c r="C1645" t="s">
        <v>4477</v>
      </c>
      <c r="D1645" t="s">
        <v>269</v>
      </c>
      <c r="E1645" t="s">
        <v>97</v>
      </c>
      <c r="F1645">
        <v>1</v>
      </c>
      <c r="G1645" t="s">
        <v>3434</v>
      </c>
      <c r="H1645" t="s">
        <v>23</v>
      </c>
      <c r="I1645" t="s">
        <v>94</v>
      </c>
      <c r="J1645" t="s">
        <v>41</v>
      </c>
      <c r="K1645" t="s">
        <v>34</v>
      </c>
    </row>
    <row r="1646" spans="1:11" x14ac:dyDescent="0.25">
      <c r="A1646">
        <v>1645</v>
      </c>
      <c r="B1646" t="s">
        <v>3435</v>
      </c>
      <c r="C1646" t="s">
        <v>4450</v>
      </c>
      <c r="D1646" t="s">
        <v>747</v>
      </c>
      <c r="E1646" t="s">
        <v>77</v>
      </c>
      <c r="F1646">
        <v>7</v>
      </c>
      <c r="G1646" t="s">
        <v>3436</v>
      </c>
      <c r="H1646" t="s">
        <v>15</v>
      </c>
      <c r="I1646" t="s">
        <v>61</v>
      </c>
      <c r="J1646" t="s">
        <v>186</v>
      </c>
    </row>
    <row r="1647" spans="1:11" x14ac:dyDescent="0.25">
      <c r="A1647">
        <v>1646</v>
      </c>
      <c r="B1647" t="s">
        <v>3437</v>
      </c>
      <c r="C1647" t="s">
        <v>2607</v>
      </c>
      <c r="D1647" t="s">
        <v>2360</v>
      </c>
      <c r="E1647" t="s">
        <v>37</v>
      </c>
      <c r="F1647">
        <v>3</v>
      </c>
      <c r="G1647" t="s">
        <v>3438</v>
      </c>
      <c r="H1647" t="s">
        <v>150</v>
      </c>
      <c r="I1647" t="s">
        <v>32</v>
      </c>
      <c r="J1647" t="s">
        <v>68</v>
      </c>
    </row>
    <row r="1648" spans="1:11" x14ac:dyDescent="0.25">
      <c r="A1648">
        <v>1647</v>
      </c>
      <c r="B1648" t="s">
        <v>693</v>
      </c>
      <c r="C1648" t="s">
        <v>368</v>
      </c>
      <c r="D1648" t="s">
        <v>3439</v>
      </c>
      <c r="E1648" t="s">
        <v>21</v>
      </c>
      <c r="F1648">
        <v>21</v>
      </c>
      <c r="G1648" t="s">
        <v>3440</v>
      </c>
      <c r="H1648" t="s">
        <v>109</v>
      </c>
      <c r="I1648" t="s">
        <v>100</v>
      </c>
      <c r="J1648" t="s">
        <v>110</v>
      </c>
    </row>
    <row r="1649" spans="1:11" x14ac:dyDescent="0.25">
      <c r="A1649">
        <v>1648</v>
      </c>
      <c r="B1649" t="s">
        <v>966</v>
      </c>
      <c r="C1649" t="s">
        <v>442</v>
      </c>
      <c r="D1649" t="s">
        <v>1079</v>
      </c>
      <c r="E1649" t="s">
        <v>21</v>
      </c>
      <c r="F1649">
        <v>21</v>
      </c>
      <c r="G1649" t="s">
        <v>3441</v>
      </c>
      <c r="H1649" t="s">
        <v>23</v>
      </c>
      <c r="I1649" t="s">
        <v>16</v>
      </c>
      <c r="J1649" t="s">
        <v>130</v>
      </c>
      <c r="K1649" t="s">
        <v>34</v>
      </c>
    </row>
    <row r="1650" spans="1:11" x14ac:dyDescent="0.25">
      <c r="A1650">
        <v>1649</v>
      </c>
      <c r="B1650" t="s">
        <v>1927</v>
      </c>
      <c r="C1650" t="s">
        <v>4453</v>
      </c>
      <c r="D1650" t="s">
        <v>369</v>
      </c>
      <c r="E1650" t="s">
        <v>37</v>
      </c>
      <c r="F1650">
        <v>7</v>
      </c>
      <c r="G1650" t="s">
        <v>3442</v>
      </c>
      <c r="H1650" t="s">
        <v>55</v>
      </c>
      <c r="I1650" t="s">
        <v>78</v>
      </c>
      <c r="J1650" t="s">
        <v>33</v>
      </c>
      <c r="K1650" t="s">
        <v>69</v>
      </c>
    </row>
    <row r="1651" spans="1:11" x14ac:dyDescent="0.25">
      <c r="A1651">
        <v>1650</v>
      </c>
      <c r="B1651" t="s">
        <v>3443</v>
      </c>
      <c r="C1651" t="s">
        <v>4462</v>
      </c>
      <c r="D1651" t="s">
        <v>1608</v>
      </c>
      <c r="E1651" t="s">
        <v>77</v>
      </c>
      <c r="F1651">
        <v>16</v>
      </c>
      <c r="G1651" t="s">
        <v>3444</v>
      </c>
      <c r="H1651" t="s">
        <v>31</v>
      </c>
      <c r="I1651" t="s">
        <v>185</v>
      </c>
      <c r="J1651" t="s">
        <v>62</v>
      </c>
      <c r="K1651" t="s">
        <v>69</v>
      </c>
    </row>
    <row r="1652" spans="1:11" x14ac:dyDescent="0.25">
      <c r="A1652">
        <v>1651</v>
      </c>
      <c r="B1652" t="s">
        <v>2443</v>
      </c>
      <c r="C1652" t="s">
        <v>1975</v>
      </c>
      <c r="D1652" t="s">
        <v>1841</v>
      </c>
      <c r="E1652" t="s">
        <v>13</v>
      </c>
      <c r="F1652">
        <v>20</v>
      </c>
      <c r="G1652" t="s">
        <v>23</v>
      </c>
      <c r="H1652" t="s">
        <v>109</v>
      </c>
      <c r="I1652" t="s">
        <v>528</v>
      </c>
      <c r="J1652" t="s">
        <v>68</v>
      </c>
    </row>
    <row r="1653" spans="1:11" x14ac:dyDescent="0.25">
      <c r="A1653">
        <v>1652</v>
      </c>
      <c r="B1653" t="s">
        <v>3445</v>
      </c>
      <c r="C1653" t="s">
        <v>2252</v>
      </c>
      <c r="D1653" t="s">
        <v>2024</v>
      </c>
      <c r="E1653" t="s">
        <v>37</v>
      </c>
      <c r="F1653">
        <v>21</v>
      </c>
      <c r="G1653" t="s">
        <v>3446</v>
      </c>
      <c r="H1653" t="s">
        <v>99</v>
      </c>
      <c r="I1653" t="s">
        <v>32</v>
      </c>
      <c r="J1653" t="s">
        <v>79</v>
      </c>
      <c r="K1653" t="s">
        <v>34</v>
      </c>
    </row>
    <row r="1654" spans="1:11" x14ac:dyDescent="0.25">
      <c r="A1654">
        <v>1653</v>
      </c>
      <c r="B1654" t="s">
        <v>816</v>
      </c>
      <c r="C1654" t="s">
        <v>4488</v>
      </c>
      <c r="D1654" t="s">
        <v>3447</v>
      </c>
      <c r="E1654" t="s">
        <v>13</v>
      </c>
      <c r="F1654">
        <v>14</v>
      </c>
      <c r="G1654" t="s">
        <v>3448</v>
      </c>
      <c r="H1654" t="s">
        <v>118</v>
      </c>
      <c r="I1654" t="s">
        <v>56</v>
      </c>
      <c r="J1654" t="s">
        <v>186</v>
      </c>
      <c r="K1654" t="s">
        <v>34</v>
      </c>
    </row>
    <row r="1655" spans="1:11" x14ac:dyDescent="0.25">
      <c r="A1655">
        <v>1654</v>
      </c>
      <c r="B1655" t="s">
        <v>1958</v>
      </c>
      <c r="C1655" t="s">
        <v>91</v>
      </c>
      <c r="D1655" t="s">
        <v>481</v>
      </c>
      <c r="E1655" t="s">
        <v>77</v>
      </c>
      <c r="F1655">
        <v>6</v>
      </c>
      <c r="G1655" t="s">
        <v>3449</v>
      </c>
      <c r="H1655" t="s">
        <v>66</v>
      </c>
      <c r="I1655" t="s">
        <v>119</v>
      </c>
      <c r="J1655" t="s">
        <v>41</v>
      </c>
    </row>
    <row r="1656" spans="1:11" x14ac:dyDescent="0.25">
      <c r="A1656">
        <v>1655</v>
      </c>
      <c r="B1656" t="s">
        <v>3450</v>
      </c>
      <c r="C1656" t="s">
        <v>221</v>
      </c>
      <c r="D1656" t="s">
        <v>3451</v>
      </c>
      <c r="E1656" t="s">
        <v>77</v>
      </c>
      <c r="F1656">
        <v>25</v>
      </c>
      <c r="G1656" t="s">
        <v>3452</v>
      </c>
      <c r="H1656" t="s">
        <v>15</v>
      </c>
      <c r="I1656" t="s">
        <v>32</v>
      </c>
      <c r="J1656" t="s">
        <v>79</v>
      </c>
      <c r="K1656" t="s">
        <v>69</v>
      </c>
    </row>
    <row r="1657" spans="1:11" x14ac:dyDescent="0.25">
      <c r="A1657">
        <v>1656</v>
      </c>
      <c r="B1657" t="s">
        <v>2119</v>
      </c>
      <c r="C1657" t="s">
        <v>221</v>
      </c>
      <c r="D1657" t="s">
        <v>2666</v>
      </c>
      <c r="E1657" t="s">
        <v>77</v>
      </c>
      <c r="F1657">
        <v>2</v>
      </c>
      <c r="G1657" t="s">
        <v>3453</v>
      </c>
      <c r="H1657" t="s">
        <v>73</v>
      </c>
      <c r="I1657" t="s">
        <v>94</v>
      </c>
      <c r="J1657" t="s">
        <v>342</v>
      </c>
    </row>
    <row r="1658" spans="1:11" x14ac:dyDescent="0.25">
      <c r="A1658">
        <v>1657</v>
      </c>
      <c r="B1658" t="s">
        <v>1636</v>
      </c>
      <c r="C1658" t="s">
        <v>1975</v>
      </c>
      <c r="D1658" t="s">
        <v>2630</v>
      </c>
      <c r="E1658" t="s">
        <v>48</v>
      </c>
      <c r="F1658">
        <v>5</v>
      </c>
      <c r="G1658" t="s">
        <v>3454</v>
      </c>
      <c r="H1658" t="s">
        <v>180</v>
      </c>
      <c r="I1658" t="s">
        <v>40</v>
      </c>
      <c r="J1658" t="s">
        <v>68</v>
      </c>
      <c r="K1658" t="s">
        <v>18</v>
      </c>
    </row>
    <row r="1659" spans="1:11" x14ac:dyDescent="0.25">
      <c r="A1659">
        <v>1658</v>
      </c>
      <c r="B1659" t="s">
        <v>1326</v>
      </c>
      <c r="C1659" t="s">
        <v>788</v>
      </c>
      <c r="D1659" t="s">
        <v>725</v>
      </c>
      <c r="E1659" t="s">
        <v>97</v>
      </c>
      <c r="F1659">
        <v>22</v>
      </c>
      <c r="G1659" t="s">
        <v>23</v>
      </c>
      <c r="I1659" t="s">
        <v>16</v>
      </c>
      <c r="J1659" t="s">
        <v>62</v>
      </c>
      <c r="K1659" t="s">
        <v>18</v>
      </c>
    </row>
    <row r="1660" spans="1:11" x14ac:dyDescent="0.25">
      <c r="A1660">
        <v>1659</v>
      </c>
      <c r="B1660" t="s">
        <v>3455</v>
      </c>
      <c r="C1660" t="s">
        <v>1734</v>
      </c>
      <c r="D1660" t="s">
        <v>2312</v>
      </c>
      <c r="E1660" t="s">
        <v>29</v>
      </c>
      <c r="F1660">
        <v>6</v>
      </c>
      <c r="G1660" t="s">
        <v>3456</v>
      </c>
      <c r="H1660" t="s">
        <v>55</v>
      </c>
      <c r="I1660" t="s">
        <v>88</v>
      </c>
      <c r="J1660" t="s">
        <v>130</v>
      </c>
      <c r="K1660" t="s">
        <v>26</v>
      </c>
    </row>
    <row r="1661" spans="1:11" x14ac:dyDescent="0.25">
      <c r="A1661">
        <v>1660</v>
      </c>
      <c r="B1661" t="s">
        <v>2865</v>
      </c>
      <c r="C1661" t="s">
        <v>299</v>
      </c>
      <c r="D1661" t="s">
        <v>1265</v>
      </c>
      <c r="E1661" t="s">
        <v>48</v>
      </c>
      <c r="F1661">
        <v>9</v>
      </c>
      <c r="G1661" t="s">
        <v>3457</v>
      </c>
      <c r="H1661" t="s">
        <v>73</v>
      </c>
      <c r="I1661" t="s">
        <v>88</v>
      </c>
      <c r="J1661" t="s">
        <v>186</v>
      </c>
    </row>
    <row r="1662" spans="1:11" x14ac:dyDescent="0.25">
      <c r="A1662">
        <v>1661</v>
      </c>
      <c r="B1662" t="s">
        <v>3026</v>
      </c>
      <c r="C1662" t="s">
        <v>493</v>
      </c>
      <c r="D1662" t="s">
        <v>542</v>
      </c>
      <c r="E1662" t="s">
        <v>77</v>
      </c>
      <c r="F1662">
        <v>25</v>
      </c>
      <c r="G1662" t="s">
        <v>3458</v>
      </c>
      <c r="H1662" t="s">
        <v>66</v>
      </c>
      <c r="I1662" t="s">
        <v>308</v>
      </c>
      <c r="J1662" t="s">
        <v>41</v>
      </c>
    </row>
    <row r="1663" spans="1:11" x14ac:dyDescent="0.25">
      <c r="A1663">
        <v>1662</v>
      </c>
      <c r="B1663" t="s">
        <v>3459</v>
      </c>
      <c r="C1663" t="s">
        <v>4477</v>
      </c>
      <c r="D1663" t="s">
        <v>36</v>
      </c>
      <c r="E1663" t="s">
        <v>29</v>
      </c>
      <c r="F1663">
        <v>3</v>
      </c>
      <c r="G1663" t="s">
        <v>3460</v>
      </c>
      <c r="H1663" t="s">
        <v>99</v>
      </c>
      <c r="I1663" t="s">
        <v>24</v>
      </c>
      <c r="J1663" t="s">
        <v>134</v>
      </c>
      <c r="K1663" t="s">
        <v>26</v>
      </c>
    </row>
    <row r="1664" spans="1:11" x14ac:dyDescent="0.25">
      <c r="A1664">
        <v>1663</v>
      </c>
      <c r="B1664" t="s">
        <v>3461</v>
      </c>
      <c r="C1664" t="s">
        <v>379</v>
      </c>
      <c r="D1664" t="s">
        <v>478</v>
      </c>
      <c r="E1664" t="s">
        <v>77</v>
      </c>
      <c r="F1664">
        <v>20</v>
      </c>
      <c r="G1664" t="s">
        <v>23</v>
      </c>
      <c r="H1664" t="s">
        <v>138</v>
      </c>
      <c r="I1664" t="s">
        <v>50</v>
      </c>
      <c r="J1664" t="s">
        <v>186</v>
      </c>
    </row>
    <row r="1665" spans="1:11" x14ac:dyDescent="0.25">
      <c r="A1665">
        <v>1664</v>
      </c>
      <c r="B1665" t="s">
        <v>1733</v>
      </c>
      <c r="C1665" t="s">
        <v>4461</v>
      </c>
      <c r="D1665" t="s">
        <v>1781</v>
      </c>
      <c r="E1665" t="s">
        <v>21</v>
      </c>
      <c r="F1665">
        <v>19</v>
      </c>
      <c r="G1665" t="s">
        <v>3462</v>
      </c>
      <c r="H1665" t="s">
        <v>66</v>
      </c>
      <c r="I1665" t="s">
        <v>358</v>
      </c>
      <c r="J1665" t="s">
        <v>68</v>
      </c>
      <c r="K1665" t="s">
        <v>26</v>
      </c>
    </row>
    <row r="1666" spans="1:11" x14ac:dyDescent="0.25">
      <c r="A1666">
        <v>1665</v>
      </c>
      <c r="B1666" t="s">
        <v>3463</v>
      </c>
      <c r="C1666" t="s">
        <v>929</v>
      </c>
      <c r="D1666" t="s">
        <v>1564</v>
      </c>
      <c r="E1666" t="s">
        <v>21</v>
      </c>
      <c r="F1666">
        <v>6</v>
      </c>
      <c r="G1666" t="s">
        <v>3464</v>
      </c>
      <c r="H1666" t="s">
        <v>66</v>
      </c>
      <c r="I1666" t="s">
        <v>40</v>
      </c>
      <c r="J1666" t="s">
        <v>17</v>
      </c>
      <c r="K1666" t="s">
        <v>34</v>
      </c>
    </row>
    <row r="1667" spans="1:11" x14ac:dyDescent="0.25">
      <c r="A1667">
        <v>1666</v>
      </c>
      <c r="B1667" t="s">
        <v>917</v>
      </c>
      <c r="C1667" t="s">
        <v>259</v>
      </c>
      <c r="D1667" t="s">
        <v>1692</v>
      </c>
      <c r="E1667" t="s">
        <v>21</v>
      </c>
      <c r="F1667">
        <v>24</v>
      </c>
      <c r="G1667" t="s">
        <v>3465</v>
      </c>
      <c r="H1667" t="s">
        <v>180</v>
      </c>
      <c r="I1667" t="s">
        <v>40</v>
      </c>
      <c r="J1667" t="s">
        <v>62</v>
      </c>
    </row>
    <row r="1668" spans="1:11" x14ac:dyDescent="0.25">
      <c r="A1668">
        <v>1667</v>
      </c>
      <c r="B1668" t="s">
        <v>3466</v>
      </c>
      <c r="C1668" t="s">
        <v>364</v>
      </c>
      <c r="D1668" t="s">
        <v>474</v>
      </c>
      <c r="E1668" t="s">
        <v>13</v>
      </c>
      <c r="F1668">
        <v>4</v>
      </c>
      <c r="G1668" t="s">
        <v>3467</v>
      </c>
      <c r="H1668" t="s">
        <v>180</v>
      </c>
      <c r="I1668" t="s">
        <v>88</v>
      </c>
      <c r="J1668" t="s">
        <v>83</v>
      </c>
    </row>
    <row r="1669" spans="1:11" x14ac:dyDescent="0.25">
      <c r="A1669">
        <v>1668</v>
      </c>
      <c r="B1669" t="s">
        <v>3468</v>
      </c>
      <c r="C1669" t="s">
        <v>1734</v>
      </c>
      <c r="D1669" t="s">
        <v>926</v>
      </c>
      <c r="E1669" t="s">
        <v>13</v>
      </c>
      <c r="F1669">
        <v>1</v>
      </c>
      <c r="G1669" t="s">
        <v>23</v>
      </c>
      <c r="H1669" t="s">
        <v>39</v>
      </c>
      <c r="I1669" t="s">
        <v>67</v>
      </c>
      <c r="J1669" t="s">
        <v>17</v>
      </c>
      <c r="K1669" t="s">
        <v>18</v>
      </c>
    </row>
    <row r="1670" spans="1:11" x14ac:dyDescent="0.25">
      <c r="A1670">
        <v>1669</v>
      </c>
      <c r="B1670" t="s">
        <v>363</v>
      </c>
      <c r="C1670" t="s">
        <v>1169</v>
      </c>
      <c r="D1670" t="s">
        <v>1377</v>
      </c>
      <c r="E1670" t="s">
        <v>107</v>
      </c>
      <c r="F1670">
        <v>25</v>
      </c>
      <c r="G1670" t="s">
        <v>3469</v>
      </c>
      <c r="H1670" t="s">
        <v>66</v>
      </c>
      <c r="I1670" t="s">
        <v>67</v>
      </c>
      <c r="J1670" t="s">
        <v>68</v>
      </c>
    </row>
    <row r="1671" spans="1:11" x14ac:dyDescent="0.25">
      <c r="A1671">
        <v>1670</v>
      </c>
      <c r="B1671" t="s">
        <v>3470</v>
      </c>
      <c r="C1671" t="s">
        <v>2036</v>
      </c>
      <c r="D1671" t="s">
        <v>2815</v>
      </c>
      <c r="E1671" t="s">
        <v>48</v>
      </c>
      <c r="F1671">
        <v>4</v>
      </c>
      <c r="G1671" t="s">
        <v>3471</v>
      </c>
      <c r="H1671" t="s">
        <v>138</v>
      </c>
      <c r="I1671" t="s">
        <v>61</v>
      </c>
      <c r="J1671" t="s">
        <v>17</v>
      </c>
      <c r="K1671" t="s">
        <v>26</v>
      </c>
    </row>
    <row r="1672" spans="1:11" x14ac:dyDescent="0.25">
      <c r="A1672">
        <v>1671</v>
      </c>
      <c r="B1672" t="s">
        <v>2818</v>
      </c>
      <c r="C1672" t="s">
        <v>259</v>
      </c>
      <c r="D1672" t="s">
        <v>913</v>
      </c>
      <c r="E1672" t="s">
        <v>107</v>
      </c>
      <c r="F1672">
        <v>3</v>
      </c>
      <c r="G1672" t="s">
        <v>3472</v>
      </c>
      <c r="H1672" t="s">
        <v>118</v>
      </c>
      <c r="I1672" t="s">
        <v>358</v>
      </c>
      <c r="J1672" t="s">
        <v>51</v>
      </c>
    </row>
    <row r="1673" spans="1:11" x14ac:dyDescent="0.25">
      <c r="A1673">
        <v>1672</v>
      </c>
      <c r="B1673" t="s">
        <v>984</v>
      </c>
      <c r="C1673" t="s">
        <v>4494</v>
      </c>
      <c r="D1673" t="s">
        <v>974</v>
      </c>
      <c r="E1673" t="s">
        <v>37</v>
      </c>
      <c r="F1673">
        <v>-2</v>
      </c>
      <c r="G1673" t="s">
        <v>3473</v>
      </c>
      <c r="H1673" t="s">
        <v>31</v>
      </c>
      <c r="I1673" t="s">
        <v>528</v>
      </c>
      <c r="J1673" t="s">
        <v>110</v>
      </c>
    </row>
    <row r="1674" spans="1:11" x14ac:dyDescent="0.25">
      <c r="A1674">
        <v>1673</v>
      </c>
      <c r="B1674" t="s">
        <v>1999</v>
      </c>
      <c r="C1674" t="s">
        <v>4458</v>
      </c>
      <c r="D1674" t="s">
        <v>478</v>
      </c>
      <c r="E1674" t="s">
        <v>29</v>
      </c>
      <c r="F1674">
        <v>16</v>
      </c>
      <c r="G1674" t="s">
        <v>3474</v>
      </c>
      <c r="H1674" t="s">
        <v>327</v>
      </c>
      <c r="I1674" t="s">
        <v>56</v>
      </c>
      <c r="J1674" t="s">
        <v>89</v>
      </c>
    </row>
    <row r="1675" spans="1:11" x14ac:dyDescent="0.25">
      <c r="A1675">
        <v>1674</v>
      </c>
      <c r="B1675" t="s">
        <v>3475</v>
      </c>
      <c r="C1675" t="s">
        <v>1376</v>
      </c>
      <c r="D1675" t="s">
        <v>521</v>
      </c>
      <c r="E1675" t="s">
        <v>13</v>
      </c>
      <c r="F1675">
        <v>8</v>
      </c>
      <c r="G1675" t="s">
        <v>3476</v>
      </c>
      <c r="H1675" t="s">
        <v>180</v>
      </c>
      <c r="I1675" t="s">
        <v>279</v>
      </c>
      <c r="J1675" t="s">
        <v>110</v>
      </c>
      <c r="K1675" t="s">
        <v>69</v>
      </c>
    </row>
    <row r="1676" spans="1:11" x14ac:dyDescent="0.25">
      <c r="A1676">
        <v>1675</v>
      </c>
      <c r="B1676" t="s">
        <v>2472</v>
      </c>
      <c r="C1676" t="s">
        <v>4474</v>
      </c>
      <c r="D1676" t="s">
        <v>36</v>
      </c>
      <c r="E1676" t="s">
        <v>77</v>
      </c>
      <c r="F1676">
        <v>13</v>
      </c>
      <c r="G1676" t="s">
        <v>3477</v>
      </c>
      <c r="H1676" t="s">
        <v>31</v>
      </c>
      <c r="I1676" t="s">
        <v>279</v>
      </c>
      <c r="J1676" t="s">
        <v>89</v>
      </c>
    </row>
    <row r="1677" spans="1:11" x14ac:dyDescent="0.25">
      <c r="A1677">
        <v>1676</v>
      </c>
      <c r="B1677" t="s">
        <v>1859</v>
      </c>
      <c r="C1677" t="s">
        <v>375</v>
      </c>
      <c r="D1677" t="s">
        <v>1000</v>
      </c>
      <c r="E1677" t="s">
        <v>77</v>
      </c>
      <c r="F1677">
        <v>2</v>
      </c>
      <c r="G1677" t="s">
        <v>3478</v>
      </c>
      <c r="H1677" t="s">
        <v>73</v>
      </c>
      <c r="I1677" t="s">
        <v>50</v>
      </c>
      <c r="J1677" t="s">
        <v>33</v>
      </c>
      <c r="K1677" t="s">
        <v>18</v>
      </c>
    </row>
    <row r="1678" spans="1:11" x14ac:dyDescent="0.25">
      <c r="A1678">
        <v>1677</v>
      </c>
      <c r="B1678" t="s">
        <v>2353</v>
      </c>
      <c r="C1678" t="s">
        <v>731</v>
      </c>
      <c r="D1678" t="s">
        <v>1007</v>
      </c>
      <c r="E1678" t="s">
        <v>21</v>
      </c>
      <c r="F1678">
        <v>2</v>
      </c>
      <c r="G1678" t="s">
        <v>3479</v>
      </c>
      <c r="H1678" t="s">
        <v>15</v>
      </c>
      <c r="I1678" t="s">
        <v>133</v>
      </c>
      <c r="J1678" t="s">
        <v>130</v>
      </c>
    </row>
    <row r="1679" spans="1:11" x14ac:dyDescent="0.25">
      <c r="A1679">
        <v>1678</v>
      </c>
      <c r="B1679" t="s">
        <v>621</v>
      </c>
      <c r="C1679" t="s">
        <v>1975</v>
      </c>
      <c r="D1679" t="s">
        <v>1596</v>
      </c>
      <c r="E1679" t="s">
        <v>13</v>
      </c>
      <c r="F1679">
        <v>15</v>
      </c>
      <c r="G1679" t="s">
        <v>3480</v>
      </c>
      <c r="H1679" t="s">
        <v>180</v>
      </c>
      <c r="I1679" t="s">
        <v>56</v>
      </c>
      <c r="J1679" t="s">
        <v>68</v>
      </c>
      <c r="K1679" t="s">
        <v>34</v>
      </c>
    </row>
    <row r="1680" spans="1:11" x14ac:dyDescent="0.25">
      <c r="A1680">
        <v>1679</v>
      </c>
      <c r="B1680" t="s">
        <v>529</v>
      </c>
      <c r="C1680" t="s">
        <v>58</v>
      </c>
      <c r="D1680" t="s">
        <v>2637</v>
      </c>
      <c r="E1680" t="s">
        <v>107</v>
      </c>
      <c r="F1680">
        <v>13</v>
      </c>
      <c r="G1680" t="s">
        <v>3481</v>
      </c>
      <c r="H1680" t="s">
        <v>23</v>
      </c>
      <c r="I1680" t="s">
        <v>32</v>
      </c>
      <c r="J1680" t="s">
        <v>134</v>
      </c>
    </row>
    <row r="1681" spans="1:11" x14ac:dyDescent="0.25">
      <c r="A1681">
        <v>1680</v>
      </c>
      <c r="B1681" t="s">
        <v>3482</v>
      </c>
      <c r="C1681" t="s">
        <v>1382</v>
      </c>
      <c r="D1681" t="s">
        <v>12</v>
      </c>
      <c r="E1681" t="s">
        <v>29</v>
      </c>
      <c r="F1681">
        <v>5</v>
      </c>
      <c r="G1681" t="s">
        <v>3483</v>
      </c>
      <c r="H1681" t="s">
        <v>55</v>
      </c>
      <c r="I1681" t="s">
        <v>94</v>
      </c>
      <c r="J1681" t="s">
        <v>342</v>
      </c>
      <c r="K1681" t="s">
        <v>69</v>
      </c>
    </row>
    <row r="1682" spans="1:11" x14ac:dyDescent="0.25">
      <c r="A1682">
        <v>1681</v>
      </c>
      <c r="B1682" t="s">
        <v>3484</v>
      </c>
      <c r="C1682" t="s">
        <v>4465</v>
      </c>
      <c r="D1682" t="s">
        <v>353</v>
      </c>
      <c r="E1682" t="s">
        <v>97</v>
      </c>
      <c r="F1682">
        <v>24</v>
      </c>
      <c r="G1682" t="s">
        <v>3485</v>
      </c>
      <c r="H1682" t="s">
        <v>180</v>
      </c>
      <c r="I1682" t="s">
        <v>88</v>
      </c>
      <c r="J1682" t="s">
        <v>62</v>
      </c>
    </row>
    <row r="1683" spans="1:11" x14ac:dyDescent="0.25">
      <c r="A1683">
        <v>1682</v>
      </c>
      <c r="B1683" t="s">
        <v>200</v>
      </c>
      <c r="C1683" t="s">
        <v>321</v>
      </c>
      <c r="D1683" t="s">
        <v>1440</v>
      </c>
      <c r="E1683" t="s">
        <v>21</v>
      </c>
      <c r="F1683">
        <v>6</v>
      </c>
      <c r="G1683" t="s">
        <v>3486</v>
      </c>
      <c r="I1683" t="s">
        <v>308</v>
      </c>
      <c r="J1683" t="s">
        <v>83</v>
      </c>
      <c r="K1683" t="s">
        <v>34</v>
      </c>
    </row>
    <row r="1684" spans="1:11" x14ac:dyDescent="0.25">
      <c r="A1684">
        <v>1683</v>
      </c>
      <c r="B1684" t="s">
        <v>1456</v>
      </c>
      <c r="C1684" t="s">
        <v>4459</v>
      </c>
      <c r="D1684" t="s">
        <v>3103</v>
      </c>
      <c r="E1684" t="s">
        <v>29</v>
      </c>
      <c r="F1684">
        <v>3</v>
      </c>
      <c r="G1684" t="s">
        <v>3487</v>
      </c>
      <c r="H1684" t="s">
        <v>118</v>
      </c>
      <c r="I1684" t="s">
        <v>61</v>
      </c>
      <c r="J1684" t="s">
        <v>68</v>
      </c>
      <c r="K1684" t="s">
        <v>26</v>
      </c>
    </row>
    <row r="1685" spans="1:11" x14ac:dyDescent="0.25">
      <c r="A1685">
        <v>1684</v>
      </c>
      <c r="B1685" t="s">
        <v>2438</v>
      </c>
      <c r="C1685" t="s">
        <v>4465</v>
      </c>
      <c r="D1685" t="s">
        <v>937</v>
      </c>
      <c r="E1685" t="s">
        <v>48</v>
      </c>
      <c r="F1685">
        <v>5</v>
      </c>
      <c r="G1685" t="s">
        <v>3488</v>
      </c>
      <c r="I1685" t="s">
        <v>61</v>
      </c>
      <c r="J1685" t="s">
        <v>89</v>
      </c>
      <c r="K1685" t="s">
        <v>26</v>
      </c>
    </row>
    <row r="1686" spans="1:11" x14ac:dyDescent="0.25">
      <c r="A1686">
        <v>1685</v>
      </c>
      <c r="B1686" t="s">
        <v>3489</v>
      </c>
      <c r="C1686" t="s">
        <v>58</v>
      </c>
      <c r="D1686" t="s">
        <v>1762</v>
      </c>
      <c r="E1686" t="s">
        <v>37</v>
      </c>
      <c r="F1686">
        <v>13</v>
      </c>
      <c r="G1686" t="s">
        <v>3490</v>
      </c>
      <c r="H1686" t="s">
        <v>327</v>
      </c>
      <c r="I1686" t="s">
        <v>154</v>
      </c>
      <c r="J1686" t="s">
        <v>134</v>
      </c>
      <c r="K1686" t="s">
        <v>34</v>
      </c>
    </row>
    <row r="1687" spans="1:11" x14ac:dyDescent="0.25">
      <c r="A1687">
        <v>1686</v>
      </c>
      <c r="B1687" t="s">
        <v>3491</v>
      </c>
      <c r="C1687" t="s">
        <v>421</v>
      </c>
      <c r="D1687" t="s">
        <v>1231</v>
      </c>
      <c r="E1687" t="s">
        <v>48</v>
      </c>
      <c r="F1687">
        <v>12</v>
      </c>
      <c r="G1687" t="s">
        <v>3492</v>
      </c>
      <c r="H1687" t="s">
        <v>150</v>
      </c>
      <c r="I1687" t="s">
        <v>528</v>
      </c>
      <c r="J1687" t="s">
        <v>51</v>
      </c>
      <c r="K1687" t="s">
        <v>18</v>
      </c>
    </row>
    <row r="1688" spans="1:11" x14ac:dyDescent="0.25">
      <c r="A1688">
        <v>1687</v>
      </c>
      <c r="B1688" t="s">
        <v>3493</v>
      </c>
      <c r="C1688" t="s">
        <v>4456</v>
      </c>
      <c r="D1688" t="s">
        <v>1086</v>
      </c>
      <c r="E1688" t="s">
        <v>37</v>
      </c>
      <c r="F1688">
        <v>25</v>
      </c>
      <c r="G1688" t="s">
        <v>3494</v>
      </c>
      <c r="H1688" t="s">
        <v>39</v>
      </c>
      <c r="I1688" t="s">
        <v>32</v>
      </c>
      <c r="J1688" t="s">
        <v>79</v>
      </c>
    </row>
    <row r="1689" spans="1:11" x14ac:dyDescent="0.25">
      <c r="A1689">
        <v>1688</v>
      </c>
      <c r="B1689" t="s">
        <v>2066</v>
      </c>
      <c r="C1689" t="s">
        <v>324</v>
      </c>
      <c r="D1689" t="s">
        <v>1250</v>
      </c>
      <c r="E1689" t="s">
        <v>48</v>
      </c>
      <c r="F1689">
        <v>12</v>
      </c>
      <c r="G1689" t="s">
        <v>3495</v>
      </c>
      <c r="H1689" t="s">
        <v>23</v>
      </c>
      <c r="I1689" t="s">
        <v>154</v>
      </c>
      <c r="J1689" t="s">
        <v>83</v>
      </c>
    </row>
    <row r="1690" spans="1:11" x14ac:dyDescent="0.25">
      <c r="A1690">
        <v>1689</v>
      </c>
      <c r="B1690" t="s">
        <v>3496</v>
      </c>
      <c r="C1690" t="s">
        <v>299</v>
      </c>
      <c r="D1690" t="s">
        <v>2347</v>
      </c>
      <c r="E1690" t="s">
        <v>21</v>
      </c>
      <c r="F1690">
        <v>8</v>
      </c>
      <c r="G1690" t="s">
        <v>3497</v>
      </c>
      <c r="H1690" t="s">
        <v>327</v>
      </c>
      <c r="I1690" t="s">
        <v>24</v>
      </c>
      <c r="J1690" t="s">
        <v>62</v>
      </c>
      <c r="K1690" t="s">
        <v>34</v>
      </c>
    </row>
    <row r="1691" spans="1:11" x14ac:dyDescent="0.25">
      <c r="A1691">
        <v>1690</v>
      </c>
      <c r="B1691" t="s">
        <v>3498</v>
      </c>
      <c r="C1691" t="s">
        <v>1685</v>
      </c>
      <c r="D1691" t="s">
        <v>517</v>
      </c>
      <c r="E1691" t="s">
        <v>29</v>
      </c>
      <c r="F1691">
        <v>4</v>
      </c>
      <c r="G1691" t="s">
        <v>3499</v>
      </c>
      <c r="H1691" t="s">
        <v>109</v>
      </c>
      <c r="I1691" t="s">
        <v>67</v>
      </c>
      <c r="J1691" t="s">
        <v>25</v>
      </c>
      <c r="K1691" t="s">
        <v>18</v>
      </c>
    </row>
    <row r="1692" spans="1:11" x14ac:dyDescent="0.25">
      <c r="A1692">
        <v>1691</v>
      </c>
      <c r="B1692" t="s">
        <v>367</v>
      </c>
      <c r="C1692" t="s">
        <v>259</v>
      </c>
      <c r="D1692" t="s">
        <v>2292</v>
      </c>
      <c r="E1692" t="s">
        <v>77</v>
      </c>
      <c r="F1692">
        <v>7</v>
      </c>
      <c r="G1692" t="s">
        <v>3500</v>
      </c>
      <c r="H1692" t="s">
        <v>138</v>
      </c>
      <c r="I1692" t="s">
        <v>528</v>
      </c>
      <c r="J1692" t="s">
        <v>110</v>
      </c>
      <c r="K1692" t="s">
        <v>18</v>
      </c>
    </row>
    <row r="1693" spans="1:11" x14ac:dyDescent="0.25">
      <c r="A1693">
        <v>1692</v>
      </c>
      <c r="B1693" t="s">
        <v>3501</v>
      </c>
      <c r="C1693" t="s">
        <v>173</v>
      </c>
      <c r="D1693" t="s">
        <v>1587</v>
      </c>
      <c r="E1693" t="s">
        <v>107</v>
      </c>
      <c r="F1693">
        <v>15</v>
      </c>
      <c r="G1693" t="s">
        <v>3502</v>
      </c>
      <c r="H1693" t="s">
        <v>66</v>
      </c>
      <c r="I1693" t="s">
        <v>16</v>
      </c>
      <c r="J1693" t="s">
        <v>89</v>
      </c>
    </row>
    <row r="1694" spans="1:11" x14ac:dyDescent="0.25">
      <c r="A1694">
        <v>1693</v>
      </c>
      <c r="B1694" t="s">
        <v>3503</v>
      </c>
      <c r="C1694" t="s">
        <v>4494</v>
      </c>
      <c r="D1694" t="s">
        <v>2111</v>
      </c>
      <c r="E1694" t="s">
        <v>48</v>
      </c>
      <c r="F1694">
        <v>13</v>
      </c>
      <c r="G1694" t="s">
        <v>3504</v>
      </c>
      <c r="H1694" t="s">
        <v>66</v>
      </c>
      <c r="I1694" t="s">
        <v>88</v>
      </c>
      <c r="J1694" t="s">
        <v>51</v>
      </c>
      <c r="K1694" t="s">
        <v>69</v>
      </c>
    </row>
    <row r="1695" spans="1:11" x14ac:dyDescent="0.25">
      <c r="A1695">
        <v>1694</v>
      </c>
      <c r="B1695" t="s">
        <v>1012</v>
      </c>
      <c r="C1695" t="s">
        <v>173</v>
      </c>
      <c r="D1695" t="s">
        <v>3505</v>
      </c>
      <c r="E1695" t="s">
        <v>48</v>
      </c>
      <c r="F1695">
        <v>2</v>
      </c>
      <c r="G1695" t="s">
        <v>3506</v>
      </c>
      <c r="H1695" t="s">
        <v>180</v>
      </c>
      <c r="I1695" t="s">
        <v>24</v>
      </c>
      <c r="J1695" t="s">
        <v>134</v>
      </c>
      <c r="K1695" t="s">
        <v>69</v>
      </c>
    </row>
    <row r="1696" spans="1:11" x14ac:dyDescent="0.25">
      <c r="A1696">
        <v>1695</v>
      </c>
      <c r="B1696" t="s">
        <v>3507</v>
      </c>
      <c r="C1696" t="s">
        <v>1916</v>
      </c>
      <c r="D1696" t="s">
        <v>958</v>
      </c>
      <c r="E1696" t="s">
        <v>13</v>
      </c>
      <c r="F1696">
        <v>10</v>
      </c>
      <c r="G1696" t="s">
        <v>3508</v>
      </c>
      <c r="H1696" t="s">
        <v>99</v>
      </c>
      <c r="I1696" t="s">
        <v>308</v>
      </c>
      <c r="J1696" t="s">
        <v>51</v>
      </c>
      <c r="K1696" t="s">
        <v>34</v>
      </c>
    </row>
    <row r="1697" spans="1:11" x14ac:dyDescent="0.25">
      <c r="A1697">
        <v>1696</v>
      </c>
      <c r="B1697" t="s">
        <v>3509</v>
      </c>
      <c r="C1697" t="s">
        <v>4471</v>
      </c>
      <c r="D1697" t="s">
        <v>3510</v>
      </c>
      <c r="E1697" t="s">
        <v>37</v>
      </c>
      <c r="F1697">
        <v>10</v>
      </c>
      <c r="G1697" t="s">
        <v>3511</v>
      </c>
      <c r="H1697" t="s">
        <v>138</v>
      </c>
      <c r="I1697" t="s">
        <v>88</v>
      </c>
      <c r="J1697" t="s">
        <v>17</v>
      </c>
      <c r="K1697" t="s">
        <v>18</v>
      </c>
    </row>
    <row r="1698" spans="1:11" x14ac:dyDescent="0.25">
      <c r="A1698">
        <v>1697</v>
      </c>
      <c r="B1698" t="s">
        <v>1116</v>
      </c>
      <c r="C1698" t="s">
        <v>845</v>
      </c>
      <c r="D1698" t="s">
        <v>555</v>
      </c>
      <c r="E1698" t="s">
        <v>21</v>
      </c>
      <c r="F1698">
        <v>2</v>
      </c>
      <c r="G1698" t="s">
        <v>3512</v>
      </c>
      <c r="H1698" t="s">
        <v>118</v>
      </c>
      <c r="I1698" t="s">
        <v>119</v>
      </c>
      <c r="J1698" t="s">
        <v>33</v>
      </c>
    </row>
    <row r="1699" spans="1:11" x14ac:dyDescent="0.25">
      <c r="A1699">
        <v>1698</v>
      </c>
      <c r="B1699" t="s">
        <v>3513</v>
      </c>
      <c r="C1699" t="s">
        <v>626</v>
      </c>
      <c r="D1699" t="s">
        <v>946</v>
      </c>
      <c r="E1699" t="s">
        <v>97</v>
      </c>
      <c r="F1699">
        <v>4</v>
      </c>
      <c r="G1699" t="s">
        <v>3514</v>
      </c>
      <c r="I1699" t="s">
        <v>119</v>
      </c>
      <c r="J1699" t="s">
        <v>89</v>
      </c>
    </row>
    <row r="1700" spans="1:11" x14ac:dyDescent="0.25">
      <c r="A1700">
        <v>1699</v>
      </c>
      <c r="B1700" t="s">
        <v>3515</v>
      </c>
      <c r="C1700" t="s">
        <v>379</v>
      </c>
      <c r="D1700" t="s">
        <v>1013</v>
      </c>
      <c r="E1700" t="s">
        <v>13</v>
      </c>
      <c r="F1700">
        <v>22</v>
      </c>
      <c r="G1700" t="s">
        <v>23</v>
      </c>
      <c r="H1700" t="s">
        <v>109</v>
      </c>
      <c r="I1700" t="s">
        <v>88</v>
      </c>
      <c r="J1700" t="s">
        <v>41</v>
      </c>
      <c r="K1700" t="s">
        <v>18</v>
      </c>
    </row>
    <row r="1701" spans="1:11" x14ac:dyDescent="0.25">
      <c r="A1701">
        <v>1700</v>
      </c>
      <c r="B1701" t="s">
        <v>1046</v>
      </c>
      <c r="C1701" t="s">
        <v>360</v>
      </c>
      <c r="D1701" t="s">
        <v>1478</v>
      </c>
      <c r="E1701" t="s">
        <v>29</v>
      </c>
      <c r="F1701">
        <v>11</v>
      </c>
      <c r="G1701" t="s">
        <v>3516</v>
      </c>
      <c r="H1701" t="s">
        <v>327</v>
      </c>
      <c r="I1701" t="s">
        <v>16</v>
      </c>
      <c r="J1701" t="s">
        <v>41</v>
      </c>
    </row>
    <row r="1702" spans="1:11" x14ac:dyDescent="0.25">
      <c r="A1702">
        <v>1701</v>
      </c>
      <c r="B1702" t="s">
        <v>3517</v>
      </c>
      <c r="C1702" t="s">
        <v>324</v>
      </c>
      <c r="D1702" t="s">
        <v>284</v>
      </c>
      <c r="E1702" t="s">
        <v>77</v>
      </c>
      <c r="F1702">
        <v>13</v>
      </c>
      <c r="G1702" t="s">
        <v>3518</v>
      </c>
      <c r="H1702" t="s">
        <v>327</v>
      </c>
      <c r="I1702" t="s">
        <v>185</v>
      </c>
      <c r="J1702" t="s">
        <v>51</v>
      </c>
      <c r="K1702" t="s">
        <v>18</v>
      </c>
    </row>
    <row r="1703" spans="1:11" x14ac:dyDescent="0.25">
      <c r="A1703">
        <v>1702</v>
      </c>
      <c r="B1703" t="s">
        <v>3519</v>
      </c>
      <c r="C1703" t="s">
        <v>2252</v>
      </c>
      <c r="D1703" t="s">
        <v>3520</v>
      </c>
      <c r="E1703" t="s">
        <v>29</v>
      </c>
      <c r="F1703">
        <v>10</v>
      </c>
      <c r="G1703" t="s">
        <v>3521</v>
      </c>
      <c r="H1703" t="s">
        <v>180</v>
      </c>
      <c r="I1703" t="s">
        <v>67</v>
      </c>
      <c r="J1703" t="s">
        <v>68</v>
      </c>
    </row>
    <row r="1704" spans="1:11" x14ac:dyDescent="0.25">
      <c r="A1704">
        <v>1703</v>
      </c>
      <c r="B1704" t="s">
        <v>3327</v>
      </c>
      <c r="C1704" t="s">
        <v>2592</v>
      </c>
      <c r="D1704" t="s">
        <v>1564</v>
      </c>
      <c r="E1704" t="s">
        <v>107</v>
      </c>
      <c r="F1704">
        <v>24</v>
      </c>
      <c r="G1704" t="s">
        <v>3522</v>
      </c>
      <c r="H1704" t="s">
        <v>55</v>
      </c>
      <c r="I1704" t="s">
        <v>24</v>
      </c>
      <c r="J1704" t="s">
        <v>33</v>
      </c>
      <c r="K1704" t="s">
        <v>18</v>
      </c>
    </row>
    <row r="1705" spans="1:11" x14ac:dyDescent="0.25">
      <c r="A1705">
        <v>1704</v>
      </c>
      <c r="B1705" t="s">
        <v>454</v>
      </c>
      <c r="C1705" t="s">
        <v>1916</v>
      </c>
      <c r="D1705" t="s">
        <v>941</v>
      </c>
      <c r="E1705" t="s">
        <v>13</v>
      </c>
      <c r="F1705">
        <v>9</v>
      </c>
      <c r="G1705" t="s">
        <v>3523</v>
      </c>
      <c r="I1705" t="s">
        <v>185</v>
      </c>
      <c r="J1705" t="s">
        <v>134</v>
      </c>
      <c r="K1705" t="s">
        <v>69</v>
      </c>
    </row>
    <row r="1706" spans="1:11" x14ac:dyDescent="0.25">
      <c r="A1706">
        <v>1705</v>
      </c>
      <c r="B1706" t="s">
        <v>2069</v>
      </c>
      <c r="C1706" t="s">
        <v>1734</v>
      </c>
      <c r="D1706" t="s">
        <v>1058</v>
      </c>
      <c r="E1706" t="s">
        <v>29</v>
      </c>
      <c r="F1706">
        <v>18</v>
      </c>
      <c r="G1706" t="s">
        <v>3524</v>
      </c>
      <c r="H1706" t="s">
        <v>180</v>
      </c>
      <c r="I1706" t="s">
        <v>74</v>
      </c>
      <c r="J1706" t="s">
        <v>89</v>
      </c>
    </row>
    <row r="1707" spans="1:11" x14ac:dyDescent="0.25">
      <c r="A1707">
        <v>1706</v>
      </c>
      <c r="B1707" t="s">
        <v>3525</v>
      </c>
      <c r="C1707" t="s">
        <v>1370</v>
      </c>
      <c r="D1707" t="s">
        <v>3103</v>
      </c>
      <c r="E1707" t="s">
        <v>107</v>
      </c>
      <c r="F1707">
        <v>12</v>
      </c>
      <c r="G1707" t="s">
        <v>3526</v>
      </c>
      <c r="H1707" t="s">
        <v>150</v>
      </c>
      <c r="I1707" t="s">
        <v>56</v>
      </c>
      <c r="J1707" t="s">
        <v>62</v>
      </c>
      <c r="K1707" t="s">
        <v>69</v>
      </c>
    </row>
    <row r="1708" spans="1:11" x14ac:dyDescent="0.25">
      <c r="A1708">
        <v>1707</v>
      </c>
      <c r="B1708" t="s">
        <v>663</v>
      </c>
      <c r="C1708" t="s">
        <v>1117</v>
      </c>
      <c r="D1708" t="s">
        <v>2182</v>
      </c>
      <c r="E1708" t="s">
        <v>37</v>
      </c>
      <c r="F1708">
        <v>23</v>
      </c>
      <c r="G1708" t="s">
        <v>3527</v>
      </c>
      <c r="H1708" t="s">
        <v>327</v>
      </c>
      <c r="I1708" t="s">
        <v>45</v>
      </c>
      <c r="J1708" t="s">
        <v>130</v>
      </c>
      <c r="K1708" t="s">
        <v>69</v>
      </c>
    </row>
    <row r="1709" spans="1:11" x14ac:dyDescent="0.25">
      <c r="A1709">
        <v>1708</v>
      </c>
      <c r="B1709" t="s">
        <v>2148</v>
      </c>
      <c r="C1709" t="s">
        <v>2289</v>
      </c>
      <c r="D1709" t="s">
        <v>623</v>
      </c>
      <c r="E1709" t="s">
        <v>107</v>
      </c>
      <c r="F1709">
        <v>2</v>
      </c>
      <c r="G1709" t="s">
        <v>3528</v>
      </c>
      <c r="H1709" t="s">
        <v>15</v>
      </c>
      <c r="I1709" t="s">
        <v>67</v>
      </c>
      <c r="J1709" t="s">
        <v>130</v>
      </c>
      <c r="K1709" t="s">
        <v>69</v>
      </c>
    </row>
    <row r="1710" spans="1:11" x14ac:dyDescent="0.25">
      <c r="A1710">
        <v>1709</v>
      </c>
      <c r="B1710" t="s">
        <v>258</v>
      </c>
      <c r="C1710" t="s">
        <v>622</v>
      </c>
      <c r="D1710" t="s">
        <v>1050</v>
      </c>
      <c r="E1710" t="s">
        <v>13</v>
      </c>
      <c r="F1710">
        <v>8</v>
      </c>
      <c r="G1710" t="s">
        <v>3529</v>
      </c>
      <c r="H1710" t="s">
        <v>73</v>
      </c>
      <c r="I1710" t="s">
        <v>16</v>
      </c>
      <c r="J1710" t="s">
        <v>186</v>
      </c>
    </row>
    <row r="1711" spans="1:11" x14ac:dyDescent="0.25">
      <c r="A1711">
        <v>1710</v>
      </c>
      <c r="B1711" t="s">
        <v>2103</v>
      </c>
      <c r="C1711" t="s">
        <v>929</v>
      </c>
      <c r="D1711" t="s">
        <v>684</v>
      </c>
      <c r="E1711" t="s">
        <v>97</v>
      </c>
      <c r="F1711">
        <v>11</v>
      </c>
      <c r="G1711" t="s">
        <v>3530</v>
      </c>
      <c r="H1711" t="s">
        <v>138</v>
      </c>
      <c r="I1711" t="s">
        <v>528</v>
      </c>
      <c r="J1711" t="s">
        <v>17</v>
      </c>
    </row>
    <row r="1712" spans="1:11" x14ac:dyDescent="0.25">
      <c r="A1712">
        <v>1711</v>
      </c>
      <c r="B1712" t="s">
        <v>3531</v>
      </c>
      <c r="C1712" t="s">
        <v>112</v>
      </c>
      <c r="D1712" t="s">
        <v>1674</v>
      </c>
      <c r="E1712" t="s">
        <v>21</v>
      </c>
      <c r="F1712">
        <v>11</v>
      </c>
      <c r="G1712" t="s">
        <v>3532</v>
      </c>
      <c r="H1712" t="s">
        <v>150</v>
      </c>
      <c r="I1712" t="s">
        <v>94</v>
      </c>
      <c r="J1712" t="s">
        <v>342</v>
      </c>
      <c r="K1712" t="s">
        <v>34</v>
      </c>
    </row>
    <row r="1713" spans="1:11" x14ac:dyDescent="0.25">
      <c r="A1713">
        <v>1712</v>
      </c>
      <c r="B1713" t="s">
        <v>2875</v>
      </c>
      <c r="C1713" t="s">
        <v>1685</v>
      </c>
      <c r="D1713" t="s">
        <v>2504</v>
      </c>
      <c r="E1713" t="s">
        <v>13</v>
      </c>
      <c r="F1713">
        <v>7</v>
      </c>
      <c r="G1713" t="s">
        <v>3533</v>
      </c>
      <c r="H1713" t="s">
        <v>73</v>
      </c>
      <c r="I1713" t="s">
        <v>176</v>
      </c>
      <c r="J1713" t="s">
        <v>25</v>
      </c>
    </row>
    <row r="1714" spans="1:11" x14ac:dyDescent="0.25">
      <c r="A1714">
        <v>1713</v>
      </c>
      <c r="B1714" t="s">
        <v>2695</v>
      </c>
      <c r="C1714" t="s">
        <v>1916</v>
      </c>
      <c r="D1714" t="s">
        <v>3534</v>
      </c>
      <c r="E1714" t="s">
        <v>21</v>
      </c>
      <c r="F1714">
        <v>8</v>
      </c>
      <c r="G1714" t="s">
        <v>3535</v>
      </c>
      <c r="H1714" t="s">
        <v>31</v>
      </c>
      <c r="I1714" t="s">
        <v>32</v>
      </c>
      <c r="J1714" t="s">
        <v>25</v>
      </c>
    </row>
    <row r="1715" spans="1:11" x14ac:dyDescent="0.25">
      <c r="A1715">
        <v>1714</v>
      </c>
      <c r="B1715" t="s">
        <v>1566</v>
      </c>
      <c r="C1715" t="s">
        <v>4474</v>
      </c>
      <c r="D1715" t="s">
        <v>1956</v>
      </c>
      <c r="E1715" t="s">
        <v>48</v>
      </c>
      <c r="F1715">
        <v>12</v>
      </c>
      <c r="G1715" t="s">
        <v>3536</v>
      </c>
      <c r="H1715" t="s">
        <v>31</v>
      </c>
      <c r="I1715" t="s">
        <v>279</v>
      </c>
      <c r="J1715" t="s">
        <v>41</v>
      </c>
      <c r="K1715" t="s">
        <v>34</v>
      </c>
    </row>
    <row r="1716" spans="1:11" x14ac:dyDescent="0.25">
      <c r="A1716">
        <v>1715</v>
      </c>
      <c r="B1716" t="s">
        <v>1468</v>
      </c>
      <c r="C1716" t="s">
        <v>2036</v>
      </c>
      <c r="D1716" t="s">
        <v>124</v>
      </c>
      <c r="E1716" t="s">
        <v>29</v>
      </c>
      <c r="F1716">
        <v>3</v>
      </c>
      <c r="G1716" t="s">
        <v>23</v>
      </c>
      <c r="I1716" t="s">
        <v>74</v>
      </c>
      <c r="J1716" t="s">
        <v>342</v>
      </c>
      <c r="K1716" t="s">
        <v>26</v>
      </c>
    </row>
    <row r="1717" spans="1:11" x14ac:dyDescent="0.25">
      <c r="A1717">
        <v>1716</v>
      </c>
      <c r="B1717" t="s">
        <v>3537</v>
      </c>
      <c r="C1717" t="s">
        <v>4453</v>
      </c>
      <c r="D1717" t="s">
        <v>2454</v>
      </c>
      <c r="E1717" t="s">
        <v>21</v>
      </c>
      <c r="F1717">
        <v>7</v>
      </c>
      <c r="G1717" t="s">
        <v>3538</v>
      </c>
      <c r="H1717" t="s">
        <v>327</v>
      </c>
      <c r="I1717" t="s">
        <v>279</v>
      </c>
      <c r="J1717" t="s">
        <v>25</v>
      </c>
    </row>
    <row r="1718" spans="1:11" x14ac:dyDescent="0.25">
      <c r="A1718">
        <v>1717</v>
      </c>
      <c r="B1718" t="s">
        <v>3539</v>
      </c>
      <c r="C1718" t="s">
        <v>221</v>
      </c>
      <c r="D1718" t="s">
        <v>3540</v>
      </c>
      <c r="E1718" t="s">
        <v>13</v>
      </c>
      <c r="F1718">
        <v>23</v>
      </c>
      <c r="G1718" t="s">
        <v>3541</v>
      </c>
      <c r="H1718" t="s">
        <v>118</v>
      </c>
      <c r="I1718" t="s">
        <v>185</v>
      </c>
      <c r="J1718" t="s">
        <v>51</v>
      </c>
      <c r="K1718" t="s">
        <v>69</v>
      </c>
    </row>
    <row r="1719" spans="1:11" x14ac:dyDescent="0.25">
      <c r="A1719">
        <v>1718</v>
      </c>
      <c r="B1719" t="s">
        <v>3542</v>
      </c>
      <c r="C1719" t="s">
        <v>1688</v>
      </c>
      <c r="D1719" t="s">
        <v>1755</v>
      </c>
      <c r="E1719" t="s">
        <v>97</v>
      </c>
      <c r="F1719">
        <v>19</v>
      </c>
      <c r="G1719" t="s">
        <v>3543</v>
      </c>
      <c r="H1719" t="s">
        <v>66</v>
      </c>
      <c r="I1719" t="s">
        <v>308</v>
      </c>
      <c r="J1719" t="s">
        <v>83</v>
      </c>
      <c r="K1719" t="s">
        <v>26</v>
      </c>
    </row>
    <row r="1720" spans="1:11" x14ac:dyDescent="0.25">
      <c r="A1720">
        <v>1719</v>
      </c>
      <c r="B1720" t="s">
        <v>3544</v>
      </c>
      <c r="C1720" t="s">
        <v>2126</v>
      </c>
      <c r="D1720" t="s">
        <v>2143</v>
      </c>
      <c r="E1720" t="s">
        <v>29</v>
      </c>
      <c r="F1720">
        <v>5</v>
      </c>
      <c r="G1720" t="s">
        <v>3545</v>
      </c>
      <c r="H1720" t="s">
        <v>39</v>
      </c>
      <c r="I1720" t="s">
        <v>176</v>
      </c>
      <c r="J1720" t="s">
        <v>110</v>
      </c>
    </row>
    <row r="1721" spans="1:11" x14ac:dyDescent="0.25">
      <c r="A1721">
        <v>1720</v>
      </c>
      <c r="B1721" t="s">
        <v>3546</v>
      </c>
      <c r="C1721" t="s">
        <v>4471</v>
      </c>
      <c r="D1721" t="s">
        <v>2028</v>
      </c>
      <c r="E1721" t="s">
        <v>37</v>
      </c>
      <c r="F1721">
        <v>4</v>
      </c>
      <c r="G1721" t="s">
        <v>3547</v>
      </c>
      <c r="H1721" t="s">
        <v>55</v>
      </c>
      <c r="I1721" t="s">
        <v>56</v>
      </c>
      <c r="J1721" t="s">
        <v>89</v>
      </c>
    </row>
    <row r="1722" spans="1:11" x14ac:dyDescent="0.25">
      <c r="A1722">
        <v>1721</v>
      </c>
      <c r="B1722" t="s">
        <v>2892</v>
      </c>
      <c r="C1722" t="s">
        <v>4492</v>
      </c>
      <c r="D1722" t="s">
        <v>325</v>
      </c>
      <c r="E1722" t="s">
        <v>97</v>
      </c>
      <c r="F1722">
        <v>20</v>
      </c>
      <c r="G1722" t="s">
        <v>3548</v>
      </c>
      <c r="H1722" t="s">
        <v>73</v>
      </c>
      <c r="I1722" t="s">
        <v>308</v>
      </c>
      <c r="J1722" t="s">
        <v>110</v>
      </c>
      <c r="K1722" t="s">
        <v>69</v>
      </c>
    </row>
    <row r="1723" spans="1:11" x14ac:dyDescent="0.25">
      <c r="A1723">
        <v>1722</v>
      </c>
      <c r="B1723" t="s">
        <v>3549</v>
      </c>
      <c r="C1723" t="s">
        <v>3250</v>
      </c>
      <c r="D1723" t="s">
        <v>2705</v>
      </c>
      <c r="E1723" t="s">
        <v>97</v>
      </c>
      <c r="F1723">
        <v>6</v>
      </c>
      <c r="G1723" t="s">
        <v>3550</v>
      </c>
      <c r="H1723" t="s">
        <v>55</v>
      </c>
      <c r="I1723" t="s">
        <v>40</v>
      </c>
      <c r="J1723" t="s">
        <v>79</v>
      </c>
    </row>
    <row r="1724" spans="1:11" x14ac:dyDescent="0.25">
      <c r="A1724">
        <v>1723</v>
      </c>
      <c r="B1724" t="s">
        <v>1859</v>
      </c>
      <c r="C1724" t="s">
        <v>85</v>
      </c>
      <c r="D1724" t="s">
        <v>1010</v>
      </c>
      <c r="E1724" t="s">
        <v>48</v>
      </c>
      <c r="F1724">
        <v>23</v>
      </c>
      <c r="G1724" t="s">
        <v>3551</v>
      </c>
      <c r="H1724" t="s">
        <v>150</v>
      </c>
      <c r="I1724" t="s">
        <v>100</v>
      </c>
      <c r="J1724" t="s">
        <v>62</v>
      </c>
      <c r="K1724" t="s">
        <v>18</v>
      </c>
    </row>
    <row r="1725" spans="1:11" x14ac:dyDescent="0.25">
      <c r="A1725">
        <v>1724</v>
      </c>
      <c r="B1725" t="s">
        <v>2280</v>
      </c>
      <c r="C1725" t="s">
        <v>593</v>
      </c>
      <c r="D1725" t="s">
        <v>1294</v>
      </c>
      <c r="E1725" t="s">
        <v>107</v>
      </c>
      <c r="F1725">
        <v>3</v>
      </c>
      <c r="G1725" t="s">
        <v>23</v>
      </c>
      <c r="H1725" t="s">
        <v>109</v>
      </c>
      <c r="I1725" t="s">
        <v>176</v>
      </c>
      <c r="J1725" t="s">
        <v>83</v>
      </c>
    </row>
    <row r="1726" spans="1:11" x14ac:dyDescent="0.25">
      <c r="A1726">
        <v>1725</v>
      </c>
      <c r="B1726" t="s">
        <v>2439</v>
      </c>
      <c r="C1726" t="s">
        <v>4466</v>
      </c>
      <c r="D1726" t="s">
        <v>3552</v>
      </c>
      <c r="E1726" t="s">
        <v>37</v>
      </c>
      <c r="F1726">
        <v>22</v>
      </c>
      <c r="G1726" t="s">
        <v>3553</v>
      </c>
      <c r="H1726" t="s">
        <v>66</v>
      </c>
      <c r="I1726" t="s">
        <v>45</v>
      </c>
      <c r="J1726" t="s">
        <v>51</v>
      </c>
    </row>
    <row r="1727" spans="1:11" x14ac:dyDescent="0.25">
      <c r="A1727">
        <v>1726</v>
      </c>
      <c r="B1727" t="s">
        <v>698</v>
      </c>
      <c r="C1727" t="s">
        <v>4485</v>
      </c>
      <c r="D1727" t="s">
        <v>1213</v>
      </c>
      <c r="E1727" t="s">
        <v>77</v>
      </c>
      <c r="F1727">
        <v>23</v>
      </c>
      <c r="G1727" t="s">
        <v>23</v>
      </c>
      <c r="H1727" t="s">
        <v>39</v>
      </c>
      <c r="I1727" t="s">
        <v>119</v>
      </c>
      <c r="J1727" t="s">
        <v>130</v>
      </c>
      <c r="K1727" t="s">
        <v>18</v>
      </c>
    </row>
    <row r="1728" spans="1:11" x14ac:dyDescent="0.25">
      <c r="A1728">
        <v>1727</v>
      </c>
      <c r="B1728" t="s">
        <v>3554</v>
      </c>
      <c r="C1728" t="s">
        <v>1169</v>
      </c>
      <c r="D1728" t="s">
        <v>1346</v>
      </c>
      <c r="E1728" t="s">
        <v>37</v>
      </c>
      <c r="F1728">
        <v>17</v>
      </c>
      <c r="G1728" t="s">
        <v>3555</v>
      </c>
      <c r="H1728" t="s">
        <v>66</v>
      </c>
      <c r="I1728" t="s">
        <v>67</v>
      </c>
      <c r="J1728" t="s">
        <v>68</v>
      </c>
      <c r="K1728" t="s">
        <v>26</v>
      </c>
    </row>
    <row r="1729" spans="1:11" x14ac:dyDescent="0.25">
      <c r="A1729">
        <v>1728</v>
      </c>
      <c r="B1729" t="s">
        <v>2870</v>
      </c>
      <c r="C1729" t="s">
        <v>364</v>
      </c>
      <c r="D1729" t="s">
        <v>372</v>
      </c>
      <c r="E1729" t="s">
        <v>29</v>
      </c>
      <c r="F1729">
        <v>23</v>
      </c>
      <c r="G1729" t="s">
        <v>3556</v>
      </c>
      <c r="H1729" t="s">
        <v>31</v>
      </c>
      <c r="I1729" t="s">
        <v>185</v>
      </c>
      <c r="J1729" t="s">
        <v>33</v>
      </c>
      <c r="K1729" t="s">
        <v>69</v>
      </c>
    </row>
    <row r="1730" spans="1:11" x14ac:dyDescent="0.25">
      <c r="A1730">
        <v>1729</v>
      </c>
      <c r="B1730" t="s">
        <v>3557</v>
      </c>
      <c r="C1730" t="s">
        <v>344</v>
      </c>
      <c r="D1730" t="s">
        <v>854</v>
      </c>
      <c r="E1730" t="s">
        <v>107</v>
      </c>
      <c r="F1730">
        <v>20</v>
      </c>
      <c r="G1730" t="s">
        <v>3558</v>
      </c>
      <c r="H1730" t="s">
        <v>73</v>
      </c>
      <c r="I1730" t="s">
        <v>56</v>
      </c>
      <c r="J1730" t="s">
        <v>130</v>
      </c>
    </row>
    <row r="1731" spans="1:11" x14ac:dyDescent="0.25">
      <c r="A1731">
        <v>1730</v>
      </c>
      <c r="B1731" t="s">
        <v>2804</v>
      </c>
      <c r="C1731" t="s">
        <v>767</v>
      </c>
      <c r="D1731" t="s">
        <v>1351</v>
      </c>
      <c r="E1731" t="s">
        <v>21</v>
      </c>
      <c r="F1731">
        <v>20</v>
      </c>
      <c r="G1731" t="s">
        <v>3559</v>
      </c>
      <c r="H1731" t="s">
        <v>66</v>
      </c>
      <c r="I1731" t="s">
        <v>67</v>
      </c>
      <c r="J1731" t="s">
        <v>33</v>
      </c>
      <c r="K1731" t="s">
        <v>69</v>
      </c>
    </row>
    <row r="1732" spans="1:11" x14ac:dyDescent="0.25">
      <c r="A1732">
        <v>1731</v>
      </c>
      <c r="B1732" t="s">
        <v>3560</v>
      </c>
      <c r="C1732" t="s">
        <v>221</v>
      </c>
      <c r="D1732" t="s">
        <v>902</v>
      </c>
      <c r="E1732" t="s">
        <v>107</v>
      </c>
      <c r="F1732">
        <v>9</v>
      </c>
      <c r="G1732" t="s">
        <v>3561</v>
      </c>
      <c r="H1732" t="s">
        <v>15</v>
      </c>
      <c r="I1732" t="s">
        <v>94</v>
      </c>
      <c r="J1732" t="s">
        <v>79</v>
      </c>
    </row>
    <row r="1733" spans="1:11" x14ac:dyDescent="0.25">
      <c r="A1733">
        <v>1732</v>
      </c>
      <c r="B1733" t="s">
        <v>3562</v>
      </c>
      <c r="C1733" t="s">
        <v>2126</v>
      </c>
      <c r="D1733" t="s">
        <v>3000</v>
      </c>
      <c r="E1733" t="s">
        <v>97</v>
      </c>
      <c r="F1733">
        <v>4</v>
      </c>
      <c r="G1733" t="s">
        <v>3563</v>
      </c>
      <c r="H1733" t="s">
        <v>327</v>
      </c>
      <c r="I1733" t="s">
        <v>40</v>
      </c>
      <c r="J1733" t="s">
        <v>41</v>
      </c>
    </row>
    <row r="1734" spans="1:11" x14ac:dyDescent="0.25">
      <c r="A1734">
        <v>1733</v>
      </c>
      <c r="B1734" t="s">
        <v>3564</v>
      </c>
      <c r="C1734" t="s">
        <v>299</v>
      </c>
      <c r="D1734" t="s">
        <v>658</v>
      </c>
      <c r="E1734" t="s">
        <v>77</v>
      </c>
      <c r="F1734">
        <v>2</v>
      </c>
      <c r="G1734" t="s">
        <v>3565</v>
      </c>
      <c r="H1734" t="s">
        <v>73</v>
      </c>
      <c r="I1734" t="s">
        <v>45</v>
      </c>
      <c r="J1734" t="s">
        <v>62</v>
      </c>
      <c r="K1734" t="s">
        <v>18</v>
      </c>
    </row>
    <row r="1735" spans="1:11" x14ac:dyDescent="0.25">
      <c r="A1735">
        <v>1734</v>
      </c>
      <c r="B1735" t="s">
        <v>2256</v>
      </c>
      <c r="C1735" t="s">
        <v>1216</v>
      </c>
      <c r="D1735" t="s">
        <v>1471</v>
      </c>
      <c r="E1735" t="s">
        <v>29</v>
      </c>
      <c r="F1735">
        <v>5</v>
      </c>
      <c r="G1735" t="s">
        <v>3566</v>
      </c>
      <c r="H1735" t="s">
        <v>23</v>
      </c>
      <c r="I1735" t="s">
        <v>24</v>
      </c>
      <c r="J1735" t="s">
        <v>33</v>
      </c>
      <c r="K1735" t="s">
        <v>69</v>
      </c>
    </row>
    <row r="1736" spans="1:11" x14ac:dyDescent="0.25">
      <c r="A1736">
        <v>1735</v>
      </c>
      <c r="B1736" t="s">
        <v>3567</v>
      </c>
      <c r="C1736" t="s">
        <v>1975</v>
      </c>
      <c r="D1736" t="s">
        <v>542</v>
      </c>
      <c r="E1736" t="s">
        <v>21</v>
      </c>
      <c r="F1736">
        <v>6</v>
      </c>
      <c r="G1736" t="s">
        <v>23</v>
      </c>
      <c r="H1736" t="s">
        <v>327</v>
      </c>
      <c r="I1736" t="s">
        <v>279</v>
      </c>
      <c r="J1736" t="s">
        <v>79</v>
      </c>
      <c r="K1736" t="s">
        <v>34</v>
      </c>
    </row>
    <row r="1737" spans="1:11" x14ac:dyDescent="0.25">
      <c r="A1737">
        <v>1736</v>
      </c>
      <c r="B1737" t="s">
        <v>3568</v>
      </c>
      <c r="C1737" t="s">
        <v>4461</v>
      </c>
      <c r="D1737" t="s">
        <v>141</v>
      </c>
      <c r="E1737" t="s">
        <v>97</v>
      </c>
      <c r="F1737">
        <v>5</v>
      </c>
      <c r="G1737" t="s">
        <v>3569</v>
      </c>
      <c r="H1737" t="s">
        <v>31</v>
      </c>
      <c r="I1737" t="s">
        <v>45</v>
      </c>
      <c r="J1737" t="s">
        <v>33</v>
      </c>
      <c r="K1737" t="s">
        <v>69</v>
      </c>
    </row>
    <row r="1738" spans="1:11" x14ac:dyDescent="0.25">
      <c r="A1738">
        <v>1737</v>
      </c>
      <c r="B1738" t="s">
        <v>3570</v>
      </c>
      <c r="C1738" t="s">
        <v>1169</v>
      </c>
      <c r="D1738" t="s">
        <v>1058</v>
      </c>
      <c r="E1738" t="s">
        <v>21</v>
      </c>
      <c r="F1738">
        <v>13</v>
      </c>
      <c r="G1738" t="s">
        <v>3571</v>
      </c>
      <c r="H1738" t="s">
        <v>23</v>
      </c>
      <c r="I1738" t="s">
        <v>88</v>
      </c>
      <c r="J1738" t="s">
        <v>342</v>
      </c>
      <c r="K1738" t="s">
        <v>18</v>
      </c>
    </row>
    <row r="1739" spans="1:11" x14ac:dyDescent="0.25">
      <c r="A1739">
        <v>1738</v>
      </c>
      <c r="B1739" t="s">
        <v>2780</v>
      </c>
      <c r="C1739" t="s">
        <v>194</v>
      </c>
      <c r="D1739" t="s">
        <v>1213</v>
      </c>
      <c r="E1739" t="s">
        <v>48</v>
      </c>
      <c r="F1739">
        <v>15</v>
      </c>
      <c r="G1739" t="s">
        <v>3572</v>
      </c>
      <c r="H1739" t="s">
        <v>66</v>
      </c>
      <c r="I1739" t="s">
        <v>61</v>
      </c>
      <c r="J1739" t="s">
        <v>33</v>
      </c>
    </row>
    <row r="1740" spans="1:11" x14ac:dyDescent="0.25">
      <c r="A1740">
        <v>1739</v>
      </c>
      <c r="B1740" t="s">
        <v>3395</v>
      </c>
      <c r="C1740" t="s">
        <v>244</v>
      </c>
      <c r="D1740" t="s">
        <v>395</v>
      </c>
      <c r="E1740" t="s">
        <v>37</v>
      </c>
      <c r="F1740">
        <v>2</v>
      </c>
      <c r="G1740" t="s">
        <v>3573</v>
      </c>
      <c r="H1740" t="s">
        <v>66</v>
      </c>
      <c r="I1740" t="s">
        <v>154</v>
      </c>
      <c r="J1740" t="s">
        <v>68</v>
      </c>
    </row>
    <row r="1741" spans="1:11" x14ac:dyDescent="0.25">
      <c r="A1741">
        <v>1740</v>
      </c>
      <c r="B1741" t="s">
        <v>3574</v>
      </c>
      <c r="C1741" t="s">
        <v>1133</v>
      </c>
      <c r="D1741" t="s">
        <v>871</v>
      </c>
      <c r="E1741" t="s">
        <v>97</v>
      </c>
      <c r="F1741">
        <v>20</v>
      </c>
      <c r="G1741" t="s">
        <v>3576</v>
      </c>
      <c r="H1741" t="s">
        <v>39</v>
      </c>
      <c r="I1741" t="s">
        <v>133</v>
      </c>
      <c r="J1741" t="s">
        <v>68</v>
      </c>
    </row>
    <row r="1742" spans="1:11" x14ac:dyDescent="0.25">
      <c r="A1742">
        <v>1741</v>
      </c>
      <c r="B1742" t="s">
        <v>3273</v>
      </c>
      <c r="C1742" t="s">
        <v>4488</v>
      </c>
      <c r="D1742" t="s">
        <v>811</v>
      </c>
      <c r="E1742" t="s">
        <v>77</v>
      </c>
      <c r="F1742">
        <v>24</v>
      </c>
      <c r="G1742" t="s">
        <v>3577</v>
      </c>
      <c r="H1742" t="s">
        <v>180</v>
      </c>
      <c r="I1742" t="s">
        <v>78</v>
      </c>
      <c r="J1742" t="s">
        <v>62</v>
      </c>
    </row>
    <row r="1743" spans="1:11" x14ac:dyDescent="0.25">
      <c r="A1743">
        <v>1742</v>
      </c>
      <c r="B1743" t="s">
        <v>2171</v>
      </c>
      <c r="C1743" t="s">
        <v>430</v>
      </c>
      <c r="D1743" t="s">
        <v>2987</v>
      </c>
      <c r="E1743" t="s">
        <v>77</v>
      </c>
      <c r="F1743">
        <v>5</v>
      </c>
      <c r="G1743" t="s">
        <v>23</v>
      </c>
      <c r="H1743" t="s">
        <v>55</v>
      </c>
      <c r="I1743" t="s">
        <v>94</v>
      </c>
      <c r="J1743" t="s">
        <v>41</v>
      </c>
      <c r="K1743" t="s">
        <v>34</v>
      </c>
    </row>
    <row r="1744" spans="1:11" x14ac:dyDescent="0.25">
      <c r="A1744">
        <v>1743</v>
      </c>
      <c r="B1744" t="s">
        <v>3578</v>
      </c>
      <c r="C1744" t="s">
        <v>368</v>
      </c>
      <c r="D1744" t="s">
        <v>3404</v>
      </c>
      <c r="E1744" t="s">
        <v>29</v>
      </c>
      <c r="F1744">
        <v>4</v>
      </c>
      <c r="G1744" t="s">
        <v>3579</v>
      </c>
      <c r="H1744" t="s">
        <v>99</v>
      </c>
      <c r="I1744" t="s">
        <v>176</v>
      </c>
      <c r="J1744" t="s">
        <v>134</v>
      </c>
    </row>
    <row r="1745" spans="1:11" x14ac:dyDescent="0.25">
      <c r="A1745">
        <v>1744</v>
      </c>
      <c r="B1745" t="s">
        <v>3580</v>
      </c>
      <c r="C1745" t="s">
        <v>593</v>
      </c>
      <c r="D1745" t="s">
        <v>215</v>
      </c>
      <c r="E1745" t="s">
        <v>29</v>
      </c>
      <c r="F1745">
        <v>17</v>
      </c>
      <c r="G1745" t="s">
        <v>23</v>
      </c>
      <c r="H1745" t="s">
        <v>73</v>
      </c>
      <c r="I1745" t="s">
        <v>528</v>
      </c>
      <c r="J1745" t="s">
        <v>134</v>
      </c>
    </row>
    <row r="1746" spans="1:11" x14ac:dyDescent="0.25">
      <c r="A1746">
        <v>1745</v>
      </c>
      <c r="B1746" t="s">
        <v>891</v>
      </c>
      <c r="C1746" t="s">
        <v>421</v>
      </c>
      <c r="D1746" t="s">
        <v>152</v>
      </c>
      <c r="E1746" t="s">
        <v>37</v>
      </c>
      <c r="F1746">
        <v>13</v>
      </c>
      <c r="G1746" t="s">
        <v>3581</v>
      </c>
      <c r="H1746" t="s">
        <v>109</v>
      </c>
      <c r="I1746" t="s">
        <v>56</v>
      </c>
      <c r="J1746" t="s">
        <v>51</v>
      </c>
    </row>
    <row r="1747" spans="1:11" x14ac:dyDescent="0.25">
      <c r="A1747">
        <v>1746</v>
      </c>
      <c r="B1747" t="s">
        <v>3582</v>
      </c>
      <c r="C1747" t="s">
        <v>1734</v>
      </c>
      <c r="D1747" t="s">
        <v>3008</v>
      </c>
      <c r="E1747" t="s">
        <v>77</v>
      </c>
      <c r="F1747">
        <v>5</v>
      </c>
      <c r="G1747" t="s">
        <v>3584</v>
      </c>
      <c r="H1747" t="s">
        <v>55</v>
      </c>
      <c r="I1747" t="s">
        <v>50</v>
      </c>
      <c r="J1747" t="s">
        <v>130</v>
      </c>
    </row>
    <row r="1748" spans="1:11" x14ac:dyDescent="0.25">
      <c r="A1748">
        <v>1747</v>
      </c>
      <c r="B1748" t="s">
        <v>1514</v>
      </c>
      <c r="C1748" t="s">
        <v>421</v>
      </c>
      <c r="D1748" t="s">
        <v>830</v>
      </c>
      <c r="E1748" t="s">
        <v>13</v>
      </c>
      <c r="F1748">
        <v>25</v>
      </c>
      <c r="G1748" t="s">
        <v>3585</v>
      </c>
      <c r="H1748" t="s">
        <v>66</v>
      </c>
      <c r="I1748" t="s">
        <v>16</v>
      </c>
      <c r="J1748" t="s">
        <v>51</v>
      </c>
    </row>
    <row r="1749" spans="1:11" x14ac:dyDescent="0.25">
      <c r="A1749">
        <v>1748</v>
      </c>
      <c r="B1749" t="s">
        <v>3002</v>
      </c>
      <c r="C1749" t="s">
        <v>430</v>
      </c>
      <c r="D1749" t="s">
        <v>1053</v>
      </c>
      <c r="E1749" t="s">
        <v>37</v>
      </c>
      <c r="F1749">
        <v>11</v>
      </c>
      <c r="G1749" t="s">
        <v>3586</v>
      </c>
      <c r="H1749" t="s">
        <v>66</v>
      </c>
      <c r="I1749" t="s">
        <v>176</v>
      </c>
      <c r="J1749" t="s">
        <v>83</v>
      </c>
      <c r="K1749" t="s">
        <v>18</v>
      </c>
    </row>
    <row r="1750" spans="1:11" x14ac:dyDescent="0.25">
      <c r="A1750">
        <v>1749</v>
      </c>
      <c r="B1750" t="s">
        <v>2614</v>
      </c>
      <c r="C1750" t="s">
        <v>1074</v>
      </c>
      <c r="D1750" t="s">
        <v>1203</v>
      </c>
      <c r="E1750" t="s">
        <v>13</v>
      </c>
      <c r="F1750">
        <v>4</v>
      </c>
      <c r="G1750" t="s">
        <v>3587</v>
      </c>
      <c r="H1750" t="s">
        <v>15</v>
      </c>
      <c r="I1750" t="s">
        <v>78</v>
      </c>
      <c r="J1750" t="s">
        <v>83</v>
      </c>
      <c r="K1750" t="s">
        <v>26</v>
      </c>
    </row>
    <row r="1751" spans="1:11" x14ac:dyDescent="0.25">
      <c r="A1751">
        <v>1750</v>
      </c>
      <c r="B1751" t="s">
        <v>3588</v>
      </c>
      <c r="C1751" t="s">
        <v>1688</v>
      </c>
      <c r="D1751" t="s">
        <v>106</v>
      </c>
      <c r="E1751" t="s">
        <v>13</v>
      </c>
      <c r="F1751">
        <v>18</v>
      </c>
      <c r="G1751" t="s">
        <v>3589</v>
      </c>
      <c r="H1751" t="s">
        <v>118</v>
      </c>
      <c r="I1751" t="s">
        <v>56</v>
      </c>
      <c r="J1751" t="s">
        <v>134</v>
      </c>
      <c r="K1751" t="s">
        <v>26</v>
      </c>
    </row>
    <row r="1752" spans="1:11" x14ac:dyDescent="0.25">
      <c r="A1752">
        <v>1751</v>
      </c>
      <c r="B1752" t="s">
        <v>3590</v>
      </c>
      <c r="C1752" t="s">
        <v>4453</v>
      </c>
      <c r="D1752" t="s">
        <v>1316</v>
      </c>
      <c r="E1752" t="s">
        <v>21</v>
      </c>
      <c r="F1752">
        <v>15</v>
      </c>
      <c r="G1752" t="s">
        <v>3591</v>
      </c>
      <c r="H1752" t="s">
        <v>23</v>
      </c>
      <c r="I1752" t="s">
        <v>528</v>
      </c>
      <c r="J1752" t="s">
        <v>130</v>
      </c>
    </row>
    <row r="1753" spans="1:11" x14ac:dyDescent="0.25">
      <c r="A1753">
        <v>1752</v>
      </c>
      <c r="B1753" t="s">
        <v>1494</v>
      </c>
      <c r="C1753" t="s">
        <v>4466</v>
      </c>
      <c r="D1753" t="s">
        <v>392</v>
      </c>
      <c r="E1753" t="s">
        <v>107</v>
      </c>
      <c r="F1753">
        <v>-1</v>
      </c>
      <c r="G1753" t="s">
        <v>3592</v>
      </c>
      <c r="H1753" t="s">
        <v>109</v>
      </c>
      <c r="I1753" t="s">
        <v>100</v>
      </c>
      <c r="J1753" t="s">
        <v>110</v>
      </c>
    </row>
    <row r="1754" spans="1:11" x14ac:dyDescent="0.25">
      <c r="A1754">
        <v>1753</v>
      </c>
      <c r="B1754" t="s">
        <v>2264</v>
      </c>
      <c r="C1754" t="s">
        <v>182</v>
      </c>
      <c r="D1754" t="s">
        <v>1628</v>
      </c>
      <c r="E1754" t="s">
        <v>37</v>
      </c>
      <c r="F1754">
        <v>15</v>
      </c>
      <c r="G1754" t="s">
        <v>23</v>
      </c>
      <c r="H1754" t="s">
        <v>55</v>
      </c>
      <c r="I1754" t="s">
        <v>154</v>
      </c>
      <c r="J1754" t="s">
        <v>25</v>
      </c>
    </row>
    <row r="1755" spans="1:11" x14ac:dyDescent="0.25">
      <c r="A1755">
        <v>1754</v>
      </c>
      <c r="B1755" t="s">
        <v>3593</v>
      </c>
      <c r="C1755" t="s">
        <v>1074</v>
      </c>
      <c r="D1755" t="s">
        <v>1755</v>
      </c>
      <c r="E1755" t="s">
        <v>97</v>
      </c>
      <c r="F1755">
        <v>1</v>
      </c>
      <c r="G1755" t="s">
        <v>3594</v>
      </c>
      <c r="H1755" t="s">
        <v>109</v>
      </c>
      <c r="I1755" t="s">
        <v>154</v>
      </c>
      <c r="J1755" t="s">
        <v>68</v>
      </c>
    </row>
    <row r="1756" spans="1:11" x14ac:dyDescent="0.25">
      <c r="A1756">
        <v>1755</v>
      </c>
      <c r="B1756" t="s">
        <v>2610</v>
      </c>
      <c r="C1756" t="s">
        <v>1074</v>
      </c>
      <c r="D1756" t="s">
        <v>152</v>
      </c>
      <c r="E1756" t="s">
        <v>77</v>
      </c>
      <c r="F1756">
        <v>11</v>
      </c>
      <c r="G1756" t="s">
        <v>3595</v>
      </c>
      <c r="H1756" t="s">
        <v>138</v>
      </c>
      <c r="I1756" t="s">
        <v>56</v>
      </c>
      <c r="J1756" t="s">
        <v>89</v>
      </c>
    </row>
    <row r="1757" spans="1:11" x14ac:dyDescent="0.25">
      <c r="A1757">
        <v>1756</v>
      </c>
      <c r="B1757" t="s">
        <v>334</v>
      </c>
      <c r="C1757" t="s">
        <v>1074</v>
      </c>
      <c r="D1757" t="s">
        <v>1099</v>
      </c>
      <c r="E1757" t="s">
        <v>29</v>
      </c>
      <c r="F1757">
        <v>12</v>
      </c>
      <c r="G1757" t="s">
        <v>3596</v>
      </c>
      <c r="H1757" t="s">
        <v>180</v>
      </c>
      <c r="I1757" t="s">
        <v>78</v>
      </c>
      <c r="J1757" t="s">
        <v>33</v>
      </c>
    </row>
    <row r="1758" spans="1:11" x14ac:dyDescent="0.25">
      <c r="A1758">
        <v>1757</v>
      </c>
      <c r="B1758" t="s">
        <v>2205</v>
      </c>
      <c r="C1758" t="s">
        <v>194</v>
      </c>
      <c r="D1758" t="s">
        <v>2172</v>
      </c>
      <c r="E1758" t="s">
        <v>97</v>
      </c>
      <c r="F1758">
        <v>13</v>
      </c>
      <c r="G1758" t="s">
        <v>23</v>
      </c>
      <c r="H1758" t="s">
        <v>118</v>
      </c>
      <c r="I1758" t="s">
        <v>74</v>
      </c>
      <c r="J1758" t="s">
        <v>41</v>
      </c>
    </row>
    <row r="1759" spans="1:11" x14ac:dyDescent="0.25">
      <c r="A1759">
        <v>1758</v>
      </c>
      <c r="B1759" t="s">
        <v>1062</v>
      </c>
      <c r="C1759" t="s">
        <v>259</v>
      </c>
      <c r="D1759" t="s">
        <v>2193</v>
      </c>
      <c r="E1759" t="s">
        <v>97</v>
      </c>
      <c r="F1759">
        <v>10</v>
      </c>
      <c r="G1759" t="s">
        <v>23</v>
      </c>
      <c r="H1759" t="s">
        <v>109</v>
      </c>
      <c r="I1759" t="s">
        <v>45</v>
      </c>
      <c r="J1759" t="s">
        <v>68</v>
      </c>
    </row>
    <row r="1760" spans="1:11" x14ac:dyDescent="0.25">
      <c r="A1760">
        <v>1759</v>
      </c>
      <c r="B1760" t="s">
        <v>897</v>
      </c>
      <c r="C1760" t="s">
        <v>4450</v>
      </c>
      <c r="D1760" t="s">
        <v>250</v>
      </c>
      <c r="E1760" t="s">
        <v>48</v>
      </c>
      <c r="F1760">
        <v>12</v>
      </c>
      <c r="G1760" t="s">
        <v>3597</v>
      </c>
      <c r="H1760" t="s">
        <v>66</v>
      </c>
      <c r="I1760" t="s">
        <v>88</v>
      </c>
      <c r="J1760" t="s">
        <v>110</v>
      </c>
    </row>
    <row r="1761" spans="1:11" x14ac:dyDescent="0.25">
      <c r="A1761">
        <v>1760</v>
      </c>
      <c r="B1761" t="s">
        <v>3598</v>
      </c>
      <c r="C1761" t="s">
        <v>1074</v>
      </c>
      <c r="D1761" t="s">
        <v>1767</v>
      </c>
      <c r="E1761" t="s">
        <v>29</v>
      </c>
      <c r="F1761">
        <v>22</v>
      </c>
      <c r="G1761" t="s">
        <v>3599</v>
      </c>
      <c r="H1761" t="s">
        <v>55</v>
      </c>
      <c r="I1761" t="s">
        <v>61</v>
      </c>
      <c r="J1761" t="s">
        <v>33</v>
      </c>
      <c r="K1761" t="s">
        <v>69</v>
      </c>
    </row>
    <row r="1762" spans="1:11" x14ac:dyDescent="0.25">
      <c r="A1762">
        <v>1761</v>
      </c>
      <c r="B1762" t="s">
        <v>2501</v>
      </c>
      <c r="C1762" t="s">
        <v>4452</v>
      </c>
      <c r="D1762" t="s">
        <v>1354</v>
      </c>
      <c r="E1762" t="s">
        <v>29</v>
      </c>
      <c r="F1762">
        <v>8</v>
      </c>
      <c r="G1762" t="s">
        <v>3600</v>
      </c>
      <c r="H1762" t="s">
        <v>15</v>
      </c>
      <c r="I1762" t="s">
        <v>88</v>
      </c>
      <c r="J1762" t="s">
        <v>186</v>
      </c>
      <c r="K1762" t="s">
        <v>34</v>
      </c>
    </row>
    <row r="1763" spans="1:11" x14ac:dyDescent="0.25">
      <c r="A1763">
        <v>1762</v>
      </c>
      <c r="B1763" t="s">
        <v>3601</v>
      </c>
      <c r="C1763" t="s">
        <v>1916</v>
      </c>
      <c r="D1763" t="s">
        <v>3602</v>
      </c>
      <c r="E1763" t="s">
        <v>29</v>
      </c>
      <c r="F1763">
        <v>25</v>
      </c>
      <c r="G1763" t="s">
        <v>3603</v>
      </c>
      <c r="H1763" t="s">
        <v>138</v>
      </c>
      <c r="I1763" t="s">
        <v>67</v>
      </c>
      <c r="J1763" t="s">
        <v>342</v>
      </c>
      <c r="K1763" t="s">
        <v>26</v>
      </c>
    </row>
    <row r="1764" spans="1:11" x14ac:dyDescent="0.25">
      <c r="A1764">
        <v>1763</v>
      </c>
      <c r="B1764" t="s">
        <v>3604</v>
      </c>
      <c r="C1764" t="s">
        <v>1216</v>
      </c>
      <c r="D1764" t="s">
        <v>3419</v>
      </c>
      <c r="E1764" t="s">
        <v>37</v>
      </c>
      <c r="F1764">
        <v>16</v>
      </c>
      <c r="G1764" t="s">
        <v>3605</v>
      </c>
      <c r="H1764" t="s">
        <v>327</v>
      </c>
      <c r="I1764" t="s">
        <v>133</v>
      </c>
      <c r="J1764" t="s">
        <v>134</v>
      </c>
      <c r="K1764" t="s">
        <v>18</v>
      </c>
    </row>
    <row r="1765" spans="1:11" x14ac:dyDescent="0.25">
      <c r="A1765">
        <v>1764</v>
      </c>
      <c r="B1765" t="s">
        <v>3606</v>
      </c>
      <c r="C1765" t="s">
        <v>4491</v>
      </c>
      <c r="D1765" t="s">
        <v>1170</v>
      </c>
      <c r="E1765" t="s">
        <v>21</v>
      </c>
      <c r="F1765">
        <v>16</v>
      </c>
      <c r="G1765" t="s">
        <v>3607</v>
      </c>
      <c r="H1765" t="s">
        <v>15</v>
      </c>
      <c r="I1765" t="s">
        <v>32</v>
      </c>
      <c r="J1765" t="s">
        <v>33</v>
      </c>
      <c r="K1765" t="s">
        <v>34</v>
      </c>
    </row>
    <row r="1766" spans="1:11" x14ac:dyDescent="0.25">
      <c r="A1766">
        <v>1765</v>
      </c>
      <c r="B1766" t="s">
        <v>3608</v>
      </c>
      <c r="C1766" t="s">
        <v>4474</v>
      </c>
      <c r="D1766" t="s">
        <v>365</v>
      </c>
      <c r="E1766" t="s">
        <v>107</v>
      </c>
      <c r="F1766">
        <v>25</v>
      </c>
      <c r="G1766" t="s">
        <v>3609</v>
      </c>
      <c r="H1766" t="s">
        <v>15</v>
      </c>
      <c r="I1766" t="s">
        <v>74</v>
      </c>
      <c r="J1766" t="s">
        <v>134</v>
      </c>
    </row>
    <row r="1767" spans="1:11" x14ac:dyDescent="0.25">
      <c r="A1767">
        <v>1766</v>
      </c>
      <c r="B1767" t="s">
        <v>1002</v>
      </c>
      <c r="C1767" t="s">
        <v>4451</v>
      </c>
      <c r="D1767" t="s">
        <v>817</v>
      </c>
      <c r="E1767" t="s">
        <v>97</v>
      </c>
      <c r="F1767">
        <v>13</v>
      </c>
      <c r="G1767" t="s">
        <v>3610</v>
      </c>
      <c r="H1767" t="s">
        <v>23</v>
      </c>
      <c r="I1767" t="s">
        <v>78</v>
      </c>
      <c r="J1767" t="s">
        <v>342</v>
      </c>
    </row>
    <row r="1768" spans="1:11" x14ac:dyDescent="0.25">
      <c r="A1768">
        <v>1767</v>
      </c>
      <c r="B1768" t="s">
        <v>3611</v>
      </c>
      <c r="C1768" t="s">
        <v>1074</v>
      </c>
      <c r="D1768" t="s">
        <v>1689</v>
      </c>
      <c r="E1768" t="s">
        <v>21</v>
      </c>
      <c r="F1768">
        <v>20</v>
      </c>
      <c r="G1768" t="s">
        <v>3612</v>
      </c>
      <c r="I1768" t="s">
        <v>56</v>
      </c>
      <c r="J1768" t="s">
        <v>25</v>
      </c>
      <c r="K1768" t="s">
        <v>69</v>
      </c>
    </row>
    <row r="1769" spans="1:11" x14ac:dyDescent="0.25">
      <c r="A1769">
        <v>1768</v>
      </c>
      <c r="B1769" t="s">
        <v>3205</v>
      </c>
      <c r="C1769" t="s">
        <v>379</v>
      </c>
      <c r="D1769" t="s">
        <v>361</v>
      </c>
      <c r="E1769" t="s">
        <v>21</v>
      </c>
      <c r="F1769">
        <v>12</v>
      </c>
      <c r="G1769" t="s">
        <v>3613</v>
      </c>
      <c r="H1769" t="s">
        <v>118</v>
      </c>
      <c r="I1769" t="s">
        <v>16</v>
      </c>
      <c r="J1769" t="s">
        <v>89</v>
      </c>
    </row>
    <row r="1770" spans="1:11" x14ac:dyDescent="0.25">
      <c r="A1770">
        <v>1769</v>
      </c>
      <c r="B1770" t="s">
        <v>3614</v>
      </c>
      <c r="C1770" t="s">
        <v>4457</v>
      </c>
      <c r="D1770" t="s">
        <v>3022</v>
      </c>
      <c r="E1770" t="s">
        <v>97</v>
      </c>
      <c r="F1770">
        <v>0</v>
      </c>
      <c r="G1770" t="s">
        <v>23</v>
      </c>
      <c r="I1770" t="s">
        <v>279</v>
      </c>
      <c r="J1770" t="s">
        <v>25</v>
      </c>
      <c r="K1770" t="s">
        <v>26</v>
      </c>
    </row>
    <row r="1771" spans="1:11" x14ac:dyDescent="0.25">
      <c r="A1771">
        <v>1770</v>
      </c>
      <c r="B1771" t="s">
        <v>3615</v>
      </c>
      <c r="C1771" t="s">
        <v>368</v>
      </c>
      <c r="D1771" t="s">
        <v>887</v>
      </c>
      <c r="E1771" t="s">
        <v>107</v>
      </c>
      <c r="F1771">
        <v>20</v>
      </c>
      <c r="G1771" t="s">
        <v>3616</v>
      </c>
      <c r="H1771" t="s">
        <v>66</v>
      </c>
      <c r="I1771" t="s">
        <v>78</v>
      </c>
      <c r="J1771" t="s">
        <v>33</v>
      </c>
      <c r="K1771" t="s">
        <v>69</v>
      </c>
    </row>
    <row r="1772" spans="1:11" x14ac:dyDescent="0.25">
      <c r="A1772">
        <v>1771</v>
      </c>
      <c r="B1772" t="s">
        <v>3617</v>
      </c>
      <c r="C1772" t="s">
        <v>1024</v>
      </c>
      <c r="D1772" t="s">
        <v>2812</v>
      </c>
      <c r="E1772" t="s">
        <v>107</v>
      </c>
      <c r="F1772">
        <v>17</v>
      </c>
      <c r="G1772" t="s">
        <v>3618</v>
      </c>
      <c r="H1772" t="s">
        <v>109</v>
      </c>
      <c r="I1772" t="s">
        <v>100</v>
      </c>
      <c r="J1772" t="s">
        <v>342</v>
      </c>
    </row>
    <row r="1773" spans="1:11" x14ac:dyDescent="0.25">
      <c r="A1773">
        <v>1772</v>
      </c>
      <c r="B1773" t="s">
        <v>2584</v>
      </c>
      <c r="C1773" t="s">
        <v>4488</v>
      </c>
      <c r="D1773" t="s">
        <v>907</v>
      </c>
      <c r="E1773" t="s">
        <v>48</v>
      </c>
      <c r="F1773">
        <v>2</v>
      </c>
      <c r="G1773" t="s">
        <v>3619</v>
      </c>
      <c r="H1773" t="s">
        <v>99</v>
      </c>
      <c r="I1773" t="s">
        <v>308</v>
      </c>
      <c r="J1773" t="s">
        <v>51</v>
      </c>
      <c r="K1773" t="s">
        <v>34</v>
      </c>
    </row>
    <row r="1774" spans="1:11" x14ac:dyDescent="0.25">
      <c r="A1774">
        <v>1773</v>
      </c>
      <c r="B1774" t="s">
        <v>2614</v>
      </c>
      <c r="C1774" t="s">
        <v>58</v>
      </c>
      <c r="D1774" t="s">
        <v>1391</v>
      </c>
      <c r="E1774" t="s">
        <v>29</v>
      </c>
      <c r="F1774">
        <v>9</v>
      </c>
      <c r="G1774" t="s">
        <v>3620</v>
      </c>
      <c r="H1774" t="s">
        <v>23</v>
      </c>
      <c r="I1774" t="s">
        <v>32</v>
      </c>
      <c r="J1774" t="s">
        <v>186</v>
      </c>
    </row>
    <row r="1775" spans="1:11" x14ac:dyDescent="0.25">
      <c r="A1775">
        <v>1774</v>
      </c>
      <c r="B1775" t="s">
        <v>3621</v>
      </c>
      <c r="C1775" t="s">
        <v>1133</v>
      </c>
      <c r="D1775" t="s">
        <v>2203</v>
      </c>
      <c r="E1775" t="s">
        <v>48</v>
      </c>
      <c r="F1775">
        <v>19</v>
      </c>
      <c r="G1775" t="s">
        <v>3622</v>
      </c>
      <c r="H1775" t="s">
        <v>118</v>
      </c>
      <c r="I1775" t="s">
        <v>94</v>
      </c>
      <c r="J1775" t="s">
        <v>342</v>
      </c>
    </row>
    <row r="1776" spans="1:11" x14ac:dyDescent="0.25">
      <c r="A1776">
        <v>1775</v>
      </c>
      <c r="B1776" t="s">
        <v>3377</v>
      </c>
      <c r="C1776" t="s">
        <v>1169</v>
      </c>
      <c r="D1776" t="s">
        <v>1262</v>
      </c>
      <c r="E1776" t="s">
        <v>107</v>
      </c>
      <c r="F1776">
        <v>5</v>
      </c>
      <c r="G1776" t="s">
        <v>23</v>
      </c>
      <c r="H1776" t="s">
        <v>73</v>
      </c>
      <c r="I1776" t="s">
        <v>61</v>
      </c>
      <c r="J1776" t="s">
        <v>342</v>
      </c>
      <c r="K1776" t="s">
        <v>34</v>
      </c>
    </row>
    <row r="1777" spans="1:11" x14ac:dyDescent="0.25">
      <c r="A1777">
        <v>1776</v>
      </c>
      <c r="B1777" t="s">
        <v>1409</v>
      </c>
      <c r="C1777" t="s">
        <v>194</v>
      </c>
      <c r="D1777" t="s">
        <v>345</v>
      </c>
      <c r="E1777" t="s">
        <v>13</v>
      </c>
      <c r="F1777">
        <v>3</v>
      </c>
      <c r="G1777" t="s">
        <v>3623</v>
      </c>
      <c r="H1777" t="s">
        <v>109</v>
      </c>
      <c r="I1777" t="s">
        <v>185</v>
      </c>
      <c r="J1777" t="s">
        <v>130</v>
      </c>
    </row>
    <row r="1778" spans="1:11" x14ac:dyDescent="0.25">
      <c r="A1778">
        <v>1777</v>
      </c>
      <c r="B1778" t="s">
        <v>2757</v>
      </c>
      <c r="C1778" t="s">
        <v>4498</v>
      </c>
      <c r="D1778" t="s">
        <v>1284</v>
      </c>
      <c r="E1778" t="s">
        <v>107</v>
      </c>
      <c r="F1778">
        <v>8</v>
      </c>
      <c r="G1778" t="s">
        <v>3624</v>
      </c>
      <c r="H1778" t="s">
        <v>138</v>
      </c>
      <c r="I1778" t="s">
        <v>154</v>
      </c>
      <c r="J1778" t="s">
        <v>130</v>
      </c>
      <c r="K1778" t="s">
        <v>34</v>
      </c>
    </row>
    <row r="1779" spans="1:11" x14ac:dyDescent="0.25">
      <c r="A1779">
        <v>1778</v>
      </c>
      <c r="B1779" t="s">
        <v>3614</v>
      </c>
      <c r="C1779" t="s">
        <v>626</v>
      </c>
      <c r="D1779" t="s">
        <v>1747</v>
      </c>
      <c r="E1779" t="s">
        <v>97</v>
      </c>
      <c r="F1779">
        <v>7</v>
      </c>
      <c r="G1779" t="s">
        <v>3625</v>
      </c>
      <c r="H1779" t="s">
        <v>73</v>
      </c>
      <c r="I1779" t="s">
        <v>528</v>
      </c>
      <c r="J1779" t="s">
        <v>62</v>
      </c>
      <c r="K1779" t="s">
        <v>18</v>
      </c>
    </row>
    <row r="1780" spans="1:11" x14ac:dyDescent="0.25">
      <c r="A1780">
        <v>1779</v>
      </c>
      <c r="B1780" t="s">
        <v>1202</v>
      </c>
      <c r="C1780" t="s">
        <v>4479</v>
      </c>
      <c r="D1780" t="s">
        <v>1848</v>
      </c>
      <c r="E1780" t="s">
        <v>97</v>
      </c>
      <c r="F1780">
        <v>10</v>
      </c>
      <c r="G1780" t="s">
        <v>3626</v>
      </c>
      <c r="H1780" t="s">
        <v>118</v>
      </c>
      <c r="I1780" t="s">
        <v>56</v>
      </c>
      <c r="J1780" t="s">
        <v>83</v>
      </c>
    </row>
    <row r="1781" spans="1:11" x14ac:dyDescent="0.25">
      <c r="A1781">
        <v>1780</v>
      </c>
      <c r="B1781" t="s">
        <v>3627</v>
      </c>
      <c r="C1781" t="s">
        <v>4470</v>
      </c>
      <c r="D1781" t="s">
        <v>152</v>
      </c>
      <c r="E1781" t="s">
        <v>13</v>
      </c>
      <c r="F1781">
        <v>24</v>
      </c>
      <c r="G1781" t="s">
        <v>3628</v>
      </c>
      <c r="H1781" t="s">
        <v>66</v>
      </c>
      <c r="I1781" t="s">
        <v>32</v>
      </c>
      <c r="J1781" t="s">
        <v>25</v>
      </c>
      <c r="K1781" t="s">
        <v>34</v>
      </c>
    </row>
    <row r="1782" spans="1:11" x14ac:dyDescent="0.25">
      <c r="A1782">
        <v>1781</v>
      </c>
      <c r="B1782" t="s">
        <v>1627</v>
      </c>
      <c r="C1782" t="s">
        <v>1975</v>
      </c>
      <c r="D1782" t="s">
        <v>3419</v>
      </c>
      <c r="E1782" t="s">
        <v>97</v>
      </c>
      <c r="F1782">
        <v>24</v>
      </c>
      <c r="G1782" t="s">
        <v>3629</v>
      </c>
      <c r="H1782" t="s">
        <v>109</v>
      </c>
      <c r="I1782" t="s">
        <v>119</v>
      </c>
      <c r="J1782" t="s">
        <v>62</v>
      </c>
      <c r="K1782" t="s">
        <v>34</v>
      </c>
    </row>
    <row r="1783" spans="1:11" x14ac:dyDescent="0.25">
      <c r="A1783">
        <v>1782</v>
      </c>
      <c r="B1783" t="s">
        <v>889</v>
      </c>
      <c r="C1783" t="s">
        <v>4468</v>
      </c>
      <c r="D1783" t="s">
        <v>3630</v>
      </c>
      <c r="E1783" t="s">
        <v>97</v>
      </c>
      <c r="F1783">
        <v>4</v>
      </c>
      <c r="G1783" t="s">
        <v>23</v>
      </c>
      <c r="H1783" t="s">
        <v>150</v>
      </c>
      <c r="I1783" t="s">
        <v>94</v>
      </c>
      <c r="J1783" t="s">
        <v>51</v>
      </c>
      <c r="K1783" t="s">
        <v>69</v>
      </c>
    </row>
    <row r="1784" spans="1:11" x14ac:dyDescent="0.25">
      <c r="A1784">
        <v>1783</v>
      </c>
      <c r="B1784" t="s">
        <v>3631</v>
      </c>
      <c r="C1784" t="s">
        <v>4486</v>
      </c>
      <c r="D1784" t="s">
        <v>2032</v>
      </c>
      <c r="E1784" t="s">
        <v>48</v>
      </c>
      <c r="F1784">
        <v>18</v>
      </c>
      <c r="G1784" t="s">
        <v>3632</v>
      </c>
      <c r="H1784" t="s">
        <v>15</v>
      </c>
      <c r="I1784" t="s">
        <v>119</v>
      </c>
      <c r="J1784" t="s">
        <v>17</v>
      </c>
    </row>
    <row r="1785" spans="1:11" x14ac:dyDescent="0.25">
      <c r="A1785">
        <v>1784</v>
      </c>
      <c r="B1785" t="s">
        <v>801</v>
      </c>
      <c r="C1785" t="s">
        <v>626</v>
      </c>
      <c r="D1785" t="s">
        <v>2931</v>
      </c>
      <c r="E1785" t="s">
        <v>13</v>
      </c>
      <c r="F1785">
        <v>5</v>
      </c>
      <c r="G1785" t="s">
        <v>3633</v>
      </c>
      <c r="H1785" t="s">
        <v>39</v>
      </c>
      <c r="I1785" t="s">
        <v>45</v>
      </c>
      <c r="J1785" t="s">
        <v>33</v>
      </c>
    </row>
    <row r="1786" spans="1:11" x14ac:dyDescent="0.25">
      <c r="A1786">
        <v>1785</v>
      </c>
      <c r="B1786" t="s">
        <v>1020</v>
      </c>
      <c r="C1786" t="s">
        <v>321</v>
      </c>
      <c r="D1786" t="s">
        <v>170</v>
      </c>
      <c r="E1786" t="s">
        <v>48</v>
      </c>
      <c r="F1786">
        <v>12</v>
      </c>
      <c r="G1786" t="s">
        <v>3634</v>
      </c>
      <c r="H1786" t="s">
        <v>39</v>
      </c>
      <c r="I1786" t="s">
        <v>308</v>
      </c>
      <c r="J1786" t="s">
        <v>130</v>
      </c>
      <c r="K1786" t="s">
        <v>18</v>
      </c>
    </row>
    <row r="1787" spans="1:11" x14ac:dyDescent="0.25">
      <c r="A1787">
        <v>1786</v>
      </c>
      <c r="B1787" t="s">
        <v>3635</v>
      </c>
      <c r="C1787" t="s">
        <v>1713</v>
      </c>
      <c r="D1787" t="s">
        <v>284</v>
      </c>
      <c r="E1787" t="s">
        <v>77</v>
      </c>
      <c r="F1787">
        <v>25</v>
      </c>
      <c r="G1787" t="s">
        <v>3636</v>
      </c>
      <c r="H1787" t="s">
        <v>23</v>
      </c>
      <c r="I1787" t="s">
        <v>50</v>
      </c>
      <c r="J1787" t="s">
        <v>89</v>
      </c>
    </row>
    <row r="1788" spans="1:11" x14ac:dyDescent="0.25">
      <c r="A1788">
        <v>1787</v>
      </c>
      <c r="B1788" t="s">
        <v>721</v>
      </c>
      <c r="C1788" t="s">
        <v>194</v>
      </c>
      <c r="D1788" t="s">
        <v>3637</v>
      </c>
      <c r="E1788" t="s">
        <v>13</v>
      </c>
      <c r="F1788">
        <v>15</v>
      </c>
      <c r="G1788" t="s">
        <v>3638</v>
      </c>
      <c r="H1788" t="s">
        <v>150</v>
      </c>
      <c r="I1788" t="s">
        <v>133</v>
      </c>
      <c r="J1788" t="s">
        <v>17</v>
      </c>
      <c r="K1788" t="s">
        <v>69</v>
      </c>
    </row>
    <row r="1789" spans="1:11" x14ac:dyDescent="0.25">
      <c r="A1789">
        <v>1788</v>
      </c>
      <c r="B1789" t="s">
        <v>3639</v>
      </c>
      <c r="C1789" t="s">
        <v>571</v>
      </c>
      <c r="D1789" t="s">
        <v>300</v>
      </c>
      <c r="E1789" t="s">
        <v>37</v>
      </c>
      <c r="F1789">
        <v>25</v>
      </c>
      <c r="G1789" t="s">
        <v>3640</v>
      </c>
      <c r="H1789" t="s">
        <v>55</v>
      </c>
      <c r="I1789" t="s">
        <v>61</v>
      </c>
      <c r="J1789" t="s">
        <v>17</v>
      </c>
      <c r="K1789" t="s">
        <v>34</v>
      </c>
    </row>
    <row r="1790" spans="1:11" x14ac:dyDescent="0.25">
      <c r="A1790">
        <v>1789</v>
      </c>
      <c r="B1790" t="s">
        <v>1774</v>
      </c>
      <c r="C1790" t="s">
        <v>4475</v>
      </c>
      <c r="D1790" t="s">
        <v>961</v>
      </c>
      <c r="E1790" t="s">
        <v>13</v>
      </c>
      <c r="F1790">
        <v>16</v>
      </c>
      <c r="G1790" t="s">
        <v>3641</v>
      </c>
      <c r="H1790" t="s">
        <v>15</v>
      </c>
      <c r="I1790" t="s">
        <v>61</v>
      </c>
      <c r="J1790" t="s">
        <v>83</v>
      </c>
    </row>
    <row r="1791" spans="1:11" x14ac:dyDescent="0.25">
      <c r="A1791">
        <v>1790</v>
      </c>
      <c r="B1791" t="s">
        <v>3642</v>
      </c>
      <c r="C1791" t="s">
        <v>4479</v>
      </c>
      <c r="D1791" t="s">
        <v>2133</v>
      </c>
      <c r="E1791" t="s">
        <v>48</v>
      </c>
      <c r="F1791">
        <v>15</v>
      </c>
      <c r="G1791" t="s">
        <v>3643</v>
      </c>
      <c r="H1791" t="s">
        <v>118</v>
      </c>
      <c r="I1791" t="s">
        <v>192</v>
      </c>
      <c r="J1791" t="s">
        <v>68</v>
      </c>
      <c r="K1791" t="s">
        <v>34</v>
      </c>
    </row>
    <row r="1792" spans="1:11" x14ac:dyDescent="0.25">
      <c r="A1792">
        <v>1791</v>
      </c>
      <c r="B1792" t="s">
        <v>3644</v>
      </c>
      <c r="C1792" t="s">
        <v>940</v>
      </c>
      <c r="D1792" t="s">
        <v>696</v>
      </c>
      <c r="E1792" t="s">
        <v>37</v>
      </c>
      <c r="F1792">
        <v>22</v>
      </c>
      <c r="G1792" t="s">
        <v>23</v>
      </c>
      <c r="H1792" t="s">
        <v>39</v>
      </c>
      <c r="I1792" t="s">
        <v>24</v>
      </c>
      <c r="J1792" t="s">
        <v>25</v>
      </c>
    </row>
    <row r="1793" spans="1:11" x14ac:dyDescent="0.25">
      <c r="A1793">
        <v>1792</v>
      </c>
      <c r="B1793" t="s">
        <v>2175</v>
      </c>
      <c r="C1793" t="s">
        <v>173</v>
      </c>
      <c r="D1793" t="s">
        <v>2010</v>
      </c>
      <c r="E1793" t="s">
        <v>13</v>
      </c>
      <c r="F1793">
        <v>19</v>
      </c>
      <c r="G1793" t="s">
        <v>3645</v>
      </c>
      <c r="H1793" t="s">
        <v>138</v>
      </c>
      <c r="I1793" t="s">
        <v>528</v>
      </c>
      <c r="J1793" t="s">
        <v>33</v>
      </c>
      <c r="K1793" t="s">
        <v>69</v>
      </c>
    </row>
    <row r="1794" spans="1:11" x14ac:dyDescent="0.25">
      <c r="A1794">
        <v>1793</v>
      </c>
      <c r="B1794" t="s">
        <v>3646</v>
      </c>
      <c r="C1794" t="s">
        <v>3250</v>
      </c>
      <c r="D1794" t="s">
        <v>526</v>
      </c>
      <c r="E1794" t="s">
        <v>48</v>
      </c>
      <c r="F1794">
        <v>17</v>
      </c>
      <c r="G1794" t="s">
        <v>3647</v>
      </c>
      <c r="H1794" t="s">
        <v>15</v>
      </c>
      <c r="I1794" t="s">
        <v>74</v>
      </c>
      <c r="J1794" t="s">
        <v>25</v>
      </c>
      <c r="K1794" t="s">
        <v>18</v>
      </c>
    </row>
    <row r="1795" spans="1:11" x14ac:dyDescent="0.25">
      <c r="A1795">
        <v>1794</v>
      </c>
      <c r="B1795" t="s">
        <v>1404</v>
      </c>
      <c r="C1795" t="s">
        <v>1216</v>
      </c>
      <c r="D1795" t="s">
        <v>1198</v>
      </c>
      <c r="E1795" t="s">
        <v>97</v>
      </c>
      <c r="F1795">
        <v>1</v>
      </c>
      <c r="G1795" t="s">
        <v>23</v>
      </c>
      <c r="H1795" t="s">
        <v>99</v>
      </c>
      <c r="I1795" t="s">
        <v>67</v>
      </c>
      <c r="J1795" t="s">
        <v>134</v>
      </c>
      <c r="K1795" t="s">
        <v>18</v>
      </c>
    </row>
    <row r="1796" spans="1:11" x14ac:dyDescent="0.25">
      <c r="A1796">
        <v>1795</v>
      </c>
      <c r="B1796" t="s">
        <v>2811</v>
      </c>
      <c r="C1796" t="s">
        <v>4450</v>
      </c>
      <c r="D1796" t="s">
        <v>3648</v>
      </c>
      <c r="E1796" t="s">
        <v>29</v>
      </c>
      <c r="F1796">
        <v>23</v>
      </c>
      <c r="G1796" t="s">
        <v>3649</v>
      </c>
      <c r="H1796" t="s">
        <v>15</v>
      </c>
      <c r="I1796" t="s">
        <v>100</v>
      </c>
      <c r="J1796" t="s">
        <v>17</v>
      </c>
    </row>
    <row r="1797" spans="1:11" x14ac:dyDescent="0.25">
      <c r="A1797">
        <v>1796</v>
      </c>
      <c r="B1797" t="s">
        <v>3650</v>
      </c>
      <c r="C1797" t="s">
        <v>2289</v>
      </c>
      <c r="D1797" t="s">
        <v>974</v>
      </c>
      <c r="E1797" t="s">
        <v>97</v>
      </c>
      <c r="F1797">
        <v>19</v>
      </c>
      <c r="G1797" t="s">
        <v>3651</v>
      </c>
      <c r="H1797" t="s">
        <v>66</v>
      </c>
      <c r="I1797" t="s">
        <v>94</v>
      </c>
      <c r="J1797" t="s">
        <v>33</v>
      </c>
      <c r="K1797" t="s">
        <v>26</v>
      </c>
    </row>
    <row r="1798" spans="1:11" x14ac:dyDescent="0.25">
      <c r="A1798">
        <v>1797</v>
      </c>
      <c r="B1798" t="s">
        <v>3652</v>
      </c>
      <c r="C1798" t="s">
        <v>4473</v>
      </c>
      <c r="D1798" t="s">
        <v>1371</v>
      </c>
      <c r="E1798" t="s">
        <v>77</v>
      </c>
      <c r="F1798">
        <v>1</v>
      </c>
      <c r="G1798" t="s">
        <v>3653</v>
      </c>
      <c r="H1798" t="s">
        <v>15</v>
      </c>
      <c r="I1798" t="s">
        <v>358</v>
      </c>
      <c r="J1798" t="s">
        <v>62</v>
      </c>
    </row>
    <row r="1799" spans="1:11" x14ac:dyDescent="0.25">
      <c r="A1799">
        <v>1798</v>
      </c>
      <c r="B1799" t="s">
        <v>3654</v>
      </c>
      <c r="C1799" t="s">
        <v>140</v>
      </c>
      <c r="D1799" t="s">
        <v>1058</v>
      </c>
      <c r="E1799" t="s">
        <v>97</v>
      </c>
      <c r="F1799">
        <v>25</v>
      </c>
      <c r="G1799" t="s">
        <v>3655</v>
      </c>
      <c r="H1799" t="s">
        <v>23</v>
      </c>
      <c r="I1799" t="s">
        <v>528</v>
      </c>
      <c r="J1799" t="s">
        <v>89</v>
      </c>
      <c r="K1799" t="s">
        <v>18</v>
      </c>
    </row>
    <row r="1800" spans="1:11" x14ac:dyDescent="0.25">
      <c r="A1800">
        <v>1799</v>
      </c>
      <c r="B1800" t="s">
        <v>3656</v>
      </c>
      <c r="C1800" t="s">
        <v>4484</v>
      </c>
      <c r="D1800" t="s">
        <v>1622</v>
      </c>
      <c r="E1800" t="s">
        <v>29</v>
      </c>
      <c r="F1800">
        <v>18</v>
      </c>
      <c r="G1800" t="s">
        <v>23</v>
      </c>
      <c r="H1800" t="s">
        <v>39</v>
      </c>
      <c r="I1800" t="s">
        <v>176</v>
      </c>
      <c r="J1800" t="s">
        <v>17</v>
      </c>
    </row>
    <row r="1801" spans="1:11" x14ac:dyDescent="0.25">
      <c r="A1801">
        <v>1800</v>
      </c>
      <c r="B1801" t="s">
        <v>1253</v>
      </c>
      <c r="C1801" t="s">
        <v>626</v>
      </c>
      <c r="D1801" t="s">
        <v>1714</v>
      </c>
      <c r="E1801" t="s">
        <v>77</v>
      </c>
      <c r="F1801">
        <v>11</v>
      </c>
      <c r="G1801" t="s">
        <v>3657</v>
      </c>
      <c r="H1801" t="s">
        <v>118</v>
      </c>
      <c r="I1801" t="s">
        <v>192</v>
      </c>
      <c r="J1801" t="s">
        <v>51</v>
      </c>
    </row>
    <row r="1802" spans="1:11" x14ac:dyDescent="0.25">
      <c r="A1802">
        <v>1801</v>
      </c>
      <c r="B1802" t="s">
        <v>3658</v>
      </c>
      <c r="C1802" t="s">
        <v>412</v>
      </c>
      <c r="D1802" t="s">
        <v>2465</v>
      </c>
      <c r="E1802" t="s">
        <v>48</v>
      </c>
      <c r="F1802">
        <v>14</v>
      </c>
      <c r="G1802" t="s">
        <v>3659</v>
      </c>
      <c r="H1802" t="s">
        <v>150</v>
      </c>
      <c r="I1802" t="s">
        <v>185</v>
      </c>
      <c r="J1802" t="s">
        <v>342</v>
      </c>
    </row>
    <row r="1803" spans="1:11" x14ac:dyDescent="0.25">
      <c r="A1803">
        <v>1802</v>
      </c>
      <c r="B1803" t="s">
        <v>3660</v>
      </c>
      <c r="C1803" t="s">
        <v>430</v>
      </c>
      <c r="D1803" t="s">
        <v>43</v>
      </c>
      <c r="E1803" t="s">
        <v>48</v>
      </c>
      <c r="F1803">
        <v>16</v>
      </c>
      <c r="G1803" t="s">
        <v>3661</v>
      </c>
      <c r="I1803" t="s">
        <v>192</v>
      </c>
      <c r="J1803" t="s">
        <v>62</v>
      </c>
      <c r="K1803" t="s">
        <v>26</v>
      </c>
    </row>
    <row r="1804" spans="1:11" x14ac:dyDescent="0.25">
      <c r="A1804">
        <v>1803</v>
      </c>
      <c r="B1804" t="s">
        <v>3503</v>
      </c>
      <c r="C1804" t="s">
        <v>457</v>
      </c>
      <c r="D1804" t="s">
        <v>684</v>
      </c>
      <c r="E1804" t="s">
        <v>21</v>
      </c>
      <c r="F1804">
        <v>9</v>
      </c>
      <c r="G1804" t="s">
        <v>3662</v>
      </c>
      <c r="H1804" t="s">
        <v>327</v>
      </c>
      <c r="I1804" t="s">
        <v>56</v>
      </c>
      <c r="J1804" t="s">
        <v>62</v>
      </c>
      <c r="K1804" t="s">
        <v>34</v>
      </c>
    </row>
    <row r="1805" spans="1:11" x14ac:dyDescent="0.25">
      <c r="A1805">
        <v>1804</v>
      </c>
      <c r="B1805" t="s">
        <v>1816</v>
      </c>
      <c r="C1805" t="s">
        <v>4453</v>
      </c>
      <c r="D1805" t="s">
        <v>2067</v>
      </c>
      <c r="E1805" t="s">
        <v>29</v>
      </c>
      <c r="F1805">
        <v>11</v>
      </c>
      <c r="G1805" t="s">
        <v>3663</v>
      </c>
      <c r="H1805" t="s">
        <v>73</v>
      </c>
      <c r="I1805" t="s">
        <v>358</v>
      </c>
      <c r="J1805" t="s">
        <v>83</v>
      </c>
      <c r="K1805" t="s">
        <v>26</v>
      </c>
    </row>
    <row r="1806" spans="1:11" x14ac:dyDescent="0.25">
      <c r="A1806">
        <v>1805</v>
      </c>
      <c r="B1806" t="s">
        <v>3119</v>
      </c>
      <c r="C1806" t="s">
        <v>1370</v>
      </c>
      <c r="D1806" t="s">
        <v>2880</v>
      </c>
      <c r="E1806" t="s">
        <v>97</v>
      </c>
      <c r="F1806">
        <v>5</v>
      </c>
      <c r="G1806" t="s">
        <v>3664</v>
      </c>
      <c r="H1806" t="s">
        <v>327</v>
      </c>
      <c r="I1806" t="s">
        <v>24</v>
      </c>
      <c r="J1806" t="s">
        <v>33</v>
      </c>
    </row>
    <row r="1807" spans="1:11" x14ac:dyDescent="0.25">
      <c r="A1807">
        <v>1806</v>
      </c>
      <c r="B1807" t="s">
        <v>996</v>
      </c>
      <c r="C1807" t="s">
        <v>1272</v>
      </c>
      <c r="D1807" t="s">
        <v>599</v>
      </c>
      <c r="E1807" t="s">
        <v>29</v>
      </c>
      <c r="F1807">
        <v>21</v>
      </c>
      <c r="G1807" t="s">
        <v>3665</v>
      </c>
      <c r="H1807" t="s">
        <v>138</v>
      </c>
      <c r="I1807" t="s">
        <v>133</v>
      </c>
      <c r="J1807" t="s">
        <v>25</v>
      </c>
      <c r="K1807" t="s">
        <v>34</v>
      </c>
    </row>
    <row r="1808" spans="1:11" x14ac:dyDescent="0.25">
      <c r="A1808">
        <v>1807</v>
      </c>
      <c r="B1808" t="s">
        <v>3666</v>
      </c>
      <c r="C1808" t="s">
        <v>4475</v>
      </c>
      <c r="D1808" t="s">
        <v>1371</v>
      </c>
      <c r="E1808" t="s">
        <v>48</v>
      </c>
      <c r="F1808">
        <v>16</v>
      </c>
      <c r="G1808" t="s">
        <v>3667</v>
      </c>
      <c r="H1808" t="s">
        <v>55</v>
      </c>
      <c r="I1808" t="s">
        <v>56</v>
      </c>
      <c r="J1808" t="s">
        <v>17</v>
      </c>
      <c r="K1808" t="s">
        <v>34</v>
      </c>
    </row>
    <row r="1809" spans="1:11" x14ac:dyDescent="0.25">
      <c r="A1809">
        <v>1808</v>
      </c>
      <c r="B1809" t="s">
        <v>740</v>
      </c>
      <c r="C1809" t="s">
        <v>1790</v>
      </c>
      <c r="D1809" t="s">
        <v>2889</v>
      </c>
      <c r="E1809" t="s">
        <v>97</v>
      </c>
      <c r="F1809">
        <v>19</v>
      </c>
      <c r="G1809" t="s">
        <v>3668</v>
      </c>
      <c r="H1809" t="s">
        <v>66</v>
      </c>
      <c r="I1809" t="s">
        <v>94</v>
      </c>
      <c r="J1809" t="s">
        <v>130</v>
      </c>
    </row>
    <row r="1810" spans="1:11" x14ac:dyDescent="0.25">
      <c r="A1810">
        <v>1809</v>
      </c>
      <c r="B1810" t="s">
        <v>3669</v>
      </c>
      <c r="C1810" t="s">
        <v>91</v>
      </c>
      <c r="D1810" t="s">
        <v>3670</v>
      </c>
      <c r="E1810" t="s">
        <v>48</v>
      </c>
      <c r="F1810">
        <v>13</v>
      </c>
      <c r="G1810" t="s">
        <v>3671</v>
      </c>
      <c r="H1810" t="s">
        <v>31</v>
      </c>
      <c r="I1810" t="s">
        <v>67</v>
      </c>
      <c r="J1810" t="s">
        <v>130</v>
      </c>
    </row>
    <row r="1811" spans="1:11" x14ac:dyDescent="0.25">
      <c r="A1811">
        <v>1810</v>
      </c>
      <c r="B1811" t="s">
        <v>3672</v>
      </c>
      <c r="C1811" t="s">
        <v>379</v>
      </c>
      <c r="D1811" t="s">
        <v>1497</v>
      </c>
      <c r="E1811" t="s">
        <v>13</v>
      </c>
      <c r="F1811">
        <v>9</v>
      </c>
      <c r="G1811" t="s">
        <v>23</v>
      </c>
      <c r="H1811" t="s">
        <v>55</v>
      </c>
      <c r="I1811" t="s">
        <v>56</v>
      </c>
      <c r="J1811" t="s">
        <v>83</v>
      </c>
    </row>
    <row r="1812" spans="1:11" x14ac:dyDescent="0.25">
      <c r="A1812">
        <v>1811</v>
      </c>
      <c r="B1812" t="s">
        <v>3673</v>
      </c>
      <c r="C1812" t="s">
        <v>1685</v>
      </c>
      <c r="D1812" t="s">
        <v>3674</v>
      </c>
      <c r="E1812" t="s">
        <v>29</v>
      </c>
      <c r="F1812">
        <v>12</v>
      </c>
      <c r="G1812" t="s">
        <v>3675</v>
      </c>
      <c r="H1812" t="s">
        <v>138</v>
      </c>
      <c r="I1812" t="s">
        <v>40</v>
      </c>
      <c r="J1812" t="s">
        <v>68</v>
      </c>
      <c r="K1812" t="s">
        <v>26</v>
      </c>
    </row>
    <row r="1813" spans="1:11" x14ac:dyDescent="0.25">
      <c r="A1813">
        <v>1812</v>
      </c>
      <c r="B1813" t="s">
        <v>1218</v>
      </c>
      <c r="C1813" t="s">
        <v>1117</v>
      </c>
      <c r="D1813" t="s">
        <v>744</v>
      </c>
      <c r="E1813" t="s">
        <v>13</v>
      </c>
      <c r="F1813">
        <v>14</v>
      </c>
      <c r="G1813" t="s">
        <v>3676</v>
      </c>
      <c r="H1813" t="s">
        <v>109</v>
      </c>
      <c r="I1813" t="s">
        <v>133</v>
      </c>
      <c r="J1813" t="s">
        <v>83</v>
      </c>
    </row>
    <row r="1814" spans="1:11" x14ac:dyDescent="0.25">
      <c r="A1814">
        <v>1813</v>
      </c>
      <c r="B1814" t="s">
        <v>3677</v>
      </c>
      <c r="C1814" t="s">
        <v>4475</v>
      </c>
      <c r="D1814" t="s">
        <v>930</v>
      </c>
      <c r="E1814" t="s">
        <v>48</v>
      </c>
      <c r="F1814">
        <v>17</v>
      </c>
      <c r="G1814" t="s">
        <v>3678</v>
      </c>
      <c r="H1814" t="s">
        <v>118</v>
      </c>
      <c r="I1814" t="s">
        <v>45</v>
      </c>
      <c r="J1814" t="s">
        <v>33</v>
      </c>
      <c r="K1814" t="s">
        <v>26</v>
      </c>
    </row>
    <row r="1815" spans="1:11" x14ac:dyDescent="0.25">
      <c r="A1815">
        <v>1814</v>
      </c>
      <c r="B1815" t="s">
        <v>3679</v>
      </c>
      <c r="C1815" t="s">
        <v>4483</v>
      </c>
      <c r="D1815" t="s">
        <v>3680</v>
      </c>
      <c r="E1815" t="s">
        <v>48</v>
      </c>
      <c r="F1815">
        <v>2</v>
      </c>
      <c r="G1815" t="s">
        <v>3681</v>
      </c>
      <c r="H1815" t="s">
        <v>327</v>
      </c>
      <c r="I1815" t="s">
        <v>279</v>
      </c>
      <c r="J1815" t="s">
        <v>51</v>
      </c>
      <c r="K1815" t="s">
        <v>69</v>
      </c>
    </row>
    <row r="1816" spans="1:11" x14ac:dyDescent="0.25">
      <c r="A1816">
        <v>1815</v>
      </c>
      <c r="B1816" t="s">
        <v>3365</v>
      </c>
      <c r="C1816" t="s">
        <v>1133</v>
      </c>
      <c r="D1816" t="s">
        <v>3161</v>
      </c>
      <c r="E1816" t="s">
        <v>13</v>
      </c>
      <c r="F1816">
        <v>25</v>
      </c>
      <c r="G1816" t="s">
        <v>3682</v>
      </c>
      <c r="H1816" t="s">
        <v>180</v>
      </c>
      <c r="I1816" t="s">
        <v>50</v>
      </c>
      <c r="J1816" t="s">
        <v>83</v>
      </c>
      <c r="K1816" t="s">
        <v>26</v>
      </c>
    </row>
    <row r="1817" spans="1:11" x14ac:dyDescent="0.25">
      <c r="A1817">
        <v>1816</v>
      </c>
      <c r="B1817" t="s">
        <v>3683</v>
      </c>
      <c r="C1817" t="s">
        <v>1685</v>
      </c>
      <c r="D1817" t="s">
        <v>1387</v>
      </c>
      <c r="E1817" t="s">
        <v>37</v>
      </c>
      <c r="F1817">
        <v>8</v>
      </c>
      <c r="G1817" t="s">
        <v>3684</v>
      </c>
      <c r="I1817" t="s">
        <v>74</v>
      </c>
      <c r="J1817" t="s">
        <v>342</v>
      </c>
      <c r="K1817" t="s">
        <v>34</v>
      </c>
    </row>
    <row r="1818" spans="1:11" x14ac:dyDescent="0.25">
      <c r="A1818">
        <v>1817</v>
      </c>
      <c r="B1818" t="s">
        <v>2256</v>
      </c>
      <c r="C1818" t="s">
        <v>4484</v>
      </c>
      <c r="D1818" t="s">
        <v>1319</v>
      </c>
      <c r="E1818" t="s">
        <v>13</v>
      </c>
      <c r="F1818">
        <v>0</v>
      </c>
      <c r="G1818" t="s">
        <v>3685</v>
      </c>
      <c r="H1818" t="s">
        <v>99</v>
      </c>
      <c r="I1818" t="s">
        <v>40</v>
      </c>
      <c r="J1818" t="s">
        <v>51</v>
      </c>
      <c r="K1818" t="s">
        <v>26</v>
      </c>
    </row>
    <row r="1819" spans="1:11" x14ac:dyDescent="0.25">
      <c r="A1819">
        <v>1818</v>
      </c>
      <c r="B1819" t="s">
        <v>766</v>
      </c>
      <c r="C1819" t="s">
        <v>344</v>
      </c>
      <c r="D1819" t="s">
        <v>1596</v>
      </c>
      <c r="E1819" t="s">
        <v>37</v>
      </c>
      <c r="F1819">
        <v>8</v>
      </c>
      <c r="G1819" t="s">
        <v>3686</v>
      </c>
      <c r="I1819" t="s">
        <v>185</v>
      </c>
      <c r="J1819" t="s">
        <v>134</v>
      </c>
    </row>
    <row r="1820" spans="1:11" x14ac:dyDescent="0.25">
      <c r="A1820">
        <v>1819</v>
      </c>
      <c r="B1820" t="s">
        <v>3687</v>
      </c>
      <c r="C1820" t="s">
        <v>4455</v>
      </c>
      <c r="D1820" t="s">
        <v>583</v>
      </c>
      <c r="E1820" t="s">
        <v>13</v>
      </c>
      <c r="F1820">
        <v>10</v>
      </c>
      <c r="G1820" t="s">
        <v>3688</v>
      </c>
      <c r="H1820" t="s">
        <v>55</v>
      </c>
      <c r="I1820" t="s">
        <v>32</v>
      </c>
      <c r="J1820" t="s">
        <v>134</v>
      </c>
      <c r="K1820" t="s">
        <v>26</v>
      </c>
    </row>
    <row r="1821" spans="1:11" x14ac:dyDescent="0.25">
      <c r="A1821">
        <v>1820</v>
      </c>
      <c r="B1821" t="s">
        <v>3689</v>
      </c>
      <c r="C1821" t="s">
        <v>324</v>
      </c>
      <c r="D1821" t="s">
        <v>2929</v>
      </c>
      <c r="E1821" t="s">
        <v>37</v>
      </c>
      <c r="F1821">
        <v>16</v>
      </c>
      <c r="G1821" t="s">
        <v>3690</v>
      </c>
      <c r="H1821" t="s">
        <v>118</v>
      </c>
      <c r="I1821" t="s">
        <v>358</v>
      </c>
      <c r="J1821" t="s">
        <v>51</v>
      </c>
      <c r="K1821" t="s">
        <v>69</v>
      </c>
    </row>
    <row r="1822" spans="1:11" x14ac:dyDescent="0.25">
      <c r="A1822">
        <v>1821</v>
      </c>
      <c r="B1822" t="s">
        <v>1033</v>
      </c>
      <c r="C1822" t="s">
        <v>1916</v>
      </c>
      <c r="D1822" t="s">
        <v>774</v>
      </c>
      <c r="E1822" t="s">
        <v>37</v>
      </c>
      <c r="F1822">
        <v>8</v>
      </c>
      <c r="G1822" t="s">
        <v>3691</v>
      </c>
      <c r="H1822" t="s">
        <v>180</v>
      </c>
      <c r="I1822" t="s">
        <v>192</v>
      </c>
      <c r="J1822" t="s">
        <v>33</v>
      </c>
      <c r="K1822" t="s">
        <v>34</v>
      </c>
    </row>
    <row r="1823" spans="1:11" x14ac:dyDescent="0.25">
      <c r="A1823">
        <v>1822</v>
      </c>
      <c r="B1823" t="s">
        <v>665</v>
      </c>
      <c r="C1823" t="s">
        <v>3583</v>
      </c>
      <c r="D1823" t="s">
        <v>141</v>
      </c>
      <c r="E1823" t="s">
        <v>29</v>
      </c>
      <c r="F1823">
        <v>21</v>
      </c>
      <c r="G1823" t="s">
        <v>3692</v>
      </c>
      <c r="I1823" t="s">
        <v>24</v>
      </c>
      <c r="J1823" t="s">
        <v>130</v>
      </c>
    </row>
    <row r="1824" spans="1:11" x14ac:dyDescent="0.25">
      <c r="A1824">
        <v>1823</v>
      </c>
      <c r="B1824" t="s">
        <v>3010</v>
      </c>
      <c r="C1824" t="s">
        <v>4453</v>
      </c>
      <c r="D1824" t="s">
        <v>652</v>
      </c>
      <c r="E1824" t="s">
        <v>48</v>
      </c>
      <c r="F1824">
        <v>17</v>
      </c>
      <c r="G1824" t="s">
        <v>3693</v>
      </c>
      <c r="H1824" t="s">
        <v>180</v>
      </c>
      <c r="I1824" t="s">
        <v>67</v>
      </c>
      <c r="J1824" t="s">
        <v>79</v>
      </c>
    </row>
    <row r="1825" spans="1:11" x14ac:dyDescent="0.25">
      <c r="A1825">
        <v>1824</v>
      </c>
      <c r="B1825" t="s">
        <v>1522</v>
      </c>
      <c r="C1825" t="s">
        <v>412</v>
      </c>
      <c r="D1825" t="s">
        <v>312</v>
      </c>
      <c r="E1825" t="s">
        <v>97</v>
      </c>
      <c r="F1825">
        <v>25</v>
      </c>
      <c r="G1825" t="s">
        <v>3694</v>
      </c>
      <c r="H1825" t="s">
        <v>150</v>
      </c>
      <c r="I1825" t="s">
        <v>50</v>
      </c>
      <c r="J1825" t="s">
        <v>17</v>
      </c>
      <c r="K1825" t="s">
        <v>69</v>
      </c>
    </row>
    <row r="1826" spans="1:11" x14ac:dyDescent="0.25">
      <c r="A1826">
        <v>1825</v>
      </c>
      <c r="B1826" t="s">
        <v>3574</v>
      </c>
      <c r="C1826" t="s">
        <v>140</v>
      </c>
      <c r="D1826" t="s">
        <v>732</v>
      </c>
      <c r="E1826" t="s">
        <v>97</v>
      </c>
      <c r="F1826">
        <v>2</v>
      </c>
      <c r="G1826" t="s">
        <v>3695</v>
      </c>
      <c r="H1826" t="s">
        <v>138</v>
      </c>
      <c r="I1826" t="s">
        <v>94</v>
      </c>
      <c r="J1826" t="s">
        <v>342</v>
      </c>
      <c r="K1826" t="s">
        <v>18</v>
      </c>
    </row>
    <row r="1827" spans="1:11" x14ac:dyDescent="0.25">
      <c r="A1827">
        <v>1826</v>
      </c>
      <c r="B1827" t="s">
        <v>391</v>
      </c>
      <c r="C1827" t="s">
        <v>448</v>
      </c>
      <c r="D1827" t="s">
        <v>398</v>
      </c>
      <c r="E1827" t="s">
        <v>13</v>
      </c>
      <c r="F1827">
        <v>17</v>
      </c>
      <c r="G1827" t="s">
        <v>3696</v>
      </c>
      <c r="H1827" t="s">
        <v>31</v>
      </c>
      <c r="I1827" t="s">
        <v>32</v>
      </c>
      <c r="J1827" t="s">
        <v>186</v>
      </c>
      <c r="K1827" t="s">
        <v>34</v>
      </c>
    </row>
    <row r="1828" spans="1:11" x14ac:dyDescent="0.25">
      <c r="A1828">
        <v>1827</v>
      </c>
      <c r="B1828" t="s">
        <v>1958</v>
      </c>
      <c r="C1828" t="s">
        <v>4488</v>
      </c>
      <c r="D1828" t="s">
        <v>2225</v>
      </c>
      <c r="E1828" t="s">
        <v>97</v>
      </c>
      <c r="F1828">
        <v>13</v>
      </c>
      <c r="G1828" t="s">
        <v>3697</v>
      </c>
      <c r="H1828" t="s">
        <v>109</v>
      </c>
      <c r="I1828" t="s">
        <v>133</v>
      </c>
      <c r="J1828" t="s">
        <v>110</v>
      </c>
    </row>
    <row r="1829" spans="1:11" x14ac:dyDescent="0.25">
      <c r="A1829">
        <v>1828</v>
      </c>
      <c r="B1829" t="s">
        <v>3698</v>
      </c>
      <c r="C1829" t="s">
        <v>4471</v>
      </c>
      <c r="D1829" t="s">
        <v>3097</v>
      </c>
      <c r="E1829" t="s">
        <v>107</v>
      </c>
      <c r="F1829">
        <v>5</v>
      </c>
      <c r="G1829" t="s">
        <v>3699</v>
      </c>
      <c r="H1829" t="s">
        <v>23</v>
      </c>
      <c r="I1829" t="s">
        <v>279</v>
      </c>
      <c r="J1829" t="s">
        <v>110</v>
      </c>
      <c r="K1829" t="s">
        <v>26</v>
      </c>
    </row>
    <row r="1830" spans="1:11" x14ac:dyDescent="0.25">
      <c r="A1830">
        <v>1829</v>
      </c>
      <c r="B1830" t="s">
        <v>951</v>
      </c>
      <c r="C1830" t="s">
        <v>1117</v>
      </c>
      <c r="D1830" t="s">
        <v>2203</v>
      </c>
      <c r="E1830" t="s">
        <v>21</v>
      </c>
      <c r="F1830">
        <v>10</v>
      </c>
      <c r="G1830" t="s">
        <v>3700</v>
      </c>
      <c r="H1830" t="s">
        <v>180</v>
      </c>
      <c r="I1830" t="s">
        <v>50</v>
      </c>
      <c r="J1830" t="s">
        <v>25</v>
      </c>
    </row>
    <row r="1831" spans="1:11" x14ac:dyDescent="0.25">
      <c r="A1831">
        <v>1830</v>
      </c>
      <c r="B1831" t="s">
        <v>3701</v>
      </c>
      <c r="C1831" t="s">
        <v>2411</v>
      </c>
      <c r="D1831" t="s">
        <v>144</v>
      </c>
      <c r="E1831" t="s">
        <v>97</v>
      </c>
      <c r="F1831">
        <v>8</v>
      </c>
      <c r="G1831" t="s">
        <v>3702</v>
      </c>
      <c r="H1831" t="s">
        <v>66</v>
      </c>
      <c r="I1831" t="s">
        <v>56</v>
      </c>
      <c r="J1831" t="s">
        <v>25</v>
      </c>
      <c r="K1831" t="s">
        <v>18</v>
      </c>
    </row>
    <row r="1832" spans="1:11" x14ac:dyDescent="0.25">
      <c r="A1832">
        <v>1831</v>
      </c>
      <c r="B1832" t="s">
        <v>3703</v>
      </c>
      <c r="C1832" t="s">
        <v>1169</v>
      </c>
      <c r="D1832" t="s">
        <v>789</v>
      </c>
      <c r="E1832" t="s">
        <v>21</v>
      </c>
      <c r="F1832">
        <v>21</v>
      </c>
      <c r="G1832" t="s">
        <v>3704</v>
      </c>
      <c r="H1832" t="s">
        <v>327</v>
      </c>
      <c r="I1832" t="s">
        <v>176</v>
      </c>
      <c r="J1832" t="s">
        <v>51</v>
      </c>
    </row>
    <row r="1833" spans="1:11" x14ac:dyDescent="0.25">
      <c r="A1833">
        <v>1832</v>
      </c>
      <c r="B1833" t="s">
        <v>2148</v>
      </c>
      <c r="C1833" t="s">
        <v>4489</v>
      </c>
      <c r="D1833" t="s">
        <v>658</v>
      </c>
      <c r="E1833" t="s">
        <v>107</v>
      </c>
      <c r="F1833">
        <v>14</v>
      </c>
      <c r="G1833" t="s">
        <v>3705</v>
      </c>
      <c r="H1833" t="s">
        <v>327</v>
      </c>
      <c r="I1833" t="s">
        <v>308</v>
      </c>
      <c r="J1833" t="s">
        <v>62</v>
      </c>
      <c r="K1833" t="s">
        <v>26</v>
      </c>
    </row>
    <row r="1834" spans="1:11" x14ac:dyDescent="0.25">
      <c r="A1834">
        <v>1833</v>
      </c>
      <c r="B1834" t="s">
        <v>3706</v>
      </c>
      <c r="C1834" t="s">
        <v>4470</v>
      </c>
      <c r="D1834" t="s">
        <v>1198</v>
      </c>
      <c r="E1834" t="s">
        <v>21</v>
      </c>
      <c r="F1834">
        <v>10</v>
      </c>
      <c r="G1834" t="s">
        <v>3707</v>
      </c>
      <c r="H1834" t="s">
        <v>73</v>
      </c>
      <c r="I1834" t="s">
        <v>94</v>
      </c>
      <c r="J1834" t="s">
        <v>110</v>
      </c>
      <c r="K1834" t="s">
        <v>34</v>
      </c>
    </row>
    <row r="1835" spans="1:11" x14ac:dyDescent="0.25">
      <c r="A1835">
        <v>1834</v>
      </c>
      <c r="B1835" t="s">
        <v>2021</v>
      </c>
      <c r="C1835" t="s">
        <v>1074</v>
      </c>
      <c r="D1835" t="s">
        <v>913</v>
      </c>
      <c r="E1835" t="s">
        <v>77</v>
      </c>
      <c r="F1835">
        <v>10</v>
      </c>
      <c r="G1835" t="s">
        <v>3708</v>
      </c>
      <c r="H1835" t="s">
        <v>138</v>
      </c>
      <c r="I1835" t="s">
        <v>176</v>
      </c>
      <c r="J1835" t="s">
        <v>51</v>
      </c>
      <c r="K1835" t="s">
        <v>26</v>
      </c>
    </row>
    <row r="1836" spans="1:11" x14ac:dyDescent="0.25">
      <c r="A1836">
        <v>1835</v>
      </c>
      <c r="B1836" t="s">
        <v>2477</v>
      </c>
      <c r="C1836" t="s">
        <v>379</v>
      </c>
      <c r="D1836" t="s">
        <v>201</v>
      </c>
      <c r="E1836" t="s">
        <v>97</v>
      </c>
      <c r="F1836">
        <v>13</v>
      </c>
      <c r="G1836" t="s">
        <v>3709</v>
      </c>
      <c r="H1836" t="s">
        <v>73</v>
      </c>
      <c r="I1836" t="s">
        <v>279</v>
      </c>
      <c r="J1836" t="s">
        <v>17</v>
      </c>
      <c r="K1836" t="s">
        <v>26</v>
      </c>
    </row>
    <row r="1837" spans="1:11" x14ac:dyDescent="0.25">
      <c r="A1837">
        <v>1836</v>
      </c>
      <c r="B1837" t="s">
        <v>3710</v>
      </c>
      <c r="C1837" t="s">
        <v>477</v>
      </c>
      <c r="D1837" t="s">
        <v>655</v>
      </c>
      <c r="E1837" t="s">
        <v>37</v>
      </c>
      <c r="F1837">
        <v>14</v>
      </c>
      <c r="G1837" t="s">
        <v>3711</v>
      </c>
      <c r="H1837" t="s">
        <v>99</v>
      </c>
      <c r="I1837" t="s">
        <v>358</v>
      </c>
      <c r="J1837" t="s">
        <v>342</v>
      </c>
    </row>
    <row r="1838" spans="1:11" x14ac:dyDescent="0.25">
      <c r="A1838">
        <v>1837</v>
      </c>
      <c r="B1838" t="s">
        <v>1816</v>
      </c>
      <c r="C1838" t="s">
        <v>1916</v>
      </c>
      <c r="D1838" t="s">
        <v>517</v>
      </c>
      <c r="E1838" t="s">
        <v>13</v>
      </c>
      <c r="F1838">
        <v>24</v>
      </c>
      <c r="G1838" t="s">
        <v>3712</v>
      </c>
      <c r="H1838" t="s">
        <v>55</v>
      </c>
      <c r="I1838" t="s">
        <v>88</v>
      </c>
      <c r="J1838" t="s">
        <v>130</v>
      </c>
    </row>
    <row r="1839" spans="1:11" x14ac:dyDescent="0.25">
      <c r="A1839">
        <v>1838</v>
      </c>
      <c r="B1839" t="s">
        <v>3713</v>
      </c>
      <c r="C1839" t="s">
        <v>299</v>
      </c>
      <c r="D1839" t="s">
        <v>684</v>
      </c>
      <c r="E1839" t="s">
        <v>37</v>
      </c>
      <c r="F1839">
        <v>-3</v>
      </c>
      <c r="G1839" t="s">
        <v>3714</v>
      </c>
      <c r="H1839" t="s">
        <v>39</v>
      </c>
      <c r="I1839" t="s">
        <v>528</v>
      </c>
      <c r="J1839" t="s">
        <v>17</v>
      </c>
    </row>
    <row r="1840" spans="1:11" x14ac:dyDescent="0.25">
      <c r="A1840">
        <v>1839</v>
      </c>
      <c r="B1840" t="s">
        <v>3715</v>
      </c>
      <c r="C1840" t="s">
        <v>182</v>
      </c>
      <c r="D1840" t="s">
        <v>3716</v>
      </c>
      <c r="E1840" t="s">
        <v>21</v>
      </c>
      <c r="F1840">
        <v>21</v>
      </c>
      <c r="G1840" t="s">
        <v>3717</v>
      </c>
      <c r="H1840" t="s">
        <v>55</v>
      </c>
      <c r="I1840" t="s">
        <v>32</v>
      </c>
      <c r="J1840" t="s">
        <v>62</v>
      </c>
    </row>
    <row r="1841" spans="1:11" x14ac:dyDescent="0.25">
      <c r="A1841">
        <v>1840</v>
      </c>
      <c r="B1841" t="s">
        <v>3718</v>
      </c>
      <c r="C1841" t="s">
        <v>4468</v>
      </c>
      <c r="D1841" t="s">
        <v>461</v>
      </c>
      <c r="E1841" t="s">
        <v>37</v>
      </c>
      <c r="F1841">
        <v>11</v>
      </c>
      <c r="G1841" t="s">
        <v>3719</v>
      </c>
      <c r="H1841" t="s">
        <v>15</v>
      </c>
      <c r="I1841" t="s">
        <v>56</v>
      </c>
      <c r="J1841" t="s">
        <v>342</v>
      </c>
      <c r="K1841" t="s">
        <v>34</v>
      </c>
    </row>
    <row r="1842" spans="1:11" x14ac:dyDescent="0.25">
      <c r="A1842">
        <v>1841</v>
      </c>
      <c r="B1842" t="s">
        <v>334</v>
      </c>
      <c r="C1842" t="s">
        <v>4467</v>
      </c>
      <c r="D1842" t="s">
        <v>2164</v>
      </c>
      <c r="E1842" t="s">
        <v>21</v>
      </c>
      <c r="F1842">
        <v>12</v>
      </c>
      <c r="G1842" t="s">
        <v>3720</v>
      </c>
      <c r="H1842" t="s">
        <v>118</v>
      </c>
      <c r="I1842" t="s">
        <v>56</v>
      </c>
      <c r="J1842" t="s">
        <v>33</v>
      </c>
    </row>
    <row r="1843" spans="1:11" x14ac:dyDescent="0.25">
      <c r="A1843">
        <v>1842</v>
      </c>
      <c r="B1843" t="s">
        <v>3721</v>
      </c>
      <c r="C1843" t="s">
        <v>626</v>
      </c>
      <c r="D1843" t="s">
        <v>842</v>
      </c>
      <c r="E1843" t="s">
        <v>37</v>
      </c>
      <c r="F1843">
        <v>13</v>
      </c>
      <c r="G1843" t="s">
        <v>3722</v>
      </c>
      <c r="H1843" t="s">
        <v>180</v>
      </c>
      <c r="I1843" t="s">
        <v>74</v>
      </c>
      <c r="J1843" t="s">
        <v>25</v>
      </c>
    </row>
    <row r="1844" spans="1:11" x14ac:dyDescent="0.25">
      <c r="A1844">
        <v>1843</v>
      </c>
      <c r="B1844" t="s">
        <v>1966</v>
      </c>
      <c r="C1844" t="s">
        <v>4496</v>
      </c>
      <c r="D1844" t="s">
        <v>3451</v>
      </c>
      <c r="E1844" t="s">
        <v>21</v>
      </c>
      <c r="F1844">
        <v>3</v>
      </c>
      <c r="G1844" t="s">
        <v>3723</v>
      </c>
      <c r="H1844" t="s">
        <v>66</v>
      </c>
      <c r="I1844" t="s">
        <v>100</v>
      </c>
      <c r="J1844" t="s">
        <v>186</v>
      </c>
    </row>
    <row r="1845" spans="1:11" x14ac:dyDescent="0.25">
      <c r="A1845">
        <v>1844</v>
      </c>
      <c r="B1845" t="s">
        <v>1138</v>
      </c>
      <c r="C1845" t="s">
        <v>299</v>
      </c>
      <c r="D1845" t="s">
        <v>3052</v>
      </c>
      <c r="E1845" t="s">
        <v>107</v>
      </c>
      <c r="F1845">
        <v>13</v>
      </c>
      <c r="G1845" t="s">
        <v>3724</v>
      </c>
      <c r="H1845" t="s">
        <v>55</v>
      </c>
      <c r="I1845" t="s">
        <v>100</v>
      </c>
      <c r="J1845" t="s">
        <v>51</v>
      </c>
    </row>
    <row r="1846" spans="1:11" x14ac:dyDescent="0.25">
      <c r="A1846">
        <v>1845</v>
      </c>
      <c r="B1846" t="s">
        <v>805</v>
      </c>
      <c r="C1846" t="s">
        <v>379</v>
      </c>
      <c r="D1846" t="s">
        <v>3680</v>
      </c>
      <c r="E1846" t="s">
        <v>97</v>
      </c>
      <c r="F1846">
        <v>0</v>
      </c>
      <c r="G1846" t="s">
        <v>3725</v>
      </c>
      <c r="H1846" t="s">
        <v>138</v>
      </c>
      <c r="I1846" t="s">
        <v>100</v>
      </c>
      <c r="J1846" t="s">
        <v>186</v>
      </c>
    </row>
    <row r="1847" spans="1:11" x14ac:dyDescent="0.25">
      <c r="A1847">
        <v>1846</v>
      </c>
      <c r="B1847" t="s">
        <v>3726</v>
      </c>
      <c r="C1847" t="s">
        <v>593</v>
      </c>
      <c r="D1847" t="s">
        <v>953</v>
      </c>
      <c r="E1847" t="s">
        <v>13</v>
      </c>
      <c r="F1847">
        <v>9</v>
      </c>
      <c r="G1847" t="s">
        <v>3727</v>
      </c>
      <c r="H1847" t="s">
        <v>180</v>
      </c>
      <c r="I1847" t="s">
        <v>94</v>
      </c>
      <c r="J1847" t="s">
        <v>17</v>
      </c>
      <c r="K1847" t="s">
        <v>26</v>
      </c>
    </row>
    <row r="1848" spans="1:11" x14ac:dyDescent="0.25">
      <c r="A1848">
        <v>1847</v>
      </c>
      <c r="B1848" t="s">
        <v>3728</v>
      </c>
      <c r="C1848" t="s">
        <v>448</v>
      </c>
      <c r="D1848" t="s">
        <v>842</v>
      </c>
      <c r="E1848" t="s">
        <v>77</v>
      </c>
      <c r="F1848">
        <v>11</v>
      </c>
      <c r="G1848" t="s">
        <v>3729</v>
      </c>
      <c r="H1848" t="s">
        <v>118</v>
      </c>
      <c r="I1848" t="s">
        <v>176</v>
      </c>
      <c r="J1848" t="s">
        <v>134</v>
      </c>
      <c r="K1848" t="s">
        <v>69</v>
      </c>
    </row>
    <row r="1849" spans="1:11" x14ac:dyDescent="0.25">
      <c r="A1849">
        <v>1848</v>
      </c>
      <c r="B1849" t="s">
        <v>1222</v>
      </c>
      <c r="C1849" t="s">
        <v>4476</v>
      </c>
      <c r="D1849" t="s">
        <v>1265</v>
      </c>
      <c r="E1849" t="s">
        <v>21</v>
      </c>
      <c r="F1849">
        <v>16</v>
      </c>
      <c r="G1849" t="s">
        <v>3730</v>
      </c>
      <c r="H1849" t="s">
        <v>15</v>
      </c>
      <c r="I1849" t="s">
        <v>61</v>
      </c>
      <c r="J1849" t="s">
        <v>342</v>
      </c>
      <c r="K1849" t="s">
        <v>18</v>
      </c>
    </row>
    <row r="1850" spans="1:11" x14ac:dyDescent="0.25">
      <c r="A1850">
        <v>1849</v>
      </c>
      <c r="B1850" t="s">
        <v>2919</v>
      </c>
      <c r="C1850" t="s">
        <v>1078</v>
      </c>
      <c r="D1850" t="s">
        <v>637</v>
      </c>
      <c r="E1850" t="s">
        <v>13</v>
      </c>
      <c r="F1850">
        <v>1</v>
      </c>
      <c r="G1850" t="s">
        <v>3731</v>
      </c>
      <c r="H1850" t="s">
        <v>66</v>
      </c>
      <c r="I1850" t="s">
        <v>16</v>
      </c>
      <c r="J1850" t="s">
        <v>41</v>
      </c>
      <c r="K1850" t="s">
        <v>34</v>
      </c>
    </row>
    <row r="1851" spans="1:11" x14ac:dyDescent="0.25">
      <c r="A1851">
        <v>1850</v>
      </c>
      <c r="B1851" t="s">
        <v>3732</v>
      </c>
      <c r="C1851" t="s">
        <v>4478</v>
      </c>
      <c r="D1851" t="s">
        <v>506</v>
      </c>
      <c r="E1851" t="s">
        <v>21</v>
      </c>
      <c r="F1851">
        <v>9</v>
      </c>
      <c r="G1851" t="s">
        <v>3733</v>
      </c>
      <c r="I1851" t="s">
        <v>176</v>
      </c>
      <c r="J1851" t="s">
        <v>342</v>
      </c>
    </row>
    <row r="1852" spans="1:11" x14ac:dyDescent="0.25">
      <c r="A1852">
        <v>1851</v>
      </c>
      <c r="B1852" t="s">
        <v>1725</v>
      </c>
      <c r="C1852" t="s">
        <v>4464</v>
      </c>
      <c r="D1852" t="s">
        <v>1540</v>
      </c>
      <c r="E1852" t="s">
        <v>77</v>
      </c>
      <c r="F1852">
        <v>12</v>
      </c>
      <c r="G1852" t="s">
        <v>3734</v>
      </c>
      <c r="I1852" t="s">
        <v>528</v>
      </c>
      <c r="J1852" t="s">
        <v>186</v>
      </c>
    </row>
    <row r="1853" spans="1:11" x14ac:dyDescent="0.25">
      <c r="A1853">
        <v>1852</v>
      </c>
      <c r="B1853" t="s">
        <v>3735</v>
      </c>
      <c r="C1853" t="s">
        <v>767</v>
      </c>
      <c r="D1853" t="s">
        <v>1940</v>
      </c>
      <c r="E1853" t="s">
        <v>97</v>
      </c>
      <c r="F1853">
        <v>15</v>
      </c>
      <c r="G1853" t="s">
        <v>3736</v>
      </c>
      <c r="H1853" t="s">
        <v>99</v>
      </c>
      <c r="I1853" t="s">
        <v>67</v>
      </c>
      <c r="J1853" t="s">
        <v>41</v>
      </c>
    </row>
    <row r="1854" spans="1:11" x14ac:dyDescent="0.25">
      <c r="A1854">
        <v>1853</v>
      </c>
      <c r="B1854" t="s">
        <v>3737</v>
      </c>
      <c r="C1854" t="s">
        <v>4479</v>
      </c>
      <c r="D1854" t="s">
        <v>2448</v>
      </c>
      <c r="E1854" t="s">
        <v>13</v>
      </c>
      <c r="F1854">
        <v>13</v>
      </c>
      <c r="G1854" t="s">
        <v>3738</v>
      </c>
      <c r="H1854" t="s">
        <v>109</v>
      </c>
      <c r="I1854" t="s">
        <v>50</v>
      </c>
      <c r="J1854" t="s">
        <v>79</v>
      </c>
      <c r="K1854" t="s">
        <v>18</v>
      </c>
    </row>
    <row r="1855" spans="1:11" x14ac:dyDescent="0.25">
      <c r="A1855">
        <v>1854</v>
      </c>
      <c r="B1855" t="s">
        <v>3739</v>
      </c>
      <c r="C1855" t="s">
        <v>421</v>
      </c>
      <c r="D1855" t="s">
        <v>2028</v>
      </c>
      <c r="E1855" t="s">
        <v>29</v>
      </c>
      <c r="F1855">
        <v>9</v>
      </c>
      <c r="G1855" t="s">
        <v>3740</v>
      </c>
      <c r="H1855" t="s">
        <v>39</v>
      </c>
      <c r="I1855" t="s">
        <v>185</v>
      </c>
      <c r="J1855" t="s">
        <v>17</v>
      </c>
    </row>
    <row r="1856" spans="1:11" x14ac:dyDescent="0.25">
      <c r="A1856">
        <v>1855</v>
      </c>
      <c r="B1856" t="s">
        <v>3741</v>
      </c>
      <c r="C1856" t="s">
        <v>4468</v>
      </c>
      <c r="D1856" t="s">
        <v>623</v>
      </c>
      <c r="E1856" t="s">
        <v>107</v>
      </c>
      <c r="F1856">
        <v>3</v>
      </c>
      <c r="G1856" t="s">
        <v>3742</v>
      </c>
      <c r="H1856" t="s">
        <v>150</v>
      </c>
      <c r="I1856" t="s">
        <v>358</v>
      </c>
      <c r="J1856" t="s">
        <v>130</v>
      </c>
      <c r="K1856" t="s">
        <v>34</v>
      </c>
    </row>
    <row r="1857" spans="1:11" x14ac:dyDescent="0.25">
      <c r="A1857">
        <v>1856</v>
      </c>
      <c r="B1857" t="s">
        <v>3013</v>
      </c>
      <c r="C1857" t="s">
        <v>4473</v>
      </c>
      <c r="D1857" t="s">
        <v>1195</v>
      </c>
      <c r="E1857" t="s">
        <v>29</v>
      </c>
      <c r="F1857">
        <v>9</v>
      </c>
      <c r="G1857" t="s">
        <v>3743</v>
      </c>
      <c r="H1857" t="s">
        <v>180</v>
      </c>
      <c r="I1857" t="s">
        <v>358</v>
      </c>
      <c r="J1857" t="s">
        <v>41</v>
      </c>
    </row>
    <row r="1858" spans="1:11" x14ac:dyDescent="0.25">
      <c r="A1858">
        <v>1857</v>
      </c>
      <c r="B1858" t="s">
        <v>3744</v>
      </c>
      <c r="C1858" t="s">
        <v>4464</v>
      </c>
      <c r="D1858" t="s">
        <v>353</v>
      </c>
      <c r="E1858" t="s">
        <v>77</v>
      </c>
      <c r="F1858">
        <v>0</v>
      </c>
      <c r="G1858" t="s">
        <v>3745</v>
      </c>
      <c r="H1858" t="s">
        <v>23</v>
      </c>
      <c r="I1858" t="s">
        <v>74</v>
      </c>
      <c r="J1858" t="s">
        <v>134</v>
      </c>
    </row>
    <row r="1859" spans="1:11" x14ac:dyDescent="0.25">
      <c r="A1859">
        <v>1858</v>
      </c>
      <c r="B1859" t="s">
        <v>3746</v>
      </c>
      <c r="C1859" t="s">
        <v>207</v>
      </c>
      <c r="D1859" t="s">
        <v>1053</v>
      </c>
      <c r="E1859" t="s">
        <v>37</v>
      </c>
      <c r="F1859">
        <v>9</v>
      </c>
      <c r="G1859" t="s">
        <v>3747</v>
      </c>
      <c r="H1859" t="s">
        <v>327</v>
      </c>
      <c r="I1859" t="s">
        <v>279</v>
      </c>
      <c r="J1859" t="s">
        <v>342</v>
      </c>
      <c r="K1859" t="s">
        <v>18</v>
      </c>
    </row>
    <row r="1860" spans="1:11" x14ac:dyDescent="0.25">
      <c r="A1860">
        <v>1859</v>
      </c>
      <c r="B1860" t="s">
        <v>1252</v>
      </c>
      <c r="C1860" t="s">
        <v>1434</v>
      </c>
      <c r="D1860" t="s">
        <v>2161</v>
      </c>
      <c r="E1860" t="s">
        <v>48</v>
      </c>
      <c r="F1860">
        <v>11</v>
      </c>
      <c r="G1860" t="s">
        <v>3748</v>
      </c>
      <c r="H1860" t="s">
        <v>66</v>
      </c>
      <c r="I1860" t="s">
        <v>61</v>
      </c>
      <c r="J1860" t="s">
        <v>62</v>
      </c>
      <c r="K1860" t="s">
        <v>34</v>
      </c>
    </row>
    <row r="1861" spans="1:11" x14ac:dyDescent="0.25">
      <c r="A1861">
        <v>1860</v>
      </c>
      <c r="B1861" t="s">
        <v>3749</v>
      </c>
      <c r="C1861" t="s">
        <v>2126</v>
      </c>
      <c r="D1861" t="s">
        <v>1421</v>
      </c>
      <c r="E1861" t="s">
        <v>77</v>
      </c>
      <c r="F1861">
        <v>23</v>
      </c>
      <c r="G1861" t="s">
        <v>3750</v>
      </c>
      <c r="H1861" t="s">
        <v>180</v>
      </c>
      <c r="I1861" t="s">
        <v>16</v>
      </c>
      <c r="J1861" t="s">
        <v>62</v>
      </c>
      <c r="K1861" t="s">
        <v>69</v>
      </c>
    </row>
    <row r="1862" spans="1:11" x14ac:dyDescent="0.25">
      <c r="A1862">
        <v>1861</v>
      </c>
      <c r="B1862" t="s">
        <v>3751</v>
      </c>
      <c r="C1862" t="s">
        <v>85</v>
      </c>
      <c r="D1862" t="s">
        <v>2143</v>
      </c>
      <c r="E1862" t="s">
        <v>21</v>
      </c>
      <c r="F1862">
        <v>2</v>
      </c>
      <c r="G1862" t="s">
        <v>3752</v>
      </c>
      <c r="H1862" t="s">
        <v>109</v>
      </c>
      <c r="I1862" t="s">
        <v>32</v>
      </c>
      <c r="J1862" t="s">
        <v>51</v>
      </c>
      <c r="K1862" t="s">
        <v>18</v>
      </c>
    </row>
    <row r="1863" spans="1:11" x14ac:dyDescent="0.25">
      <c r="A1863">
        <v>1862</v>
      </c>
      <c r="B1863" t="s">
        <v>3753</v>
      </c>
      <c r="C1863" t="s">
        <v>520</v>
      </c>
      <c r="D1863" t="s">
        <v>2225</v>
      </c>
      <c r="E1863" t="s">
        <v>48</v>
      </c>
      <c r="F1863">
        <v>10</v>
      </c>
      <c r="G1863" t="s">
        <v>3754</v>
      </c>
      <c r="H1863" t="s">
        <v>23</v>
      </c>
      <c r="I1863" t="s">
        <v>88</v>
      </c>
      <c r="J1863" t="s">
        <v>51</v>
      </c>
    </row>
    <row r="1864" spans="1:11" x14ac:dyDescent="0.25">
      <c r="A1864">
        <v>1863</v>
      </c>
      <c r="B1864" t="s">
        <v>3351</v>
      </c>
      <c r="C1864" t="s">
        <v>91</v>
      </c>
      <c r="D1864" t="s">
        <v>3089</v>
      </c>
      <c r="E1864" t="s">
        <v>29</v>
      </c>
      <c r="F1864">
        <v>17</v>
      </c>
      <c r="G1864" t="s">
        <v>3755</v>
      </c>
      <c r="H1864" t="s">
        <v>138</v>
      </c>
      <c r="I1864" t="s">
        <v>88</v>
      </c>
      <c r="J1864" t="s">
        <v>51</v>
      </c>
      <c r="K1864" t="s">
        <v>26</v>
      </c>
    </row>
    <row r="1865" spans="1:11" x14ac:dyDescent="0.25">
      <c r="A1865">
        <v>1864</v>
      </c>
      <c r="B1865" t="s">
        <v>3570</v>
      </c>
      <c r="C1865" t="s">
        <v>324</v>
      </c>
      <c r="D1865" t="s">
        <v>3357</v>
      </c>
      <c r="E1865" t="s">
        <v>37</v>
      </c>
      <c r="F1865">
        <v>20</v>
      </c>
      <c r="G1865" t="s">
        <v>23</v>
      </c>
      <c r="H1865" t="s">
        <v>138</v>
      </c>
      <c r="I1865" t="s">
        <v>88</v>
      </c>
      <c r="J1865" t="s">
        <v>130</v>
      </c>
      <c r="K1865" t="s">
        <v>34</v>
      </c>
    </row>
    <row r="1866" spans="1:11" x14ac:dyDescent="0.25">
      <c r="A1866">
        <v>1865</v>
      </c>
      <c r="B1866" t="s">
        <v>3756</v>
      </c>
      <c r="C1866" t="s">
        <v>4487</v>
      </c>
      <c r="D1866" t="s">
        <v>1013</v>
      </c>
      <c r="E1866" t="s">
        <v>13</v>
      </c>
      <c r="F1866">
        <v>14</v>
      </c>
      <c r="G1866" t="s">
        <v>3757</v>
      </c>
      <c r="H1866" t="s">
        <v>39</v>
      </c>
      <c r="I1866" t="s">
        <v>56</v>
      </c>
      <c r="J1866" t="s">
        <v>33</v>
      </c>
      <c r="K1866" t="s">
        <v>34</v>
      </c>
    </row>
    <row r="1867" spans="1:11" x14ac:dyDescent="0.25">
      <c r="A1867">
        <v>1866</v>
      </c>
      <c r="B1867" t="s">
        <v>3758</v>
      </c>
      <c r="C1867" t="s">
        <v>845</v>
      </c>
      <c r="D1867" t="s">
        <v>910</v>
      </c>
      <c r="E1867" t="s">
        <v>97</v>
      </c>
      <c r="F1867">
        <v>23</v>
      </c>
      <c r="G1867" t="s">
        <v>3759</v>
      </c>
      <c r="H1867" t="s">
        <v>31</v>
      </c>
      <c r="I1867" t="s">
        <v>74</v>
      </c>
      <c r="J1867" t="s">
        <v>89</v>
      </c>
      <c r="K1867" t="s">
        <v>18</v>
      </c>
    </row>
    <row r="1868" spans="1:11" x14ac:dyDescent="0.25">
      <c r="A1868">
        <v>1867</v>
      </c>
      <c r="B1868" t="s">
        <v>3751</v>
      </c>
      <c r="C1868" t="s">
        <v>299</v>
      </c>
      <c r="D1868" t="s">
        <v>1550</v>
      </c>
      <c r="E1868" t="s">
        <v>21</v>
      </c>
      <c r="F1868">
        <v>4</v>
      </c>
      <c r="G1868" t="s">
        <v>3760</v>
      </c>
      <c r="H1868" t="s">
        <v>180</v>
      </c>
      <c r="I1868" t="s">
        <v>45</v>
      </c>
      <c r="J1868" t="s">
        <v>17</v>
      </c>
      <c r="K1868" t="s">
        <v>34</v>
      </c>
    </row>
    <row r="1869" spans="1:11" x14ac:dyDescent="0.25">
      <c r="A1869">
        <v>1868</v>
      </c>
      <c r="B1869" t="s">
        <v>1258</v>
      </c>
      <c r="C1869" t="s">
        <v>1713</v>
      </c>
      <c r="D1869" t="s">
        <v>225</v>
      </c>
      <c r="E1869" t="s">
        <v>21</v>
      </c>
      <c r="F1869">
        <v>6</v>
      </c>
      <c r="G1869" t="s">
        <v>23</v>
      </c>
      <c r="H1869" t="s">
        <v>39</v>
      </c>
      <c r="I1869" t="s">
        <v>88</v>
      </c>
      <c r="J1869" t="s">
        <v>62</v>
      </c>
    </row>
    <row r="1870" spans="1:11" x14ac:dyDescent="0.25">
      <c r="A1870">
        <v>1869</v>
      </c>
      <c r="B1870" t="s">
        <v>3761</v>
      </c>
      <c r="C1870" t="s">
        <v>487</v>
      </c>
      <c r="D1870" t="s">
        <v>1548</v>
      </c>
      <c r="E1870" t="s">
        <v>77</v>
      </c>
      <c r="F1870">
        <v>8</v>
      </c>
      <c r="G1870" t="s">
        <v>3762</v>
      </c>
      <c r="H1870" t="s">
        <v>109</v>
      </c>
      <c r="I1870" t="s">
        <v>67</v>
      </c>
      <c r="J1870" t="s">
        <v>79</v>
      </c>
    </row>
    <row r="1871" spans="1:11" x14ac:dyDescent="0.25">
      <c r="A1871">
        <v>1870</v>
      </c>
      <c r="B1871" t="s">
        <v>763</v>
      </c>
      <c r="C1871" t="s">
        <v>360</v>
      </c>
      <c r="D1871" t="s">
        <v>2465</v>
      </c>
      <c r="E1871" t="s">
        <v>97</v>
      </c>
      <c r="F1871">
        <v>6</v>
      </c>
      <c r="G1871" t="s">
        <v>3763</v>
      </c>
      <c r="H1871" t="s">
        <v>180</v>
      </c>
      <c r="I1871" t="s">
        <v>192</v>
      </c>
      <c r="J1871" t="s">
        <v>68</v>
      </c>
      <c r="K1871" t="s">
        <v>69</v>
      </c>
    </row>
    <row r="1872" spans="1:11" x14ac:dyDescent="0.25">
      <c r="A1872">
        <v>1871</v>
      </c>
      <c r="B1872" t="s">
        <v>3764</v>
      </c>
      <c r="C1872" t="s">
        <v>1074</v>
      </c>
      <c r="D1872" t="s">
        <v>212</v>
      </c>
      <c r="E1872" t="s">
        <v>37</v>
      </c>
      <c r="F1872">
        <v>11</v>
      </c>
      <c r="G1872" t="s">
        <v>3765</v>
      </c>
      <c r="H1872" t="s">
        <v>15</v>
      </c>
      <c r="I1872" t="s">
        <v>61</v>
      </c>
      <c r="J1872" t="s">
        <v>17</v>
      </c>
      <c r="K1872" t="s">
        <v>69</v>
      </c>
    </row>
    <row r="1873" spans="1:11" x14ac:dyDescent="0.25">
      <c r="A1873">
        <v>1872</v>
      </c>
      <c r="B1873" t="s">
        <v>3024</v>
      </c>
      <c r="C1873" t="s">
        <v>571</v>
      </c>
      <c r="D1873" t="s">
        <v>722</v>
      </c>
      <c r="E1873" t="s">
        <v>37</v>
      </c>
      <c r="F1873">
        <v>12</v>
      </c>
      <c r="G1873" t="s">
        <v>3766</v>
      </c>
      <c r="H1873" t="s">
        <v>73</v>
      </c>
      <c r="I1873" t="s">
        <v>154</v>
      </c>
      <c r="J1873" t="s">
        <v>130</v>
      </c>
    </row>
    <row r="1874" spans="1:11" x14ac:dyDescent="0.25">
      <c r="A1874">
        <v>1873</v>
      </c>
      <c r="B1874" t="s">
        <v>2614</v>
      </c>
      <c r="C1874" t="s">
        <v>4492</v>
      </c>
      <c r="D1874" t="s">
        <v>350</v>
      </c>
      <c r="E1874" t="s">
        <v>21</v>
      </c>
      <c r="F1874">
        <v>23</v>
      </c>
      <c r="G1874" t="s">
        <v>3767</v>
      </c>
      <c r="H1874" t="s">
        <v>138</v>
      </c>
      <c r="I1874" t="s">
        <v>133</v>
      </c>
      <c r="J1874" t="s">
        <v>25</v>
      </c>
    </row>
    <row r="1875" spans="1:11" x14ac:dyDescent="0.25">
      <c r="A1875">
        <v>1874</v>
      </c>
      <c r="B1875" t="s">
        <v>2207</v>
      </c>
      <c r="C1875" t="s">
        <v>324</v>
      </c>
      <c r="D1875" t="s">
        <v>96</v>
      </c>
      <c r="E1875" t="s">
        <v>21</v>
      </c>
      <c r="F1875">
        <v>18</v>
      </c>
      <c r="G1875" t="s">
        <v>3768</v>
      </c>
      <c r="H1875" t="s">
        <v>150</v>
      </c>
      <c r="I1875" t="s">
        <v>67</v>
      </c>
      <c r="J1875" t="s">
        <v>130</v>
      </c>
      <c r="K1875" t="s">
        <v>34</v>
      </c>
    </row>
    <row r="1876" spans="1:11" x14ac:dyDescent="0.25">
      <c r="A1876">
        <v>1875</v>
      </c>
      <c r="B1876" t="s">
        <v>3769</v>
      </c>
      <c r="C1876" t="s">
        <v>4487</v>
      </c>
      <c r="D1876" t="s">
        <v>1810</v>
      </c>
      <c r="E1876" t="s">
        <v>21</v>
      </c>
      <c r="F1876">
        <v>8</v>
      </c>
      <c r="G1876" t="s">
        <v>3770</v>
      </c>
      <c r="H1876" t="s">
        <v>118</v>
      </c>
      <c r="I1876" t="s">
        <v>94</v>
      </c>
      <c r="J1876" t="s">
        <v>17</v>
      </c>
    </row>
    <row r="1877" spans="1:11" x14ac:dyDescent="0.25">
      <c r="A1877">
        <v>1876</v>
      </c>
      <c r="B1877" t="s">
        <v>1534</v>
      </c>
      <c r="C1877" t="s">
        <v>1695</v>
      </c>
      <c r="D1877" t="s">
        <v>152</v>
      </c>
      <c r="E1877" t="s">
        <v>48</v>
      </c>
      <c r="F1877">
        <v>16</v>
      </c>
      <c r="G1877" t="s">
        <v>3771</v>
      </c>
      <c r="H1877" t="s">
        <v>109</v>
      </c>
      <c r="I1877" t="s">
        <v>94</v>
      </c>
      <c r="J1877" t="s">
        <v>62</v>
      </c>
    </row>
    <row r="1878" spans="1:11" x14ac:dyDescent="0.25">
      <c r="A1878">
        <v>1877</v>
      </c>
      <c r="B1878" t="s">
        <v>1592</v>
      </c>
      <c r="C1878" t="s">
        <v>1688</v>
      </c>
      <c r="D1878" t="s">
        <v>204</v>
      </c>
      <c r="E1878" t="s">
        <v>13</v>
      </c>
      <c r="F1878">
        <v>19</v>
      </c>
      <c r="G1878" t="s">
        <v>3772</v>
      </c>
      <c r="H1878" t="s">
        <v>99</v>
      </c>
      <c r="I1878" t="s">
        <v>56</v>
      </c>
      <c r="J1878" t="s">
        <v>110</v>
      </c>
    </row>
    <row r="1879" spans="1:11" x14ac:dyDescent="0.25">
      <c r="A1879">
        <v>1878</v>
      </c>
      <c r="B1879" t="s">
        <v>258</v>
      </c>
      <c r="C1879" t="s">
        <v>85</v>
      </c>
      <c r="D1879" t="s">
        <v>3247</v>
      </c>
      <c r="E1879" t="s">
        <v>48</v>
      </c>
      <c r="F1879">
        <v>18</v>
      </c>
      <c r="G1879" t="s">
        <v>3773</v>
      </c>
      <c r="H1879" t="s">
        <v>31</v>
      </c>
      <c r="I1879" t="s">
        <v>16</v>
      </c>
      <c r="J1879" t="s">
        <v>51</v>
      </c>
      <c r="K1879" t="s">
        <v>34</v>
      </c>
    </row>
    <row r="1880" spans="1:11" x14ac:dyDescent="0.25">
      <c r="A1880">
        <v>1879</v>
      </c>
      <c r="B1880" t="s">
        <v>874</v>
      </c>
      <c r="C1880" t="s">
        <v>3575</v>
      </c>
      <c r="D1880" t="s">
        <v>811</v>
      </c>
      <c r="E1880" t="s">
        <v>97</v>
      </c>
      <c r="F1880">
        <v>10</v>
      </c>
      <c r="G1880" t="s">
        <v>3774</v>
      </c>
      <c r="H1880" t="s">
        <v>118</v>
      </c>
      <c r="I1880" t="s">
        <v>78</v>
      </c>
      <c r="J1880" t="s">
        <v>83</v>
      </c>
      <c r="K1880" t="s">
        <v>34</v>
      </c>
    </row>
    <row r="1881" spans="1:11" x14ac:dyDescent="0.25">
      <c r="A1881">
        <v>1880</v>
      </c>
      <c r="B1881" t="s">
        <v>3775</v>
      </c>
      <c r="C1881" t="s">
        <v>1586</v>
      </c>
      <c r="D1881" t="s">
        <v>2374</v>
      </c>
      <c r="E1881" t="s">
        <v>48</v>
      </c>
      <c r="F1881">
        <v>3</v>
      </c>
      <c r="G1881" t="s">
        <v>3776</v>
      </c>
      <c r="H1881" t="s">
        <v>109</v>
      </c>
      <c r="I1881" t="s">
        <v>119</v>
      </c>
      <c r="J1881" t="s">
        <v>68</v>
      </c>
      <c r="K1881" t="s">
        <v>26</v>
      </c>
    </row>
    <row r="1882" spans="1:11" x14ac:dyDescent="0.25">
      <c r="A1882">
        <v>650</v>
      </c>
      <c r="B1882" t="s">
        <v>1729</v>
      </c>
      <c r="C1882" t="s">
        <v>4489</v>
      </c>
      <c r="D1882" t="s">
        <v>594</v>
      </c>
      <c r="E1882" t="s">
        <v>107</v>
      </c>
      <c r="F1882">
        <v>10</v>
      </c>
      <c r="G1882" t="s">
        <v>1730</v>
      </c>
      <c r="H1882" t="s">
        <v>55</v>
      </c>
      <c r="I1882" t="s">
        <v>88</v>
      </c>
      <c r="J1882" t="s">
        <v>79</v>
      </c>
      <c r="K1882" t="s">
        <v>26</v>
      </c>
    </row>
    <row r="1883" spans="1:11" x14ac:dyDescent="0.25">
      <c r="A1883">
        <v>594</v>
      </c>
      <c r="B1883" t="s">
        <v>1603</v>
      </c>
      <c r="C1883" t="s">
        <v>2129</v>
      </c>
      <c r="D1883" t="s">
        <v>604</v>
      </c>
      <c r="E1883" t="s">
        <v>21</v>
      </c>
      <c r="F1883">
        <v>3</v>
      </c>
      <c r="G1883" t="s">
        <v>1604</v>
      </c>
      <c r="H1883" t="s">
        <v>73</v>
      </c>
      <c r="I1883" t="s">
        <v>358</v>
      </c>
      <c r="J1883" t="s">
        <v>79</v>
      </c>
    </row>
    <row r="1884" spans="1:11" x14ac:dyDescent="0.25">
      <c r="A1884">
        <v>949</v>
      </c>
      <c r="B1884" t="s">
        <v>2306</v>
      </c>
      <c r="C1884" t="s">
        <v>571</v>
      </c>
      <c r="D1884" t="s">
        <v>312</v>
      </c>
      <c r="E1884" t="s">
        <v>29</v>
      </c>
      <c r="F1884">
        <v>6</v>
      </c>
      <c r="G1884" t="s">
        <v>2307</v>
      </c>
      <c r="H1884" t="s">
        <v>55</v>
      </c>
      <c r="I1884" t="s">
        <v>279</v>
      </c>
      <c r="J1884" t="s">
        <v>79</v>
      </c>
      <c r="K1884" t="s">
        <v>26</v>
      </c>
    </row>
    <row r="1885" spans="1:11" x14ac:dyDescent="0.25">
      <c r="A1885">
        <v>729</v>
      </c>
      <c r="B1885" t="s">
        <v>1888</v>
      </c>
      <c r="C1885" t="s">
        <v>4472</v>
      </c>
      <c r="D1885" t="s">
        <v>842</v>
      </c>
      <c r="E1885" t="s">
        <v>77</v>
      </c>
      <c r="F1885">
        <v>2</v>
      </c>
      <c r="G1885" t="s">
        <v>1889</v>
      </c>
      <c r="H1885" t="s">
        <v>55</v>
      </c>
      <c r="I1885" t="s">
        <v>61</v>
      </c>
      <c r="J1885" t="s">
        <v>130</v>
      </c>
    </row>
    <row r="1886" spans="1:11" x14ac:dyDescent="0.25">
      <c r="A1886">
        <v>982</v>
      </c>
      <c r="B1886" t="s">
        <v>2363</v>
      </c>
      <c r="C1886" t="s">
        <v>140</v>
      </c>
      <c r="D1886" t="s">
        <v>1777</v>
      </c>
      <c r="E1886" t="s">
        <v>37</v>
      </c>
      <c r="F1886">
        <v>18</v>
      </c>
      <c r="G1886" t="s">
        <v>2364</v>
      </c>
      <c r="H1886" t="s">
        <v>180</v>
      </c>
      <c r="I1886" t="s">
        <v>67</v>
      </c>
      <c r="J1886" t="s">
        <v>62</v>
      </c>
      <c r="K1886" t="s">
        <v>34</v>
      </c>
    </row>
    <row r="1887" spans="1:11" x14ac:dyDescent="0.25">
      <c r="A1887">
        <v>92</v>
      </c>
      <c r="B1887" t="s">
        <v>355</v>
      </c>
      <c r="C1887" t="s">
        <v>112</v>
      </c>
      <c r="D1887" t="s">
        <v>356</v>
      </c>
      <c r="E1887" t="s">
        <v>29</v>
      </c>
      <c r="F1887">
        <v>1</v>
      </c>
      <c r="G1887" t="s">
        <v>357</v>
      </c>
      <c r="H1887" t="s">
        <v>99</v>
      </c>
      <c r="I1887" t="s">
        <v>358</v>
      </c>
      <c r="J1887" t="s">
        <v>110</v>
      </c>
    </row>
    <row r="1888" spans="1:11" x14ac:dyDescent="0.25">
      <c r="A1888">
        <v>1626</v>
      </c>
      <c r="B1888" t="s">
        <v>1130</v>
      </c>
      <c r="C1888" t="s">
        <v>430</v>
      </c>
      <c r="D1888" t="s">
        <v>340</v>
      </c>
      <c r="E1888" t="s">
        <v>13</v>
      </c>
      <c r="F1888">
        <v>4</v>
      </c>
      <c r="G1888" t="s">
        <v>3410</v>
      </c>
      <c r="H1888" t="s">
        <v>138</v>
      </c>
      <c r="I1888" t="s">
        <v>279</v>
      </c>
      <c r="J1888" t="s">
        <v>25</v>
      </c>
    </row>
    <row r="1889" spans="1:11" x14ac:dyDescent="0.25">
      <c r="A1889">
        <v>269</v>
      </c>
      <c r="B1889" t="s">
        <v>844</v>
      </c>
      <c r="C1889" t="s">
        <v>182</v>
      </c>
      <c r="D1889" t="s">
        <v>846</v>
      </c>
      <c r="E1889" t="s">
        <v>97</v>
      </c>
      <c r="F1889">
        <v>4</v>
      </c>
      <c r="G1889" t="s">
        <v>847</v>
      </c>
      <c r="H1889" t="s">
        <v>23</v>
      </c>
      <c r="I1889" t="s">
        <v>176</v>
      </c>
      <c r="J1889" t="s">
        <v>33</v>
      </c>
    </row>
    <row r="1890" spans="1:11" x14ac:dyDescent="0.25">
      <c r="A1890">
        <v>441</v>
      </c>
      <c r="B1890" t="s">
        <v>1258</v>
      </c>
      <c r="C1890" t="s">
        <v>3250</v>
      </c>
      <c r="D1890" t="s">
        <v>1260</v>
      </c>
      <c r="E1890" t="s">
        <v>97</v>
      </c>
      <c r="F1890">
        <v>3</v>
      </c>
      <c r="G1890" t="s">
        <v>1261</v>
      </c>
      <c r="H1890" t="s">
        <v>66</v>
      </c>
      <c r="I1890" t="s">
        <v>56</v>
      </c>
      <c r="J1890" t="s">
        <v>33</v>
      </c>
    </row>
    <row r="1891" spans="1:11" x14ac:dyDescent="0.25">
      <c r="A1891">
        <v>963</v>
      </c>
      <c r="B1891" t="s">
        <v>2332</v>
      </c>
      <c r="C1891" t="s">
        <v>4492</v>
      </c>
      <c r="D1891" t="s">
        <v>1405</v>
      </c>
      <c r="E1891" t="s">
        <v>29</v>
      </c>
      <c r="F1891">
        <v>15</v>
      </c>
      <c r="G1891" t="s">
        <v>2333</v>
      </c>
      <c r="H1891" t="s">
        <v>15</v>
      </c>
      <c r="I1891" t="s">
        <v>358</v>
      </c>
      <c r="J1891" t="s">
        <v>51</v>
      </c>
      <c r="K1891" t="s">
        <v>26</v>
      </c>
    </row>
    <row r="1892" spans="1:11" x14ac:dyDescent="0.25">
      <c r="A1892">
        <v>227</v>
      </c>
      <c r="B1892" t="s">
        <v>730</v>
      </c>
      <c r="C1892" t="s">
        <v>2582</v>
      </c>
      <c r="D1892" t="s">
        <v>732</v>
      </c>
      <c r="E1892" t="s">
        <v>97</v>
      </c>
      <c r="F1892">
        <v>4</v>
      </c>
      <c r="G1892" t="s">
        <v>733</v>
      </c>
      <c r="H1892" t="s">
        <v>55</v>
      </c>
      <c r="I1892" t="s">
        <v>56</v>
      </c>
      <c r="J1892" t="s">
        <v>130</v>
      </c>
    </row>
    <row r="1893" spans="1:11" x14ac:dyDescent="0.25">
      <c r="A1893">
        <v>518</v>
      </c>
      <c r="B1893" t="s">
        <v>1430</v>
      </c>
      <c r="C1893" t="s">
        <v>845</v>
      </c>
      <c r="D1893" t="s">
        <v>1431</v>
      </c>
      <c r="E1893" t="s">
        <v>13</v>
      </c>
      <c r="F1893">
        <v>15</v>
      </c>
      <c r="G1893" t="s">
        <v>1432</v>
      </c>
      <c r="H1893" t="s">
        <v>31</v>
      </c>
      <c r="I1893" t="s">
        <v>61</v>
      </c>
      <c r="J1893" t="s">
        <v>17</v>
      </c>
      <c r="K1893" t="s">
        <v>18</v>
      </c>
    </row>
    <row r="1894" spans="1:11" x14ac:dyDescent="0.25">
      <c r="A1894">
        <v>1535</v>
      </c>
      <c r="B1894" t="s">
        <v>3275</v>
      </c>
      <c r="C1894" t="s">
        <v>2289</v>
      </c>
      <c r="D1894" t="s">
        <v>3276</v>
      </c>
      <c r="E1894" t="s">
        <v>37</v>
      </c>
      <c r="F1894">
        <v>1</v>
      </c>
      <c r="G1894" t="s">
        <v>3277</v>
      </c>
      <c r="H1894" t="s">
        <v>99</v>
      </c>
      <c r="I1894" t="s">
        <v>185</v>
      </c>
      <c r="J1894" t="s">
        <v>41</v>
      </c>
      <c r="K1894" t="s">
        <v>18</v>
      </c>
    </row>
    <row r="1895" spans="1:11" x14ac:dyDescent="0.25">
      <c r="A1895">
        <v>1361</v>
      </c>
      <c r="B1895" t="s">
        <v>3010</v>
      </c>
      <c r="C1895" t="s">
        <v>4469</v>
      </c>
      <c r="D1895" t="s">
        <v>3011</v>
      </c>
      <c r="E1895" t="s">
        <v>77</v>
      </c>
      <c r="F1895">
        <v>14</v>
      </c>
      <c r="G1895" t="s">
        <v>3012</v>
      </c>
      <c r="H1895" t="s">
        <v>23</v>
      </c>
      <c r="I1895" t="s">
        <v>50</v>
      </c>
      <c r="J1895" t="s">
        <v>186</v>
      </c>
    </row>
    <row r="1896" spans="1:11" x14ac:dyDescent="0.25">
      <c r="A1896">
        <v>669</v>
      </c>
      <c r="B1896" t="s">
        <v>1769</v>
      </c>
      <c r="C1896" t="s">
        <v>520</v>
      </c>
      <c r="D1896" t="s">
        <v>1770</v>
      </c>
      <c r="E1896" t="s">
        <v>48</v>
      </c>
      <c r="F1896">
        <v>25</v>
      </c>
      <c r="G1896" t="s">
        <v>1771</v>
      </c>
      <c r="H1896" t="s">
        <v>23</v>
      </c>
      <c r="I1896" t="s">
        <v>308</v>
      </c>
      <c r="J1896" t="s">
        <v>25</v>
      </c>
      <c r="K1896" t="s">
        <v>34</v>
      </c>
    </row>
    <row r="1897" spans="1:11" x14ac:dyDescent="0.25">
      <c r="A1897">
        <v>1442</v>
      </c>
      <c r="B1897" t="s">
        <v>2565</v>
      </c>
      <c r="C1897" t="s">
        <v>493</v>
      </c>
      <c r="D1897" t="s">
        <v>953</v>
      </c>
      <c r="E1897" t="s">
        <v>77</v>
      </c>
      <c r="F1897">
        <v>10</v>
      </c>
      <c r="G1897" t="s">
        <v>3132</v>
      </c>
      <c r="H1897" t="s">
        <v>327</v>
      </c>
      <c r="I1897" t="s">
        <v>88</v>
      </c>
      <c r="J1897" t="s">
        <v>68</v>
      </c>
      <c r="K1897" t="s">
        <v>69</v>
      </c>
    </row>
    <row r="1898" spans="1:11" x14ac:dyDescent="0.25">
      <c r="A1898">
        <v>1137</v>
      </c>
      <c r="B1898" t="s">
        <v>2643</v>
      </c>
      <c r="C1898" t="s">
        <v>4472</v>
      </c>
      <c r="D1898" t="s">
        <v>689</v>
      </c>
      <c r="E1898" t="s">
        <v>77</v>
      </c>
      <c r="F1898">
        <v>8</v>
      </c>
      <c r="G1898" t="s">
        <v>2644</v>
      </c>
      <c r="H1898" t="s">
        <v>327</v>
      </c>
      <c r="I1898" t="s">
        <v>78</v>
      </c>
      <c r="J1898" t="s">
        <v>25</v>
      </c>
    </row>
    <row r="1899" spans="1:11" x14ac:dyDescent="0.25">
      <c r="A1899">
        <v>1797</v>
      </c>
      <c r="B1899" t="s">
        <v>3652</v>
      </c>
      <c r="C1899" t="s">
        <v>4453</v>
      </c>
      <c r="D1899" t="s">
        <v>1371</v>
      </c>
      <c r="E1899" t="s">
        <v>77</v>
      </c>
      <c r="F1899">
        <v>1</v>
      </c>
      <c r="G1899" t="s">
        <v>3653</v>
      </c>
      <c r="H1899" t="s">
        <v>15</v>
      </c>
      <c r="I1899" t="s">
        <v>358</v>
      </c>
      <c r="J1899" t="s">
        <v>62</v>
      </c>
    </row>
    <row r="1900" spans="1:11" x14ac:dyDescent="0.25">
      <c r="A1900">
        <v>1628</v>
      </c>
      <c r="B1900" t="s">
        <v>3411</v>
      </c>
      <c r="C1900" t="s">
        <v>929</v>
      </c>
      <c r="D1900" t="s">
        <v>1079</v>
      </c>
      <c r="E1900" t="s">
        <v>97</v>
      </c>
      <c r="F1900">
        <v>10</v>
      </c>
      <c r="G1900" t="s">
        <v>23</v>
      </c>
      <c r="H1900" t="s">
        <v>138</v>
      </c>
      <c r="I1900" t="s">
        <v>45</v>
      </c>
      <c r="J1900" t="s">
        <v>134</v>
      </c>
    </row>
    <row r="1901" spans="1:11" x14ac:dyDescent="0.25">
      <c r="A1901">
        <v>1671</v>
      </c>
      <c r="B1901" t="s">
        <v>2818</v>
      </c>
      <c r="C1901" t="s">
        <v>940</v>
      </c>
      <c r="D1901" t="s">
        <v>913</v>
      </c>
      <c r="E1901" t="s">
        <v>107</v>
      </c>
      <c r="F1901">
        <v>3</v>
      </c>
      <c r="G1901" t="s">
        <v>3472</v>
      </c>
      <c r="H1901" t="s">
        <v>118</v>
      </c>
      <c r="I1901" t="s">
        <v>358</v>
      </c>
      <c r="J1901" t="s">
        <v>51</v>
      </c>
    </row>
    <row r="1902" spans="1:11" x14ac:dyDescent="0.25">
      <c r="A1902">
        <v>1253</v>
      </c>
      <c r="B1902" t="s">
        <v>2833</v>
      </c>
      <c r="C1902" t="s">
        <v>421</v>
      </c>
      <c r="D1902" t="s">
        <v>521</v>
      </c>
      <c r="E1902" t="s">
        <v>48</v>
      </c>
      <c r="F1902">
        <v>4</v>
      </c>
      <c r="G1902" t="s">
        <v>2834</v>
      </c>
      <c r="H1902" t="s">
        <v>109</v>
      </c>
      <c r="I1902" t="s">
        <v>67</v>
      </c>
      <c r="J1902" t="s">
        <v>110</v>
      </c>
    </row>
    <row r="1903" spans="1:11" x14ac:dyDescent="0.25">
      <c r="A1903">
        <v>317</v>
      </c>
      <c r="B1903" t="s">
        <v>957</v>
      </c>
      <c r="C1903" t="s">
        <v>91</v>
      </c>
      <c r="D1903" t="s">
        <v>958</v>
      </c>
      <c r="E1903" t="s">
        <v>107</v>
      </c>
      <c r="F1903">
        <v>23</v>
      </c>
      <c r="G1903" t="s">
        <v>959</v>
      </c>
      <c r="H1903" t="s">
        <v>138</v>
      </c>
      <c r="I1903" t="s">
        <v>192</v>
      </c>
      <c r="J1903" t="s">
        <v>83</v>
      </c>
      <c r="K1903" t="s">
        <v>34</v>
      </c>
    </row>
    <row r="1904" spans="1:11" x14ac:dyDescent="0.25">
      <c r="A1904">
        <v>1808</v>
      </c>
      <c r="B1904" t="s">
        <v>740</v>
      </c>
      <c r="C1904" t="s">
        <v>321</v>
      </c>
      <c r="D1904" t="s">
        <v>2889</v>
      </c>
      <c r="E1904" t="s">
        <v>97</v>
      </c>
      <c r="F1904">
        <v>19</v>
      </c>
      <c r="G1904" t="s">
        <v>3668</v>
      </c>
      <c r="H1904" t="s">
        <v>66</v>
      </c>
      <c r="I1904" t="s">
        <v>94</v>
      </c>
      <c r="J1904" t="s">
        <v>130</v>
      </c>
    </row>
    <row r="1905" spans="1:11" x14ac:dyDescent="0.25">
      <c r="A1905">
        <v>787</v>
      </c>
      <c r="B1905" t="s">
        <v>1994</v>
      </c>
      <c r="C1905" t="s">
        <v>4490</v>
      </c>
      <c r="D1905" t="s">
        <v>458</v>
      </c>
      <c r="E1905" t="s">
        <v>107</v>
      </c>
      <c r="F1905">
        <v>24</v>
      </c>
      <c r="G1905" t="s">
        <v>1995</v>
      </c>
      <c r="H1905" t="s">
        <v>150</v>
      </c>
      <c r="I1905" t="s">
        <v>50</v>
      </c>
      <c r="J1905" t="s">
        <v>83</v>
      </c>
      <c r="K1905" t="s">
        <v>69</v>
      </c>
    </row>
    <row r="1906" spans="1:11" x14ac:dyDescent="0.25">
      <c r="A1906">
        <v>89</v>
      </c>
      <c r="B1906" t="s">
        <v>347</v>
      </c>
      <c r="C1906" t="s">
        <v>940</v>
      </c>
      <c r="D1906" t="s">
        <v>315</v>
      </c>
      <c r="E1906" t="s">
        <v>48</v>
      </c>
      <c r="F1906">
        <v>15</v>
      </c>
      <c r="G1906" t="s">
        <v>348</v>
      </c>
      <c r="H1906" t="s">
        <v>180</v>
      </c>
      <c r="I1906" t="s">
        <v>154</v>
      </c>
      <c r="J1906" t="s">
        <v>62</v>
      </c>
    </row>
    <row r="1907" spans="1:11" x14ac:dyDescent="0.25">
      <c r="A1907">
        <v>93</v>
      </c>
      <c r="B1907" t="s">
        <v>359</v>
      </c>
      <c r="C1907" t="s">
        <v>2129</v>
      </c>
      <c r="D1907" t="s">
        <v>361</v>
      </c>
      <c r="E1907" t="s">
        <v>48</v>
      </c>
      <c r="F1907">
        <v>13</v>
      </c>
      <c r="G1907" t="s">
        <v>362</v>
      </c>
      <c r="H1907" t="s">
        <v>109</v>
      </c>
      <c r="I1907" t="s">
        <v>176</v>
      </c>
      <c r="J1907" t="s">
        <v>17</v>
      </c>
    </row>
    <row r="1908" spans="1:11" x14ac:dyDescent="0.25">
      <c r="A1908">
        <v>1754</v>
      </c>
      <c r="B1908" t="s">
        <v>3593</v>
      </c>
      <c r="C1908" t="s">
        <v>102</v>
      </c>
      <c r="D1908" t="s">
        <v>1755</v>
      </c>
      <c r="E1908" t="s">
        <v>97</v>
      </c>
      <c r="F1908">
        <v>1</v>
      </c>
      <c r="G1908" t="s">
        <v>3594</v>
      </c>
      <c r="H1908" t="s">
        <v>109</v>
      </c>
      <c r="I1908" t="s">
        <v>154</v>
      </c>
      <c r="J1908" t="s">
        <v>68</v>
      </c>
    </row>
    <row r="1909" spans="1:11" x14ac:dyDescent="0.25">
      <c r="A1909">
        <v>202</v>
      </c>
      <c r="B1909" t="s">
        <v>663</v>
      </c>
      <c r="C1909" t="s">
        <v>845</v>
      </c>
      <c r="D1909" t="s">
        <v>594</v>
      </c>
      <c r="E1909" t="s">
        <v>21</v>
      </c>
      <c r="F1909">
        <v>0</v>
      </c>
      <c r="G1909" t="s">
        <v>664</v>
      </c>
      <c r="H1909" t="s">
        <v>39</v>
      </c>
      <c r="I1909" t="s">
        <v>119</v>
      </c>
      <c r="J1909" t="s">
        <v>17</v>
      </c>
      <c r="K1909" t="s">
        <v>69</v>
      </c>
    </row>
    <row r="1910" spans="1:11" x14ac:dyDescent="0.25">
      <c r="A1910">
        <v>1172</v>
      </c>
      <c r="B1910" t="s">
        <v>813</v>
      </c>
      <c r="C1910" t="s">
        <v>321</v>
      </c>
      <c r="D1910" t="s">
        <v>2705</v>
      </c>
      <c r="E1910" t="s">
        <v>77</v>
      </c>
      <c r="F1910">
        <v>12</v>
      </c>
      <c r="G1910" t="s">
        <v>2706</v>
      </c>
      <c r="H1910" t="s">
        <v>15</v>
      </c>
      <c r="I1910" t="s">
        <v>528</v>
      </c>
      <c r="J1910" t="s">
        <v>51</v>
      </c>
    </row>
    <row r="1911" spans="1:11" x14ac:dyDescent="0.25">
      <c r="A1911">
        <v>1151</v>
      </c>
      <c r="B1911" t="s">
        <v>2003</v>
      </c>
      <c r="C1911" t="s">
        <v>91</v>
      </c>
      <c r="D1911" t="s">
        <v>256</v>
      </c>
      <c r="E1911" t="s">
        <v>77</v>
      </c>
      <c r="F1911">
        <v>10</v>
      </c>
      <c r="G1911" t="s">
        <v>2670</v>
      </c>
      <c r="I1911" t="s">
        <v>100</v>
      </c>
      <c r="J1911" t="s">
        <v>89</v>
      </c>
    </row>
    <row r="1912" spans="1:11" x14ac:dyDescent="0.25">
      <c r="A1912">
        <v>175</v>
      </c>
      <c r="B1912" t="s">
        <v>596</v>
      </c>
      <c r="C1912" t="s">
        <v>1359</v>
      </c>
      <c r="D1912" t="s">
        <v>148</v>
      </c>
      <c r="E1912" t="s">
        <v>29</v>
      </c>
      <c r="F1912">
        <v>22</v>
      </c>
      <c r="G1912" t="s">
        <v>597</v>
      </c>
      <c r="H1912" t="s">
        <v>109</v>
      </c>
      <c r="I1912" t="s">
        <v>88</v>
      </c>
      <c r="J1912" t="s">
        <v>17</v>
      </c>
      <c r="K1912" t="s">
        <v>18</v>
      </c>
    </row>
    <row r="1913" spans="1:11" x14ac:dyDescent="0.25">
      <c r="A1913">
        <v>1731</v>
      </c>
      <c r="B1913" t="s">
        <v>3560</v>
      </c>
      <c r="C1913" t="s">
        <v>1376</v>
      </c>
      <c r="D1913" t="s">
        <v>902</v>
      </c>
      <c r="E1913" t="s">
        <v>107</v>
      </c>
      <c r="F1913">
        <v>9</v>
      </c>
      <c r="G1913" t="s">
        <v>3561</v>
      </c>
      <c r="H1913" t="s">
        <v>15</v>
      </c>
      <c r="I1913" t="s">
        <v>94</v>
      </c>
      <c r="J1913" t="s">
        <v>79</v>
      </c>
    </row>
    <row r="1914" spans="1:11" x14ac:dyDescent="0.25">
      <c r="A1914">
        <v>1062</v>
      </c>
      <c r="B1914" t="s">
        <v>1187</v>
      </c>
      <c r="C1914" t="s">
        <v>4470</v>
      </c>
      <c r="D1914" t="s">
        <v>1236</v>
      </c>
      <c r="E1914" t="s">
        <v>37</v>
      </c>
      <c r="F1914">
        <v>13</v>
      </c>
      <c r="G1914" t="s">
        <v>2509</v>
      </c>
      <c r="H1914" t="s">
        <v>150</v>
      </c>
      <c r="I1914" t="s">
        <v>185</v>
      </c>
      <c r="J1914" t="s">
        <v>130</v>
      </c>
      <c r="K1914" t="s">
        <v>18</v>
      </c>
    </row>
    <row r="1915" spans="1:11" x14ac:dyDescent="0.25">
      <c r="A1915">
        <v>1254</v>
      </c>
      <c r="B1915" t="s">
        <v>2835</v>
      </c>
      <c r="C1915" t="s">
        <v>1975</v>
      </c>
      <c r="D1915" t="s">
        <v>542</v>
      </c>
      <c r="E1915" t="s">
        <v>97</v>
      </c>
      <c r="F1915">
        <v>25</v>
      </c>
      <c r="G1915" t="s">
        <v>2836</v>
      </c>
      <c r="H1915" t="s">
        <v>180</v>
      </c>
      <c r="I1915" t="s">
        <v>40</v>
      </c>
      <c r="J1915" t="s">
        <v>33</v>
      </c>
      <c r="K1915" t="s">
        <v>18</v>
      </c>
    </row>
    <row r="1916" spans="1:11" x14ac:dyDescent="0.25">
      <c r="A1916">
        <v>787</v>
      </c>
      <c r="B1916" t="s">
        <v>1994</v>
      </c>
      <c r="C1916" t="s">
        <v>4478</v>
      </c>
      <c r="D1916" t="s">
        <v>458</v>
      </c>
      <c r="E1916" t="s">
        <v>107</v>
      </c>
      <c r="F1916">
        <v>24</v>
      </c>
      <c r="G1916" t="s">
        <v>1995</v>
      </c>
      <c r="H1916" t="s">
        <v>150</v>
      </c>
      <c r="I1916" t="s">
        <v>50</v>
      </c>
      <c r="J1916" t="s">
        <v>83</v>
      </c>
      <c r="K1916" t="s">
        <v>69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topLeftCell="A29" workbookViewId="0">
      <selection activeCell="A2" sqref="A2:A49"/>
    </sheetView>
  </sheetViews>
  <sheetFormatPr baseColWidth="10" defaultColWidth="8.7109375" defaultRowHeight="15" x14ac:dyDescent="0.25"/>
  <cols>
    <col min="1" max="1" width="13" customWidth="1"/>
    <col min="2" max="2" width="19.140625" bestFit="1" customWidth="1"/>
    <col min="3" max="3" width="11.5703125" customWidth="1"/>
    <col min="4" max="4" width="14.5703125" customWidth="1"/>
    <col min="6" max="6" width="13.85546875" customWidth="1"/>
  </cols>
  <sheetData>
    <row r="1" spans="1:6" x14ac:dyDescent="0.25">
      <c r="A1" t="s">
        <v>2</v>
      </c>
      <c r="B1" t="s">
        <v>3778</v>
      </c>
      <c r="C1" t="s">
        <v>3779</v>
      </c>
      <c r="D1" t="s">
        <v>3780</v>
      </c>
      <c r="E1" t="s">
        <v>3781</v>
      </c>
      <c r="F1" t="s">
        <v>3782</v>
      </c>
    </row>
    <row r="2" spans="1:6" x14ac:dyDescent="0.25">
      <c r="A2" t="s">
        <v>221</v>
      </c>
      <c r="B2" t="s">
        <v>3783</v>
      </c>
      <c r="C2" t="s">
        <v>3784</v>
      </c>
      <c r="D2" t="s">
        <v>3785</v>
      </c>
      <c r="E2" t="s">
        <v>3786</v>
      </c>
      <c r="F2" t="s">
        <v>3787</v>
      </c>
    </row>
    <row r="3" spans="1:6" x14ac:dyDescent="0.25">
      <c r="A3" t="s">
        <v>767</v>
      </c>
      <c r="B3" t="s">
        <v>3788</v>
      </c>
      <c r="C3" t="s">
        <v>3789</v>
      </c>
      <c r="D3" t="s">
        <v>3790</v>
      </c>
      <c r="E3" t="s">
        <v>3791</v>
      </c>
      <c r="F3" t="s">
        <v>3792</v>
      </c>
    </row>
    <row r="4" spans="1:6" x14ac:dyDescent="0.25">
      <c r="A4" t="s">
        <v>1074</v>
      </c>
      <c r="B4" t="s">
        <v>3795</v>
      </c>
      <c r="C4" t="s">
        <v>3794</v>
      </c>
      <c r="D4" t="s">
        <v>3796</v>
      </c>
      <c r="E4" t="s">
        <v>3797</v>
      </c>
      <c r="F4" t="s">
        <v>3798</v>
      </c>
    </row>
    <row r="5" spans="1:6" x14ac:dyDescent="0.25">
      <c r="A5" t="s">
        <v>112</v>
      </c>
      <c r="B5" t="s">
        <v>3799</v>
      </c>
      <c r="C5" t="s">
        <v>3794</v>
      </c>
      <c r="D5" t="s">
        <v>3796</v>
      </c>
      <c r="E5" t="s">
        <v>3800</v>
      </c>
      <c r="F5" t="s">
        <v>3801</v>
      </c>
    </row>
    <row r="6" spans="1:6" x14ac:dyDescent="0.25">
      <c r="A6" t="s">
        <v>102</v>
      </c>
      <c r="B6" t="s">
        <v>3802</v>
      </c>
      <c r="C6" t="s">
        <v>3784</v>
      </c>
      <c r="D6" t="s">
        <v>3803</v>
      </c>
      <c r="E6" t="s">
        <v>3804</v>
      </c>
      <c r="F6" t="s">
        <v>3805</v>
      </c>
    </row>
    <row r="7" spans="1:6" x14ac:dyDescent="0.25">
      <c r="A7" t="s">
        <v>1975</v>
      </c>
      <c r="B7" t="s">
        <v>3806</v>
      </c>
      <c r="C7" t="s">
        <v>3794</v>
      </c>
      <c r="D7" t="s">
        <v>3807</v>
      </c>
      <c r="E7" t="s">
        <v>3777</v>
      </c>
      <c r="F7" t="s">
        <v>3808</v>
      </c>
    </row>
    <row r="8" spans="1:6" x14ac:dyDescent="0.25">
      <c r="A8" t="s">
        <v>626</v>
      </c>
      <c r="B8" t="s">
        <v>3809</v>
      </c>
      <c r="C8" t="s">
        <v>3810</v>
      </c>
      <c r="D8" t="s">
        <v>3811</v>
      </c>
      <c r="E8" t="s">
        <v>3812</v>
      </c>
      <c r="F8" t="s">
        <v>3813</v>
      </c>
    </row>
    <row r="9" spans="1:6" x14ac:dyDescent="0.25">
      <c r="A9" t="s">
        <v>1713</v>
      </c>
      <c r="B9" t="s">
        <v>3814</v>
      </c>
      <c r="C9" t="s">
        <v>3793</v>
      </c>
      <c r="D9" t="s">
        <v>3815</v>
      </c>
      <c r="E9" t="s">
        <v>3816</v>
      </c>
      <c r="F9" t="s">
        <v>3817</v>
      </c>
    </row>
    <row r="10" spans="1:6" x14ac:dyDescent="0.25">
      <c r="A10" t="s">
        <v>544</v>
      </c>
      <c r="B10" t="s">
        <v>3818</v>
      </c>
      <c r="C10" t="s">
        <v>3819</v>
      </c>
      <c r="D10" t="s">
        <v>3820</v>
      </c>
      <c r="E10" t="s">
        <v>3821</v>
      </c>
      <c r="F10" t="s">
        <v>3822</v>
      </c>
    </row>
    <row r="11" spans="1:6" x14ac:dyDescent="0.25">
      <c r="A11" t="s">
        <v>448</v>
      </c>
      <c r="B11" t="s">
        <v>3823</v>
      </c>
      <c r="C11" t="s">
        <v>3819</v>
      </c>
      <c r="D11" t="s">
        <v>3824</v>
      </c>
      <c r="E11" t="s">
        <v>3825</v>
      </c>
      <c r="F11" t="s">
        <v>3826</v>
      </c>
    </row>
    <row r="12" spans="1:6" x14ac:dyDescent="0.25">
      <c r="A12" t="s">
        <v>299</v>
      </c>
      <c r="B12" t="s">
        <v>3827</v>
      </c>
      <c r="C12" t="s">
        <v>3819</v>
      </c>
      <c r="D12" t="s">
        <v>3828</v>
      </c>
      <c r="E12" t="s">
        <v>3829</v>
      </c>
      <c r="F12" t="s">
        <v>3830</v>
      </c>
    </row>
    <row r="13" spans="1:6" x14ac:dyDescent="0.25">
      <c r="A13" t="s">
        <v>1376</v>
      </c>
      <c r="B13" t="s">
        <v>3831</v>
      </c>
      <c r="C13" t="s">
        <v>3819</v>
      </c>
      <c r="D13" t="s">
        <v>3832</v>
      </c>
      <c r="E13" t="s">
        <v>3833</v>
      </c>
      <c r="F13" t="s">
        <v>3834</v>
      </c>
    </row>
    <row r="14" spans="1:6" x14ac:dyDescent="0.25">
      <c r="A14" t="s">
        <v>412</v>
      </c>
      <c r="B14" t="s">
        <v>3835</v>
      </c>
      <c r="C14" t="s">
        <v>3836</v>
      </c>
      <c r="D14" t="s">
        <v>3837</v>
      </c>
      <c r="E14" t="s">
        <v>3838</v>
      </c>
      <c r="F14" t="s">
        <v>3839</v>
      </c>
    </row>
    <row r="15" spans="1:6" x14ac:dyDescent="0.25">
      <c r="A15" t="s">
        <v>1169</v>
      </c>
      <c r="B15" t="s">
        <v>3840</v>
      </c>
      <c r="C15" t="s">
        <v>3841</v>
      </c>
      <c r="D15" t="s">
        <v>3842</v>
      </c>
      <c r="E15" t="s">
        <v>3843</v>
      </c>
      <c r="F15" t="s">
        <v>3844</v>
      </c>
    </row>
    <row r="16" spans="1:6" x14ac:dyDescent="0.25">
      <c r="A16" t="s">
        <v>477</v>
      </c>
      <c r="B16" t="s">
        <v>3845</v>
      </c>
      <c r="C16" t="s">
        <v>3819</v>
      </c>
      <c r="D16" t="s">
        <v>3846</v>
      </c>
      <c r="E16" t="s">
        <v>3847</v>
      </c>
      <c r="F16" t="s">
        <v>3848</v>
      </c>
    </row>
    <row r="17" spans="1:6" x14ac:dyDescent="0.25">
      <c r="A17" t="s">
        <v>421</v>
      </c>
      <c r="B17" t="s">
        <v>3849</v>
      </c>
      <c r="C17" t="s">
        <v>3819</v>
      </c>
      <c r="D17" t="s">
        <v>3850</v>
      </c>
      <c r="E17" t="s">
        <v>3851</v>
      </c>
      <c r="F17" t="s">
        <v>3852</v>
      </c>
    </row>
    <row r="18" spans="1:6" x14ac:dyDescent="0.25">
      <c r="A18" t="s">
        <v>324</v>
      </c>
      <c r="B18" t="s">
        <v>3853</v>
      </c>
      <c r="C18" t="s">
        <v>3854</v>
      </c>
      <c r="D18" t="s">
        <v>3855</v>
      </c>
      <c r="E18" t="s">
        <v>3856</v>
      </c>
      <c r="F18" t="s">
        <v>3857</v>
      </c>
    </row>
    <row r="19" spans="1:6" x14ac:dyDescent="0.25">
      <c r="A19" t="s">
        <v>1078</v>
      </c>
      <c r="B19" t="s">
        <v>3858</v>
      </c>
      <c r="C19" t="s">
        <v>3859</v>
      </c>
      <c r="D19" t="s">
        <v>3860</v>
      </c>
      <c r="E19" t="s">
        <v>3861</v>
      </c>
      <c r="F19" t="s">
        <v>3862</v>
      </c>
    </row>
    <row r="20" spans="1:6" x14ac:dyDescent="0.25">
      <c r="A20" t="s">
        <v>140</v>
      </c>
      <c r="B20" t="s">
        <v>3864</v>
      </c>
      <c r="C20" t="s">
        <v>3863</v>
      </c>
      <c r="D20" t="s">
        <v>3865</v>
      </c>
      <c r="E20" t="s">
        <v>3866</v>
      </c>
      <c r="F20" t="s">
        <v>3867</v>
      </c>
    </row>
    <row r="21" spans="1:6" x14ac:dyDescent="0.25">
      <c r="A21" t="s">
        <v>1272</v>
      </c>
      <c r="B21" t="s">
        <v>3868</v>
      </c>
      <c r="C21" t="s">
        <v>3869</v>
      </c>
      <c r="D21" t="s">
        <v>3865</v>
      </c>
      <c r="E21" t="s">
        <v>3870</v>
      </c>
      <c r="F21" t="s">
        <v>3871</v>
      </c>
    </row>
    <row r="22" spans="1:6" x14ac:dyDescent="0.25">
      <c r="A22" t="s">
        <v>442</v>
      </c>
      <c r="B22" t="s">
        <v>3872</v>
      </c>
      <c r="C22" t="s">
        <v>3863</v>
      </c>
      <c r="D22" t="s">
        <v>3873</v>
      </c>
      <c r="E22" t="s">
        <v>3874</v>
      </c>
      <c r="F22" t="s">
        <v>3875</v>
      </c>
    </row>
    <row r="23" spans="1:6" x14ac:dyDescent="0.25">
      <c r="A23" t="s">
        <v>194</v>
      </c>
      <c r="B23" t="s">
        <v>3876</v>
      </c>
      <c r="C23" t="s">
        <v>3854</v>
      </c>
      <c r="D23" t="s">
        <v>3877</v>
      </c>
      <c r="E23" t="s">
        <v>3878</v>
      </c>
      <c r="F23" t="s">
        <v>3879</v>
      </c>
    </row>
    <row r="24" spans="1:6" x14ac:dyDescent="0.25">
      <c r="A24" t="s">
        <v>580</v>
      </c>
      <c r="B24" t="s">
        <v>3880</v>
      </c>
      <c r="C24" t="s">
        <v>3869</v>
      </c>
      <c r="D24" t="s">
        <v>3881</v>
      </c>
      <c r="E24" t="s">
        <v>3882</v>
      </c>
      <c r="F24" t="s">
        <v>3883</v>
      </c>
    </row>
    <row r="25" spans="1:6" x14ac:dyDescent="0.25">
      <c r="A25" t="s">
        <v>259</v>
      </c>
      <c r="B25" t="s">
        <v>3884</v>
      </c>
      <c r="C25" t="s">
        <v>3854</v>
      </c>
      <c r="D25" t="s">
        <v>3885</v>
      </c>
      <c r="E25" t="s">
        <v>3886</v>
      </c>
      <c r="F25" t="s">
        <v>3887</v>
      </c>
    </row>
    <row r="26" spans="1:6" x14ac:dyDescent="0.25">
      <c r="A26" t="s">
        <v>344</v>
      </c>
      <c r="B26" t="s">
        <v>3888</v>
      </c>
      <c r="C26" t="s">
        <v>3889</v>
      </c>
      <c r="D26" t="s">
        <v>3890</v>
      </c>
      <c r="E26" t="s">
        <v>3891</v>
      </c>
      <c r="F26" t="s">
        <v>3892</v>
      </c>
    </row>
    <row r="27" spans="1:6" x14ac:dyDescent="0.25">
      <c r="A27" t="s">
        <v>58</v>
      </c>
      <c r="B27" t="s">
        <v>3893</v>
      </c>
      <c r="C27" t="s">
        <v>3894</v>
      </c>
      <c r="D27" t="s">
        <v>3895</v>
      </c>
      <c r="E27" t="s">
        <v>3896</v>
      </c>
      <c r="F27" t="s">
        <v>3897</v>
      </c>
    </row>
    <row r="28" spans="1:6" x14ac:dyDescent="0.25">
      <c r="A28" t="s">
        <v>1790</v>
      </c>
      <c r="B28" t="s">
        <v>3900</v>
      </c>
      <c r="C28" t="s">
        <v>3898</v>
      </c>
      <c r="D28" t="s">
        <v>3901</v>
      </c>
      <c r="E28" t="s">
        <v>3902</v>
      </c>
      <c r="F28" t="s">
        <v>3903</v>
      </c>
    </row>
    <row r="29" spans="1:6" x14ac:dyDescent="0.25">
      <c r="A29" t="s">
        <v>379</v>
      </c>
      <c r="B29" t="s">
        <v>3904</v>
      </c>
      <c r="C29" t="s">
        <v>3899</v>
      </c>
      <c r="D29" t="s">
        <v>3901</v>
      </c>
      <c r="E29" t="s">
        <v>3905</v>
      </c>
      <c r="F29" t="s">
        <v>3906</v>
      </c>
    </row>
    <row r="30" spans="1:6" x14ac:dyDescent="0.25">
      <c r="A30" t="s">
        <v>593</v>
      </c>
      <c r="B30" t="s">
        <v>3907</v>
      </c>
      <c r="C30" t="s">
        <v>3889</v>
      </c>
      <c r="D30" t="s">
        <v>3908</v>
      </c>
      <c r="E30" t="s">
        <v>3909</v>
      </c>
      <c r="F30" t="s">
        <v>3910</v>
      </c>
    </row>
    <row r="31" spans="1:6" x14ac:dyDescent="0.25">
      <c r="A31" t="s">
        <v>321</v>
      </c>
      <c r="B31" t="s">
        <v>3911</v>
      </c>
      <c r="C31" t="s">
        <v>3899</v>
      </c>
      <c r="D31" t="s">
        <v>3912</v>
      </c>
      <c r="E31" t="s">
        <v>3913</v>
      </c>
      <c r="F31" t="s">
        <v>3914</v>
      </c>
    </row>
    <row r="32" spans="1:6" x14ac:dyDescent="0.25">
      <c r="A32" t="s">
        <v>1688</v>
      </c>
      <c r="B32" t="s">
        <v>3915</v>
      </c>
      <c r="C32" t="s">
        <v>3889</v>
      </c>
      <c r="D32" t="s">
        <v>3916</v>
      </c>
      <c r="E32" t="s">
        <v>3917</v>
      </c>
      <c r="F32" t="s">
        <v>3918</v>
      </c>
    </row>
    <row r="33" spans="1:6" x14ac:dyDescent="0.25">
      <c r="A33" t="s">
        <v>368</v>
      </c>
      <c r="B33" t="s">
        <v>3919</v>
      </c>
      <c r="C33" t="s">
        <v>3898</v>
      </c>
      <c r="D33" t="s">
        <v>3920</v>
      </c>
      <c r="E33" t="s">
        <v>3921</v>
      </c>
      <c r="F33" t="s">
        <v>3922</v>
      </c>
    </row>
    <row r="34" spans="1:6" x14ac:dyDescent="0.25">
      <c r="A34" t="s">
        <v>1916</v>
      </c>
      <c r="B34" t="s">
        <v>3923</v>
      </c>
      <c r="C34" t="s">
        <v>3924</v>
      </c>
      <c r="D34" t="s">
        <v>3925</v>
      </c>
      <c r="E34" t="s">
        <v>3926</v>
      </c>
      <c r="F34" t="s">
        <v>3927</v>
      </c>
    </row>
    <row r="35" spans="1:6" x14ac:dyDescent="0.25">
      <c r="A35" t="s">
        <v>1586</v>
      </c>
      <c r="B35" t="s">
        <v>3928</v>
      </c>
      <c r="C35" t="s">
        <v>3929</v>
      </c>
      <c r="D35" t="s">
        <v>3925</v>
      </c>
      <c r="E35" t="s">
        <v>3930</v>
      </c>
      <c r="F35" t="s">
        <v>3931</v>
      </c>
    </row>
    <row r="36" spans="1:6" x14ac:dyDescent="0.25">
      <c r="A36" t="s">
        <v>85</v>
      </c>
      <c r="B36" t="s">
        <v>3934</v>
      </c>
      <c r="C36" t="s">
        <v>3929</v>
      </c>
      <c r="D36" t="s">
        <v>3935</v>
      </c>
      <c r="E36" t="s">
        <v>3936</v>
      </c>
      <c r="F36" t="s">
        <v>3937</v>
      </c>
    </row>
    <row r="37" spans="1:6" x14ac:dyDescent="0.25">
      <c r="A37" t="s">
        <v>520</v>
      </c>
      <c r="B37" t="s">
        <v>3938</v>
      </c>
      <c r="C37" t="s">
        <v>3932</v>
      </c>
      <c r="D37" t="s">
        <v>3939</v>
      </c>
      <c r="E37" t="s">
        <v>3940</v>
      </c>
      <c r="F37" t="s">
        <v>3941</v>
      </c>
    </row>
    <row r="38" spans="1:6" x14ac:dyDescent="0.25">
      <c r="A38" t="s">
        <v>493</v>
      </c>
      <c r="B38" t="s">
        <v>3942</v>
      </c>
      <c r="C38" t="s">
        <v>3933</v>
      </c>
      <c r="D38" t="s">
        <v>3943</v>
      </c>
      <c r="E38" t="s">
        <v>3944</v>
      </c>
      <c r="F38" t="s">
        <v>3945</v>
      </c>
    </row>
    <row r="39" spans="1:6" x14ac:dyDescent="0.25">
      <c r="A39" t="s">
        <v>771</v>
      </c>
      <c r="B39" t="s">
        <v>3946</v>
      </c>
      <c r="C39" t="s">
        <v>3933</v>
      </c>
      <c r="D39" t="s">
        <v>3947</v>
      </c>
      <c r="E39" t="s">
        <v>3948</v>
      </c>
      <c r="F39" t="s">
        <v>3949</v>
      </c>
    </row>
    <row r="40" spans="1:6" x14ac:dyDescent="0.25">
      <c r="A40" t="s">
        <v>845</v>
      </c>
      <c r="B40" t="s">
        <v>3950</v>
      </c>
      <c r="C40" t="s">
        <v>3929</v>
      </c>
      <c r="D40" t="s">
        <v>3951</v>
      </c>
      <c r="E40" t="s">
        <v>3952</v>
      </c>
      <c r="F40" t="s">
        <v>3953</v>
      </c>
    </row>
    <row r="41" spans="1:6" x14ac:dyDescent="0.25">
      <c r="A41" t="s">
        <v>640</v>
      </c>
      <c r="B41" t="s">
        <v>3954</v>
      </c>
      <c r="C41" t="s">
        <v>3929</v>
      </c>
      <c r="D41" t="s">
        <v>3955</v>
      </c>
      <c r="E41" t="s">
        <v>3956</v>
      </c>
      <c r="F41" t="s">
        <v>3957</v>
      </c>
    </row>
    <row r="42" spans="1:6" x14ac:dyDescent="0.25">
      <c r="A42" t="s">
        <v>91</v>
      </c>
      <c r="B42" t="s">
        <v>3958</v>
      </c>
      <c r="C42" t="s">
        <v>3959</v>
      </c>
      <c r="D42" t="s">
        <v>3960</v>
      </c>
      <c r="E42" t="s">
        <v>3961</v>
      </c>
      <c r="F42" t="s">
        <v>3962</v>
      </c>
    </row>
    <row r="43" spans="1:6" x14ac:dyDescent="0.25">
      <c r="A43" t="s">
        <v>940</v>
      </c>
      <c r="B43" t="s">
        <v>3963</v>
      </c>
      <c r="C43" t="s">
        <v>3959</v>
      </c>
      <c r="D43" t="s">
        <v>3964</v>
      </c>
      <c r="E43" t="s">
        <v>3965</v>
      </c>
      <c r="F43" t="s">
        <v>3966</v>
      </c>
    </row>
    <row r="44" spans="1:6" x14ac:dyDescent="0.25">
      <c r="A44" t="s">
        <v>1117</v>
      </c>
      <c r="B44" t="s">
        <v>3969</v>
      </c>
      <c r="C44" t="s">
        <v>3959</v>
      </c>
      <c r="D44" t="s">
        <v>3970</v>
      </c>
      <c r="E44" t="s">
        <v>3971</v>
      </c>
      <c r="F44" t="s">
        <v>3972</v>
      </c>
    </row>
    <row r="45" spans="1:6" x14ac:dyDescent="0.25">
      <c r="A45" t="s">
        <v>2126</v>
      </c>
      <c r="B45" t="s">
        <v>3973</v>
      </c>
      <c r="C45" t="s">
        <v>3968</v>
      </c>
      <c r="D45" t="s">
        <v>3974</v>
      </c>
      <c r="E45" t="s">
        <v>3975</v>
      </c>
      <c r="F45" t="s">
        <v>3976</v>
      </c>
    </row>
    <row r="46" spans="1:6" x14ac:dyDescent="0.25">
      <c r="A46" t="s">
        <v>430</v>
      </c>
      <c r="B46" t="s">
        <v>3977</v>
      </c>
      <c r="C46" t="s">
        <v>3959</v>
      </c>
      <c r="D46" t="s">
        <v>3978</v>
      </c>
      <c r="E46" t="s">
        <v>3979</v>
      </c>
      <c r="F46" t="s">
        <v>3980</v>
      </c>
    </row>
    <row r="47" spans="1:6" x14ac:dyDescent="0.25">
      <c r="A47" t="s">
        <v>173</v>
      </c>
      <c r="B47" t="s">
        <v>3981</v>
      </c>
      <c r="C47" t="s">
        <v>3968</v>
      </c>
      <c r="D47" t="s">
        <v>3982</v>
      </c>
      <c r="E47" t="s">
        <v>3983</v>
      </c>
      <c r="F47" t="s">
        <v>3984</v>
      </c>
    </row>
    <row r="48" spans="1:6" x14ac:dyDescent="0.25">
      <c r="A48" t="s">
        <v>182</v>
      </c>
      <c r="B48" t="s">
        <v>3985</v>
      </c>
      <c r="C48" t="s">
        <v>3959</v>
      </c>
      <c r="D48" t="s">
        <v>3986</v>
      </c>
      <c r="E48" t="s">
        <v>3987</v>
      </c>
      <c r="F48" t="s">
        <v>3988</v>
      </c>
    </row>
    <row r="49" spans="1:6" x14ac:dyDescent="0.25">
      <c r="A49" t="s">
        <v>1216</v>
      </c>
      <c r="B49" t="s">
        <v>3989</v>
      </c>
      <c r="C49" t="s">
        <v>3967</v>
      </c>
      <c r="D49" t="s">
        <v>3990</v>
      </c>
      <c r="E49" t="s">
        <v>3991</v>
      </c>
      <c r="F49" t="s">
        <v>3992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1"/>
  <sheetViews>
    <sheetView workbookViewId="0">
      <selection activeCell="H5" sqref="H5"/>
    </sheetView>
  </sheetViews>
  <sheetFormatPr baseColWidth="10" defaultColWidth="8.7109375" defaultRowHeight="15" x14ac:dyDescent="0.25"/>
  <cols>
    <col min="1" max="1" width="11.42578125" customWidth="1"/>
    <col min="2" max="2" width="13.5703125" customWidth="1"/>
    <col min="4" max="4" width="9.28515625" customWidth="1"/>
    <col min="5" max="5" width="12.140625" customWidth="1"/>
    <col min="6" max="6" width="17.42578125" customWidth="1"/>
  </cols>
  <sheetData>
    <row r="1" spans="1:6" x14ac:dyDescent="0.25">
      <c r="A1" t="s">
        <v>3</v>
      </c>
      <c r="B1" t="s">
        <v>3993</v>
      </c>
      <c r="C1" t="s">
        <v>3994</v>
      </c>
      <c r="D1" t="s">
        <v>3995</v>
      </c>
      <c r="E1" t="s">
        <v>3996</v>
      </c>
      <c r="F1" t="s">
        <v>3997</v>
      </c>
    </row>
    <row r="2" spans="1:6" x14ac:dyDescent="0.25">
      <c r="A2" t="s">
        <v>946</v>
      </c>
      <c r="B2" t="s">
        <v>3998</v>
      </c>
      <c r="C2" t="s">
        <v>3999</v>
      </c>
      <c r="D2" t="s">
        <v>4000</v>
      </c>
      <c r="E2" t="s">
        <v>4001</v>
      </c>
      <c r="F2" t="s">
        <v>37</v>
      </c>
    </row>
    <row r="3" spans="1:6" x14ac:dyDescent="0.25">
      <c r="A3" t="s">
        <v>271</v>
      </c>
      <c r="B3" t="s">
        <v>4002</v>
      </c>
      <c r="C3" t="s">
        <v>4003</v>
      </c>
      <c r="D3" t="s">
        <v>4004</v>
      </c>
      <c r="E3" t="s">
        <v>4005</v>
      </c>
      <c r="F3" t="s">
        <v>21</v>
      </c>
    </row>
    <row r="4" spans="1:6" x14ac:dyDescent="0.25">
      <c r="A4" t="s">
        <v>2243</v>
      </c>
      <c r="B4" t="s">
        <v>4006</v>
      </c>
      <c r="C4" t="s">
        <v>4007</v>
      </c>
      <c r="D4" t="s">
        <v>4427</v>
      </c>
      <c r="E4" t="s">
        <v>4001</v>
      </c>
      <c r="F4" t="s">
        <v>29</v>
      </c>
    </row>
    <row r="5" spans="1:6" x14ac:dyDescent="0.25">
      <c r="A5" t="s">
        <v>1964</v>
      </c>
      <c r="B5" t="s">
        <v>4008</v>
      </c>
      <c r="C5" t="s">
        <v>4009</v>
      </c>
      <c r="D5" t="s">
        <v>4010</v>
      </c>
      <c r="E5" t="s">
        <v>4011</v>
      </c>
      <c r="F5" t="s">
        <v>21</v>
      </c>
    </row>
    <row r="6" spans="1:6" x14ac:dyDescent="0.25">
      <c r="A6" t="s">
        <v>1421</v>
      </c>
      <c r="B6" t="s">
        <v>4012</v>
      </c>
      <c r="C6" t="s">
        <v>4013</v>
      </c>
      <c r="D6" t="s">
        <v>4014</v>
      </c>
      <c r="E6" t="s">
        <v>4015</v>
      </c>
      <c r="F6" t="s">
        <v>13</v>
      </c>
    </row>
    <row r="7" spans="1:6" x14ac:dyDescent="0.25">
      <c r="A7" t="s">
        <v>3276</v>
      </c>
      <c r="B7" t="s">
        <v>4016</v>
      </c>
      <c r="C7" t="s">
        <v>4111</v>
      </c>
      <c r="D7" t="s">
        <v>4017</v>
      </c>
      <c r="E7" t="s">
        <v>4018</v>
      </c>
      <c r="F7" t="s">
        <v>21</v>
      </c>
    </row>
    <row r="8" spans="1:6" x14ac:dyDescent="0.25">
      <c r="A8" t="s">
        <v>789</v>
      </c>
      <c r="B8" t="s">
        <v>4019</v>
      </c>
      <c r="C8" t="s">
        <v>4022</v>
      </c>
      <c r="D8" t="s">
        <v>4020</v>
      </c>
      <c r="E8" t="s">
        <v>4015</v>
      </c>
      <c r="F8" t="s">
        <v>37</v>
      </c>
    </row>
    <row r="9" spans="1:6" x14ac:dyDescent="0.25">
      <c r="A9" t="s">
        <v>953</v>
      </c>
      <c r="B9" t="s">
        <v>4021</v>
      </c>
      <c r="C9" t="s">
        <v>4022</v>
      </c>
      <c r="D9" t="s">
        <v>4023</v>
      </c>
      <c r="E9" t="s">
        <v>4011</v>
      </c>
      <c r="F9" t="s">
        <v>29</v>
      </c>
    </row>
    <row r="10" spans="1:6" x14ac:dyDescent="0.25">
      <c r="A10" t="s">
        <v>1031</v>
      </c>
      <c r="B10" t="s">
        <v>4024</v>
      </c>
      <c r="C10" t="s">
        <v>4111</v>
      </c>
      <c r="D10" t="s">
        <v>4025</v>
      </c>
      <c r="E10" t="s">
        <v>4026</v>
      </c>
      <c r="F10" t="s">
        <v>97</v>
      </c>
    </row>
    <row r="11" spans="1:6" x14ac:dyDescent="0.25">
      <c r="A11" t="s">
        <v>287</v>
      </c>
      <c r="B11" t="s">
        <v>4027</v>
      </c>
      <c r="C11" t="s">
        <v>4007</v>
      </c>
      <c r="D11" t="s">
        <v>4028</v>
      </c>
      <c r="E11" t="s">
        <v>4001</v>
      </c>
      <c r="F11" t="s">
        <v>37</v>
      </c>
    </row>
    <row r="12" spans="1:6" x14ac:dyDescent="0.25">
      <c r="A12" t="s">
        <v>555</v>
      </c>
      <c r="B12" t="s">
        <v>4029</v>
      </c>
      <c r="C12" t="s">
        <v>4003</v>
      </c>
      <c r="D12" t="s">
        <v>4010</v>
      </c>
      <c r="E12" t="s">
        <v>4001</v>
      </c>
      <c r="F12" t="s">
        <v>107</v>
      </c>
    </row>
    <row r="13" spans="1:6" x14ac:dyDescent="0.25">
      <c r="A13" t="s">
        <v>2032</v>
      </c>
      <c r="B13" t="s">
        <v>4030</v>
      </c>
      <c r="C13" t="s">
        <v>4031</v>
      </c>
      <c r="D13" t="s">
        <v>4032</v>
      </c>
      <c r="E13" t="s">
        <v>4033</v>
      </c>
      <c r="F13" t="s">
        <v>107</v>
      </c>
    </row>
    <row r="14" spans="1:6" x14ac:dyDescent="0.25">
      <c r="A14" t="s">
        <v>4034</v>
      </c>
      <c r="B14" t="s">
        <v>4035</v>
      </c>
      <c r="C14" t="s">
        <v>4036</v>
      </c>
      <c r="D14" t="s">
        <v>4037</v>
      </c>
      <c r="E14" t="s">
        <v>4033</v>
      </c>
      <c r="F14" t="s">
        <v>21</v>
      </c>
    </row>
    <row r="15" spans="1:6" x14ac:dyDescent="0.25">
      <c r="A15" t="s">
        <v>4038</v>
      </c>
      <c r="B15" t="s">
        <v>4039</v>
      </c>
      <c r="C15" t="s">
        <v>4111</v>
      </c>
      <c r="D15" t="s">
        <v>4040</v>
      </c>
      <c r="E15" t="s">
        <v>4011</v>
      </c>
      <c r="F15" t="s">
        <v>107</v>
      </c>
    </row>
    <row r="16" spans="1:6" x14ac:dyDescent="0.25">
      <c r="A16" t="s">
        <v>2400</v>
      </c>
      <c r="B16" t="s">
        <v>4041</v>
      </c>
      <c r="C16" t="s">
        <v>4042</v>
      </c>
      <c r="D16" t="s">
        <v>4043</v>
      </c>
      <c r="E16" t="s">
        <v>4044</v>
      </c>
      <c r="F16" t="s">
        <v>107</v>
      </c>
    </row>
    <row r="17" spans="1:6" x14ac:dyDescent="0.25">
      <c r="A17" t="s">
        <v>141</v>
      </c>
      <c r="B17" t="s">
        <v>4045</v>
      </c>
      <c r="C17" t="s">
        <v>4003</v>
      </c>
      <c r="D17" t="s">
        <v>4046</v>
      </c>
      <c r="E17" t="s">
        <v>4018</v>
      </c>
      <c r="F17" t="s">
        <v>37</v>
      </c>
    </row>
    <row r="18" spans="1:6" x14ac:dyDescent="0.25">
      <c r="A18" t="s">
        <v>1625</v>
      </c>
      <c r="B18" t="s">
        <v>4047</v>
      </c>
      <c r="C18" t="s">
        <v>4013</v>
      </c>
      <c r="D18" t="s">
        <v>4048</v>
      </c>
      <c r="E18" t="s">
        <v>4049</v>
      </c>
      <c r="F18" t="s">
        <v>77</v>
      </c>
    </row>
    <row r="19" spans="1:6" x14ac:dyDescent="0.25">
      <c r="A19" t="s">
        <v>1777</v>
      </c>
      <c r="B19" t="s">
        <v>4050</v>
      </c>
      <c r="C19" t="s">
        <v>4042</v>
      </c>
      <c r="D19" t="s">
        <v>4051</v>
      </c>
      <c r="E19" t="s">
        <v>4001</v>
      </c>
      <c r="F19" t="s">
        <v>13</v>
      </c>
    </row>
    <row r="20" spans="1:6" x14ac:dyDescent="0.25">
      <c r="A20" t="s">
        <v>4052</v>
      </c>
      <c r="B20" t="s">
        <v>4053</v>
      </c>
      <c r="C20" t="s">
        <v>4022</v>
      </c>
      <c r="D20" t="s">
        <v>4054</v>
      </c>
      <c r="E20" t="s">
        <v>4005</v>
      </c>
      <c r="F20" t="s">
        <v>107</v>
      </c>
    </row>
    <row r="21" spans="1:6" x14ac:dyDescent="0.25">
      <c r="A21" t="s">
        <v>3602</v>
      </c>
      <c r="B21" t="s">
        <v>4055</v>
      </c>
      <c r="C21" t="s">
        <v>4056</v>
      </c>
      <c r="D21" t="s">
        <v>4057</v>
      </c>
      <c r="E21" t="s">
        <v>4049</v>
      </c>
      <c r="F21" t="s">
        <v>107</v>
      </c>
    </row>
    <row r="22" spans="1:6" x14ac:dyDescent="0.25">
      <c r="A22" t="s">
        <v>3552</v>
      </c>
      <c r="B22" t="s">
        <v>4058</v>
      </c>
      <c r="C22" t="s">
        <v>4059</v>
      </c>
      <c r="D22" t="s">
        <v>4060</v>
      </c>
      <c r="E22" t="s">
        <v>4015</v>
      </c>
      <c r="F22" t="s">
        <v>77</v>
      </c>
    </row>
    <row r="23" spans="1:6" x14ac:dyDescent="0.25">
      <c r="A23" t="s">
        <v>728</v>
      </c>
      <c r="B23" t="s">
        <v>4061</v>
      </c>
      <c r="C23" t="s">
        <v>4111</v>
      </c>
      <c r="D23" t="s">
        <v>4062</v>
      </c>
      <c r="E23" t="s">
        <v>4001</v>
      </c>
      <c r="F23" t="s">
        <v>29</v>
      </c>
    </row>
    <row r="24" spans="1:6" x14ac:dyDescent="0.25">
      <c r="A24" t="s">
        <v>418</v>
      </c>
      <c r="B24" t="s">
        <v>4063</v>
      </c>
      <c r="C24" t="s">
        <v>4064</v>
      </c>
      <c r="D24" t="s">
        <v>4427</v>
      </c>
      <c r="E24" t="s">
        <v>4011</v>
      </c>
      <c r="F24" t="s">
        <v>97</v>
      </c>
    </row>
    <row r="25" spans="1:6" x14ac:dyDescent="0.25">
      <c r="A25" t="s">
        <v>404</v>
      </c>
      <c r="B25" t="s">
        <v>4065</v>
      </c>
      <c r="C25" t="s">
        <v>4111</v>
      </c>
      <c r="D25" t="s">
        <v>4066</v>
      </c>
      <c r="E25" t="s">
        <v>4044</v>
      </c>
      <c r="F25" t="s">
        <v>97</v>
      </c>
    </row>
    <row r="26" spans="1:6" x14ac:dyDescent="0.25">
      <c r="A26" t="s">
        <v>1820</v>
      </c>
      <c r="B26" t="s">
        <v>4067</v>
      </c>
      <c r="C26" t="s">
        <v>4092</v>
      </c>
      <c r="D26" t="s">
        <v>4057</v>
      </c>
      <c r="E26" t="s">
        <v>4068</v>
      </c>
      <c r="F26" t="s">
        <v>97</v>
      </c>
    </row>
    <row r="27" spans="1:6" x14ac:dyDescent="0.25">
      <c r="A27" t="s">
        <v>452</v>
      </c>
      <c r="B27" t="s">
        <v>4069</v>
      </c>
      <c r="C27" t="s">
        <v>4022</v>
      </c>
      <c r="D27" t="s">
        <v>4070</v>
      </c>
      <c r="E27" t="s">
        <v>4068</v>
      </c>
      <c r="F27" t="s">
        <v>29</v>
      </c>
    </row>
    <row r="28" spans="1:6" x14ac:dyDescent="0.25">
      <c r="A28" t="s">
        <v>293</v>
      </c>
      <c r="B28" t="s">
        <v>4071</v>
      </c>
      <c r="C28" t="s">
        <v>4022</v>
      </c>
      <c r="D28" t="s">
        <v>4072</v>
      </c>
      <c r="E28" t="s">
        <v>4073</v>
      </c>
      <c r="F28" t="s">
        <v>37</v>
      </c>
    </row>
    <row r="29" spans="1:6" x14ac:dyDescent="0.25">
      <c r="A29" t="s">
        <v>1520</v>
      </c>
      <c r="B29" t="s">
        <v>4074</v>
      </c>
      <c r="C29" t="s">
        <v>4064</v>
      </c>
      <c r="D29" t="s">
        <v>4075</v>
      </c>
      <c r="E29" t="s">
        <v>4001</v>
      </c>
      <c r="F29" t="s">
        <v>21</v>
      </c>
    </row>
    <row r="30" spans="1:6" x14ac:dyDescent="0.25">
      <c r="A30" t="s">
        <v>696</v>
      </c>
      <c r="B30" t="s">
        <v>4076</v>
      </c>
      <c r="C30" t="s">
        <v>4059</v>
      </c>
      <c r="D30" t="s">
        <v>4312</v>
      </c>
      <c r="E30" t="s">
        <v>4005</v>
      </c>
      <c r="F30" t="s">
        <v>21</v>
      </c>
    </row>
    <row r="31" spans="1:6" x14ac:dyDescent="0.25">
      <c r="A31" t="s">
        <v>1377</v>
      </c>
      <c r="B31" t="s">
        <v>4077</v>
      </c>
      <c r="C31" t="s">
        <v>4092</v>
      </c>
      <c r="D31" t="s">
        <v>4078</v>
      </c>
      <c r="E31" t="s">
        <v>4033</v>
      </c>
      <c r="F31" t="s">
        <v>29</v>
      </c>
    </row>
    <row r="32" spans="1:6" x14ac:dyDescent="0.25">
      <c r="A32" t="s">
        <v>1262</v>
      </c>
      <c r="B32" t="s">
        <v>4079</v>
      </c>
      <c r="C32" t="s">
        <v>4059</v>
      </c>
      <c r="D32" t="s">
        <v>4080</v>
      </c>
      <c r="E32" t="s">
        <v>4044</v>
      </c>
      <c r="F32" t="s">
        <v>97</v>
      </c>
    </row>
    <row r="33" spans="1:6" x14ac:dyDescent="0.25">
      <c r="A33" t="s">
        <v>1219</v>
      </c>
      <c r="B33" t="s">
        <v>4081</v>
      </c>
      <c r="C33" t="s">
        <v>4059</v>
      </c>
      <c r="D33" t="s">
        <v>4312</v>
      </c>
      <c r="E33" t="s">
        <v>4001</v>
      </c>
      <c r="F33" t="s">
        <v>77</v>
      </c>
    </row>
    <row r="34" spans="1:6" x14ac:dyDescent="0.25">
      <c r="A34" t="s">
        <v>183</v>
      </c>
      <c r="B34" t="s">
        <v>4082</v>
      </c>
      <c r="C34" t="s">
        <v>4092</v>
      </c>
      <c r="D34" t="s">
        <v>4083</v>
      </c>
      <c r="E34" t="s">
        <v>4084</v>
      </c>
      <c r="F34" t="s">
        <v>13</v>
      </c>
    </row>
    <row r="35" spans="1:6" x14ac:dyDescent="0.25">
      <c r="A35" t="s">
        <v>1189</v>
      </c>
      <c r="B35" t="s">
        <v>4085</v>
      </c>
      <c r="C35" t="s">
        <v>4007</v>
      </c>
      <c r="D35" t="s">
        <v>4427</v>
      </c>
      <c r="E35" t="s">
        <v>4044</v>
      </c>
      <c r="F35" t="s">
        <v>37</v>
      </c>
    </row>
    <row r="36" spans="1:6" x14ac:dyDescent="0.25">
      <c r="A36" t="s">
        <v>2470</v>
      </c>
      <c r="B36" t="s">
        <v>4086</v>
      </c>
      <c r="C36" t="s">
        <v>4092</v>
      </c>
      <c r="D36" t="s">
        <v>4087</v>
      </c>
      <c r="E36" t="s">
        <v>4005</v>
      </c>
      <c r="F36" t="s">
        <v>21</v>
      </c>
    </row>
    <row r="37" spans="1:6" x14ac:dyDescent="0.25">
      <c r="A37" t="s">
        <v>1092</v>
      </c>
      <c r="B37" t="s">
        <v>4088</v>
      </c>
      <c r="C37" t="s">
        <v>4064</v>
      </c>
      <c r="D37" t="s">
        <v>4089</v>
      </c>
      <c r="E37" t="s">
        <v>4049</v>
      </c>
      <c r="F37" t="s">
        <v>97</v>
      </c>
    </row>
    <row r="38" spans="1:6" x14ac:dyDescent="0.25">
      <c r="A38" t="s">
        <v>215</v>
      </c>
      <c r="B38" t="s">
        <v>4090</v>
      </c>
      <c r="C38" t="s">
        <v>4007</v>
      </c>
      <c r="D38" t="s">
        <v>4446</v>
      </c>
      <c r="E38" t="s">
        <v>4026</v>
      </c>
      <c r="F38" t="s">
        <v>13</v>
      </c>
    </row>
    <row r="39" spans="1:6" x14ac:dyDescent="0.25">
      <c r="A39" t="s">
        <v>128</v>
      </c>
      <c r="B39" t="s">
        <v>4091</v>
      </c>
      <c r="C39" t="s">
        <v>4092</v>
      </c>
      <c r="D39" t="s">
        <v>4093</v>
      </c>
      <c r="E39" t="s">
        <v>4068</v>
      </c>
      <c r="F39" t="s">
        <v>13</v>
      </c>
    </row>
    <row r="40" spans="1:6" x14ac:dyDescent="0.25">
      <c r="A40" t="s">
        <v>1466</v>
      </c>
      <c r="B40" t="s">
        <v>4094</v>
      </c>
      <c r="C40" t="s">
        <v>4022</v>
      </c>
      <c r="D40" t="s">
        <v>4095</v>
      </c>
      <c r="E40" t="s">
        <v>4084</v>
      </c>
      <c r="F40" t="s">
        <v>97</v>
      </c>
    </row>
    <row r="41" spans="1:6" x14ac:dyDescent="0.25">
      <c r="A41" t="s">
        <v>124</v>
      </c>
      <c r="B41" t="s">
        <v>4096</v>
      </c>
      <c r="C41" t="s">
        <v>4013</v>
      </c>
      <c r="D41" t="s">
        <v>4097</v>
      </c>
      <c r="E41" t="s">
        <v>4011</v>
      </c>
      <c r="F41" t="s">
        <v>97</v>
      </c>
    </row>
    <row r="42" spans="1:6" x14ac:dyDescent="0.25">
      <c r="A42" t="s">
        <v>542</v>
      </c>
      <c r="B42" t="s">
        <v>4098</v>
      </c>
      <c r="C42" t="s">
        <v>4111</v>
      </c>
      <c r="D42" t="s">
        <v>4099</v>
      </c>
      <c r="E42" t="s">
        <v>4005</v>
      </c>
      <c r="F42" t="s">
        <v>97</v>
      </c>
    </row>
    <row r="43" spans="1:6" x14ac:dyDescent="0.25">
      <c r="A43" t="s">
        <v>871</v>
      </c>
      <c r="B43" t="s">
        <v>4100</v>
      </c>
      <c r="C43" t="s">
        <v>4111</v>
      </c>
      <c r="D43" t="s">
        <v>4101</v>
      </c>
      <c r="E43" t="s">
        <v>4018</v>
      </c>
      <c r="F43" t="s">
        <v>29</v>
      </c>
    </row>
    <row r="44" spans="1:6" x14ac:dyDescent="0.25">
      <c r="A44" t="s">
        <v>1099</v>
      </c>
      <c r="B44" t="s">
        <v>4102</v>
      </c>
      <c r="C44" t="s">
        <v>4111</v>
      </c>
      <c r="D44" t="s">
        <v>4101</v>
      </c>
      <c r="E44" t="s">
        <v>4015</v>
      </c>
      <c r="F44" t="s">
        <v>13</v>
      </c>
    </row>
    <row r="45" spans="1:6" x14ac:dyDescent="0.25">
      <c r="A45" t="s">
        <v>422</v>
      </c>
      <c r="B45" t="s">
        <v>4103</v>
      </c>
      <c r="C45" t="s">
        <v>4022</v>
      </c>
      <c r="D45" t="s">
        <v>4104</v>
      </c>
      <c r="E45" t="s">
        <v>4001</v>
      </c>
      <c r="F45" t="s">
        <v>21</v>
      </c>
    </row>
    <row r="46" spans="1:6" x14ac:dyDescent="0.25">
      <c r="A46" t="s">
        <v>3716</v>
      </c>
      <c r="B46" t="s">
        <v>4105</v>
      </c>
      <c r="C46" t="s">
        <v>4042</v>
      </c>
      <c r="D46" t="s">
        <v>4010</v>
      </c>
      <c r="E46" t="s">
        <v>4011</v>
      </c>
      <c r="F46" t="s">
        <v>77</v>
      </c>
    </row>
    <row r="47" spans="1:6" x14ac:dyDescent="0.25">
      <c r="A47" t="s">
        <v>521</v>
      </c>
      <c r="B47" t="s">
        <v>4106</v>
      </c>
      <c r="C47" t="s">
        <v>4092</v>
      </c>
      <c r="D47" t="s">
        <v>4107</v>
      </c>
      <c r="E47" t="s">
        <v>4084</v>
      </c>
      <c r="F47" t="s">
        <v>107</v>
      </c>
    </row>
    <row r="48" spans="1:6" x14ac:dyDescent="0.25">
      <c r="A48" t="s">
        <v>2496</v>
      </c>
      <c r="B48" t="s">
        <v>4108</v>
      </c>
      <c r="C48" t="s">
        <v>4092</v>
      </c>
      <c r="D48" t="s">
        <v>4109</v>
      </c>
      <c r="E48" t="s">
        <v>4049</v>
      </c>
      <c r="F48" t="s">
        <v>77</v>
      </c>
    </row>
    <row r="49" spans="1:6" x14ac:dyDescent="0.25">
      <c r="A49" t="s">
        <v>284</v>
      </c>
      <c r="B49" t="s">
        <v>4110</v>
      </c>
      <c r="C49" t="s">
        <v>4111</v>
      </c>
      <c r="D49" t="s">
        <v>4112</v>
      </c>
      <c r="E49" t="s">
        <v>4033</v>
      </c>
      <c r="F49" t="s">
        <v>21</v>
      </c>
    </row>
    <row r="50" spans="1:6" x14ac:dyDescent="0.25">
      <c r="A50" t="s">
        <v>3166</v>
      </c>
      <c r="B50" t="s">
        <v>4113</v>
      </c>
      <c r="C50" t="s">
        <v>4056</v>
      </c>
      <c r="D50" t="s">
        <v>4114</v>
      </c>
      <c r="E50" t="s">
        <v>4049</v>
      </c>
      <c r="F50" t="s">
        <v>13</v>
      </c>
    </row>
    <row r="51" spans="1:6" x14ac:dyDescent="0.25">
      <c r="A51" t="s">
        <v>53</v>
      </c>
      <c r="B51" t="s">
        <v>4115</v>
      </c>
      <c r="C51" t="s">
        <v>4022</v>
      </c>
      <c r="D51" t="s">
        <v>4116</v>
      </c>
      <c r="E51" t="s">
        <v>4001</v>
      </c>
      <c r="F51" t="s">
        <v>77</v>
      </c>
    </row>
    <row r="52" spans="1:6" x14ac:dyDescent="0.25">
      <c r="A52" t="s">
        <v>386</v>
      </c>
      <c r="B52" t="s">
        <v>4117</v>
      </c>
      <c r="C52" t="s">
        <v>4092</v>
      </c>
      <c r="D52" t="s">
        <v>4118</v>
      </c>
      <c r="E52" t="s">
        <v>4073</v>
      </c>
      <c r="F52" t="s">
        <v>29</v>
      </c>
    </row>
    <row r="53" spans="1:6" x14ac:dyDescent="0.25">
      <c r="A53" t="s">
        <v>481</v>
      </c>
      <c r="B53" t="s">
        <v>4119</v>
      </c>
      <c r="C53" t="s">
        <v>4092</v>
      </c>
      <c r="D53" t="s">
        <v>4120</v>
      </c>
      <c r="E53" t="s">
        <v>4015</v>
      </c>
      <c r="F53" t="s">
        <v>97</v>
      </c>
    </row>
    <row r="54" spans="1:6" x14ac:dyDescent="0.25">
      <c r="A54" t="s">
        <v>2889</v>
      </c>
      <c r="B54" t="s">
        <v>4121</v>
      </c>
      <c r="C54" t="s">
        <v>4111</v>
      </c>
      <c r="D54" t="s">
        <v>4122</v>
      </c>
      <c r="E54" t="s">
        <v>4084</v>
      </c>
      <c r="F54" t="s">
        <v>107</v>
      </c>
    </row>
    <row r="55" spans="1:6" x14ac:dyDescent="0.25">
      <c r="A55" t="s">
        <v>281</v>
      </c>
      <c r="B55" t="s">
        <v>4123</v>
      </c>
      <c r="C55" t="s">
        <v>4111</v>
      </c>
      <c r="D55" t="s">
        <v>4124</v>
      </c>
      <c r="E55" t="s">
        <v>4011</v>
      </c>
      <c r="F55" t="s">
        <v>21</v>
      </c>
    </row>
    <row r="56" spans="1:6" x14ac:dyDescent="0.25">
      <c r="A56" t="s">
        <v>532</v>
      </c>
      <c r="B56" t="s">
        <v>4125</v>
      </c>
      <c r="C56" t="s">
        <v>4056</v>
      </c>
      <c r="D56" t="s">
        <v>4126</v>
      </c>
      <c r="E56" t="s">
        <v>4049</v>
      </c>
      <c r="F56" t="s">
        <v>13</v>
      </c>
    </row>
    <row r="57" spans="1:6" x14ac:dyDescent="0.25">
      <c r="A57" t="s">
        <v>1405</v>
      </c>
      <c r="B57" t="s">
        <v>4127</v>
      </c>
      <c r="C57" t="s">
        <v>4022</v>
      </c>
      <c r="D57" t="s">
        <v>4128</v>
      </c>
      <c r="E57" t="s">
        <v>4001</v>
      </c>
      <c r="F57" t="s">
        <v>13</v>
      </c>
    </row>
    <row r="58" spans="1:6" x14ac:dyDescent="0.25">
      <c r="A58" t="s">
        <v>1203</v>
      </c>
      <c r="B58" t="s">
        <v>4129</v>
      </c>
      <c r="C58" t="s">
        <v>4022</v>
      </c>
      <c r="D58" t="s">
        <v>4116</v>
      </c>
      <c r="E58" t="s">
        <v>4049</v>
      </c>
      <c r="F58" t="s">
        <v>97</v>
      </c>
    </row>
    <row r="59" spans="1:6" x14ac:dyDescent="0.25">
      <c r="A59" t="s">
        <v>2010</v>
      </c>
      <c r="B59" t="s">
        <v>4130</v>
      </c>
      <c r="C59" t="s">
        <v>4111</v>
      </c>
      <c r="D59" t="s">
        <v>4131</v>
      </c>
      <c r="E59" t="s">
        <v>4026</v>
      </c>
      <c r="F59" t="s">
        <v>97</v>
      </c>
    </row>
    <row r="60" spans="1:6" x14ac:dyDescent="0.25">
      <c r="A60" t="s">
        <v>1192</v>
      </c>
      <c r="B60" t="s">
        <v>4132</v>
      </c>
      <c r="C60" t="s">
        <v>4013</v>
      </c>
      <c r="D60" t="s">
        <v>4133</v>
      </c>
      <c r="E60" t="s">
        <v>4049</v>
      </c>
      <c r="F60" t="s">
        <v>29</v>
      </c>
    </row>
    <row r="61" spans="1:6" x14ac:dyDescent="0.25">
      <c r="A61" t="s">
        <v>1692</v>
      </c>
      <c r="B61" t="s">
        <v>4134</v>
      </c>
      <c r="C61" t="s">
        <v>4003</v>
      </c>
      <c r="D61" t="s">
        <v>4135</v>
      </c>
      <c r="E61" t="s">
        <v>4049</v>
      </c>
      <c r="F61" t="s">
        <v>77</v>
      </c>
    </row>
    <row r="62" spans="1:6" x14ac:dyDescent="0.25">
      <c r="A62" t="s">
        <v>852</v>
      </c>
      <c r="B62" t="s">
        <v>4136</v>
      </c>
      <c r="C62" t="s">
        <v>4056</v>
      </c>
      <c r="D62" t="s">
        <v>4137</v>
      </c>
      <c r="E62" t="s">
        <v>4049</v>
      </c>
      <c r="F62" t="s">
        <v>37</v>
      </c>
    </row>
    <row r="63" spans="1:6" x14ac:dyDescent="0.25">
      <c r="A63" t="s">
        <v>445</v>
      </c>
      <c r="B63" t="s">
        <v>4138</v>
      </c>
      <c r="C63" t="s">
        <v>4092</v>
      </c>
      <c r="D63" t="s">
        <v>4139</v>
      </c>
      <c r="E63" t="s">
        <v>4018</v>
      </c>
      <c r="F63" t="s">
        <v>13</v>
      </c>
    </row>
    <row r="64" spans="1:6" x14ac:dyDescent="0.25">
      <c r="A64" t="s">
        <v>2225</v>
      </c>
      <c r="B64" t="s">
        <v>4140</v>
      </c>
      <c r="C64" t="s">
        <v>4036</v>
      </c>
      <c r="D64" t="s">
        <v>4141</v>
      </c>
      <c r="E64" t="s">
        <v>4049</v>
      </c>
      <c r="F64" t="s">
        <v>29</v>
      </c>
    </row>
    <row r="65" spans="1:6" x14ac:dyDescent="0.25">
      <c r="A65" t="s">
        <v>2661</v>
      </c>
      <c r="B65" t="s">
        <v>4142</v>
      </c>
      <c r="C65" t="s">
        <v>4013</v>
      </c>
      <c r="D65" t="s">
        <v>4274</v>
      </c>
      <c r="E65" t="s">
        <v>4073</v>
      </c>
      <c r="F65" t="s">
        <v>97</v>
      </c>
    </row>
    <row r="66" spans="1:6" x14ac:dyDescent="0.25">
      <c r="A66" t="s">
        <v>913</v>
      </c>
      <c r="B66" t="s">
        <v>4143</v>
      </c>
      <c r="C66" t="s">
        <v>4059</v>
      </c>
      <c r="D66" t="s">
        <v>4144</v>
      </c>
      <c r="E66" t="s">
        <v>4068</v>
      </c>
      <c r="F66" t="s">
        <v>21</v>
      </c>
    </row>
    <row r="67" spans="1:6" x14ac:dyDescent="0.25">
      <c r="A67" t="s">
        <v>1268</v>
      </c>
      <c r="B67" t="s">
        <v>4145</v>
      </c>
      <c r="C67" t="s">
        <v>4022</v>
      </c>
      <c r="D67" t="s">
        <v>4023</v>
      </c>
      <c r="E67" t="s">
        <v>4015</v>
      </c>
      <c r="F67" t="s">
        <v>37</v>
      </c>
    </row>
    <row r="68" spans="1:6" x14ac:dyDescent="0.25">
      <c r="A68" t="s">
        <v>1250</v>
      </c>
      <c r="B68" t="s">
        <v>4146</v>
      </c>
      <c r="C68" t="s">
        <v>4092</v>
      </c>
      <c r="D68" t="s">
        <v>4083</v>
      </c>
      <c r="E68" t="s">
        <v>4068</v>
      </c>
      <c r="F68" t="s">
        <v>107</v>
      </c>
    </row>
    <row r="69" spans="1:6" x14ac:dyDescent="0.25">
      <c r="A69" t="s">
        <v>1512</v>
      </c>
      <c r="B69" t="s">
        <v>4147</v>
      </c>
      <c r="C69" t="s">
        <v>4007</v>
      </c>
      <c r="D69" t="s">
        <v>4089</v>
      </c>
      <c r="E69" t="s">
        <v>4005</v>
      </c>
      <c r="F69" t="s">
        <v>77</v>
      </c>
    </row>
    <row r="70" spans="1:6" x14ac:dyDescent="0.25">
      <c r="A70" t="s">
        <v>934</v>
      </c>
      <c r="B70" t="s">
        <v>4148</v>
      </c>
      <c r="C70" t="s">
        <v>4092</v>
      </c>
      <c r="D70" t="s">
        <v>4114</v>
      </c>
      <c r="E70" t="s">
        <v>4018</v>
      </c>
      <c r="F70" t="s">
        <v>77</v>
      </c>
    </row>
    <row r="71" spans="1:6" x14ac:dyDescent="0.25">
      <c r="A71" t="s">
        <v>201</v>
      </c>
      <c r="B71" t="s">
        <v>4149</v>
      </c>
      <c r="C71" t="s">
        <v>4009</v>
      </c>
      <c r="D71" t="s">
        <v>4004</v>
      </c>
      <c r="E71" t="s">
        <v>4005</v>
      </c>
      <c r="F71" t="s">
        <v>97</v>
      </c>
    </row>
    <row r="72" spans="1:6" x14ac:dyDescent="0.25">
      <c r="A72" t="s">
        <v>3103</v>
      </c>
      <c r="B72" t="s">
        <v>4150</v>
      </c>
      <c r="C72" t="s">
        <v>4022</v>
      </c>
      <c r="D72" t="s">
        <v>4151</v>
      </c>
      <c r="E72" t="s">
        <v>4068</v>
      </c>
      <c r="F72" t="s">
        <v>13</v>
      </c>
    </row>
    <row r="73" spans="1:6" x14ac:dyDescent="0.25">
      <c r="A73" t="s">
        <v>256</v>
      </c>
      <c r="B73" t="s">
        <v>4152</v>
      </c>
      <c r="C73" t="s">
        <v>4003</v>
      </c>
      <c r="D73" t="s">
        <v>4153</v>
      </c>
      <c r="E73" t="s">
        <v>4049</v>
      </c>
      <c r="F73" t="s">
        <v>107</v>
      </c>
    </row>
    <row r="74" spans="1:6" x14ac:dyDescent="0.25">
      <c r="A74" t="s">
        <v>817</v>
      </c>
      <c r="B74" t="s">
        <v>4154</v>
      </c>
      <c r="C74" t="s">
        <v>4111</v>
      </c>
      <c r="D74" t="s">
        <v>4155</v>
      </c>
      <c r="E74" t="s">
        <v>4005</v>
      </c>
      <c r="F74" t="s">
        <v>29</v>
      </c>
    </row>
    <row r="75" spans="1:6" x14ac:dyDescent="0.25">
      <c r="A75" t="s">
        <v>96</v>
      </c>
      <c r="B75" t="s">
        <v>4156</v>
      </c>
      <c r="C75" t="s">
        <v>4013</v>
      </c>
      <c r="D75" t="s">
        <v>4157</v>
      </c>
      <c r="E75" t="s">
        <v>4011</v>
      </c>
      <c r="F75" t="s">
        <v>21</v>
      </c>
    </row>
    <row r="76" spans="1:6" x14ac:dyDescent="0.25">
      <c r="A76" t="s">
        <v>548</v>
      </c>
      <c r="B76" t="s">
        <v>4158</v>
      </c>
      <c r="C76" t="s">
        <v>4013</v>
      </c>
      <c r="D76" t="s">
        <v>4159</v>
      </c>
      <c r="E76" t="s">
        <v>4049</v>
      </c>
      <c r="F76" t="s">
        <v>29</v>
      </c>
    </row>
    <row r="77" spans="1:6" x14ac:dyDescent="0.25">
      <c r="A77" t="s">
        <v>212</v>
      </c>
      <c r="B77" t="s">
        <v>4160</v>
      </c>
      <c r="C77" t="s">
        <v>4003</v>
      </c>
      <c r="D77" t="s">
        <v>4046</v>
      </c>
      <c r="E77" t="s">
        <v>4011</v>
      </c>
      <c r="F77" t="s">
        <v>29</v>
      </c>
    </row>
    <row r="78" spans="1:6" x14ac:dyDescent="0.25">
      <c r="A78" t="s">
        <v>921</v>
      </c>
      <c r="B78" t="s">
        <v>4161</v>
      </c>
      <c r="C78" t="s">
        <v>4042</v>
      </c>
      <c r="D78" t="s">
        <v>4032</v>
      </c>
      <c r="E78" t="s">
        <v>4084</v>
      </c>
      <c r="F78" t="s">
        <v>107</v>
      </c>
    </row>
    <row r="79" spans="1:6" x14ac:dyDescent="0.25">
      <c r="A79" t="s">
        <v>1007</v>
      </c>
      <c r="B79" t="s">
        <v>4162</v>
      </c>
      <c r="C79" t="s">
        <v>4092</v>
      </c>
      <c r="D79" t="s">
        <v>4163</v>
      </c>
      <c r="E79" t="s">
        <v>4011</v>
      </c>
      <c r="F79" t="s">
        <v>13</v>
      </c>
    </row>
    <row r="80" spans="1:6" x14ac:dyDescent="0.25">
      <c r="A80" t="s">
        <v>1487</v>
      </c>
      <c r="B80" t="s">
        <v>4164</v>
      </c>
      <c r="C80" t="s">
        <v>4009</v>
      </c>
      <c r="D80" t="s">
        <v>4165</v>
      </c>
      <c r="E80" t="s">
        <v>4026</v>
      </c>
      <c r="F80" t="s">
        <v>107</v>
      </c>
    </row>
    <row r="81" spans="1:6" x14ac:dyDescent="0.25">
      <c r="A81" t="s">
        <v>1265</v>
      </c>
      <c r="B81" t="s">
        <v>4166</v>
      </c>
      <c r="C81" t="s">
        <v>4022</v>
      </c>
      <c r="D81" t="s">
        <v>4167</v>
      </c>
      <c r="E81" t="s">
        <v>4049</v>
      </c>
      <c r="F81" t="s">
        <v>13</v>
      </c>
    </row>
    <row r="82" spans="1:6" x14ac:dyDescent="0.25">
      <c r="A82" t="s">
        <v>12</v>
      </c>
      <c r="B82" t="s">
        <v>4168</v>
      </c>
      <c r="C82" t="s">
        <v>4022</v>
      </c>
      <c r="D82" t="s">
        <v>4169</v>
      </c>
      <c r="E82" t="s">
        <v>4001</v>
      </c>
      <c r="F82" t="s">
        <v>97</v>
      </c>
    </row>
    <row r="83" spans="1:6" x14ac:dyDescent="0.25">
      <c r="A83" t="s">
        <v>830</v>
      </c>
      <c r="B83" t="s">
        <v>4170</v>
      </c>
      <c r="C83" t="s">
        <v>4009</v>
      </c>
      <c r="D83" t="s">
        <v>4010</v>
      </c>
      <c r="E83" t="s">
        <v>4049</v>
      </c>
      <c r="F83" t="s">
        <v>77</v>
      </c>
    </row>
    <row r="84" spans="1:6" x14ac:dyDescent="0.25">
      <c r="A84" t="s">
        <v>658</v>
      </c>
      <c r="B84" t="s">
        <v>4171</v>
      </c>
      <c r="C84" t="s">
        <v>4056</v>
      </c>
      <c r="D84" t="s">
        <v>4109</v>
      </c>
      <c r="E84" t="s">
        <v>4011</v>
      </c>
      <c r="F84" t="s">
        <v>29</v>
      </c>
    </row>
    <row r="85" spans="1:6" x14ac:dyDescent="0.25">
      <c r="A85" t="s">
        <v>1741</v>
      </c>
      <c r="B85" t="s">
        <v>4172</v>
      </c>
      <c r="C85" t="s">
        <v>4003</v>
      </c>
      <c r="D85" t="s">
        <v>4173</v>
      </c>
      <c r="E85" t="s">
        <v>4049</v>
      </c>
      <c r="F85" t="s">
        <v>13</v>
      </c>
    </row>
    <row r="86" spans="1:6" x14ac:dyDescent="0.25">
      <c r="A86" t="s">
        <v>1021</v>
      </c>
      <c r="B86" t="s">
        <v>4174</v>
      </c>
      <c r="C86" t="s">
        <v>4022</v>
      </c>
      <c r="D86" t="s">
        <v>4175</v>
      </c>
      <c r="E86" t="s">
        <v>4084</v>
      </c>
      <c r="F86" t="s">
        <v>107</v>
      </c>
    </row>
    <row r="87" spans="1:6" x14ac:dyDescent="0.25">
      <c r="A87" t="s">
        <v>2203</v>
      </c>
      <c r="B87" t="s">
        <v>4176</v>
      </c>
      <c r="C87" t="s">
        <v>4009</v>
      </c>
      <c r="D87" t="s">
        <v>4032</v>
      </c>
      <c r="E87" t="s">
        <v>4015</v>
      </c>
      <c r="F87" t="s">
        <v>37</v>
      </c>
    </row>
    <row r="88" spans="1:6" x14ac:dyDescent="0.25">
      <c r="A88" t="s">
        <v>353</v>
      </c>
      <c r="B88" t="s">
        <v>4177</v>
      </c>
      <c r="C88" t="s">
        <v>4013</v>
      </c>
      <c r="D88" t="s">
        <v>4144</v>
      </c>
      <c r="E88" t="s">
        <v>4001</v>
      </c>
      <c r="F88" t="s">
        <v>13</v>
      </c>
    </row>
    <row r="89" spans="1:6" x14ac:dyDescent="0.25">
      <c r="A89" t="s">
        <v>794</v>
      </c>
      <c r="B89" t="s">
        <v>4178</v>
      </c>
      <c r="C89" t="s">
        <v>3999</v>
      </c>
      <c r="D89" t="s">
        <v>4070</v>
      </c>
      <c r="E89" t="s">
        <v>4026</v>
      </c>
      <c r="F89" t="s">
        <v>13</v>
      </c>
    </row>
    <row r="90" spans="1:6" x14ac:dyDescent="0.25">
      <c r="A90" t="s">
        <v>590</v>
      </c>
      <c r="B90" t="s">
        <v>4179</v>
      </c>
      <c r="C90" t="s">
        <v>4013</v>
      </c>
      <c r="D90" t="s">
        <v>4048</v>
      </c>
      <c r="E90" t="s">
        <v>4068</v>
      </c>
      <c r="F90" t="s">
        <v>77</v>
      </c>
    </row>
    <row r="91" spans="1:6" x14ac:dyDescent="0.25">
      <c r="A91" t="s">
        <v>1755</v>
      </c>
      <c r="B91" t="s">
        <v>4180</v>
      </c>
      <c r="C91" t="s">
        <v>4111</v>
      </c>
      <c r="D91" t="s">
        <v>4124</v>
      </c>
      <c r="E91" t="s">
        <v>4033</v>
      </c>
      <c r="F91" t="s">
        <v>13</v>
      </c>
    </row>
    <row r="92" spans="1:6" x14ac:dyDescent="0.25">
      <c r="A92" t="s">
        <v>583</v>
      </c>
      <c r="B92" t="s">
        <v>4181</v>
      </c>
      <c r="C92" t="s">
        <v>4022</v>
      </c>
      <c r="D92" t="s">
        <v>4169</v>
      </c>
      <c r="E92" t="s">
        <v>4033</v>
      </c>
      <c r="F92" t="s">
        <v>77</v>
      </c>
    </row>
    <row r="93" spans="1:6" x14ac:dyDescent="0.25">
      <c r="A93" t="s">
        <v>232</v>
      </c>
      <c r="B93" t="s">
        <v>4182</v>
      </c>
      <c r="C93" t="s">
        <v>4022</v>
      </c>
      <c r="D93" t="s">
        <v>4183</v>
      </c>
      <c r="E93" t="s">
        <v>4033</v>
      </c>
      <c r="F93" t="s">
        <v>21</v>
      </c>
    </row>
    <row r="94" spans="1:6" x14ac:dyDescent="0.25">
      <c r="A94" t="s">
        <v>409</v>
      </c>
      <c r="B94" t="s">
        <v>4184</v>
      </c>
      <c r="C94" t="s">
        <v>4007</v>
      </c>
      <c r="D94" t="s">
        <v>4014</v>
      </c>
      <c r="E94" t="s">
        <v>4033</v>
      </c>
      <c r="F94" t="s">
        <v>21</v>
      </c>
    </row>
    <row r="95" spans="1:6" x14ac:dyDescent="0.25">
      <c r="A95" t="s">
        <v>2347</v>
      </c>
      <c r="B95" t="s">
        <v>4185</v>
      </c>
      <c r="C95" t="s">
        <v>4013</v>
      </c>
      <c r="D95" t="s">
        <v>4448</v>
      </c>
      <c r="E95" t="s">
        <v>4044</v>
      </c>
      <c r="F95" t="s">
        <v>13</v>
      </c>
    </row>
    <row r="96" spans="1:6" x14ac:dyDescent="0.25">
      <c r="A96" t="s">
        <v>958</v>
      </c>
      <c r="B96" t="s">
        <v>4186</v>
      </c>
      <c r="C96" t="s">
        <v>4009</v>
      </c>
      <c r="D96" t="s">
        <v>4032</v>
      </c>
      <c r="E96" t="s">
        <v>4073</v>
      </c>
      <c r="F96" t="s">
        <v>77</v>
      </c>
    </row>
    <row r="97" spans="1:6" x14ac:dyDescent="0.25">
      <c r="A97" t="s">
        <v>1396</v>
      </c>
      <c r="B97" t="s">
        <v>4187</v>
      </c>
      <c r="C97" t="s">
        <v>4092</v>
      </c>
      <c r="D97" t="s">
        <v>4114</v>
      </c>
      <c r="E97" t="s">
        <v>4044</v>
      </c>
      <c r="F97" t="s">
        <v>13</v>
      </c>
    </row>
    <row r="98" spans="1:6" x14ac:dyDescent="0.25">
      <c r="A98" t="s">
        <v>415</v>
      </c>
      <c r="B98" t="s">
        <v>4188</v>
      </c>
      <c r="C98" t="s">
        <v>4059</v>
      </c>
      <c r="D98" t="s">
        <v>4144</v>
      </c>
      <c r="E98" t="s">
        <v>4011</v>
      </c>
      <c r="F98" t="s">
        <v>21</v>
      </c>
    </row>
    <row r="99" spans="1:6" x14ac:dyDescent="0.25">
      <c r="A99" t="s">
        <v>2292</v>
      </c>
      <c r="B99" t="s">
        <v>4189</v>
      </c>
      <c r="C99" t="s">
        <v>3999</v>
      </c>
      <c r="D99" t="s">
        <v>4190</v>
      </c>
      <c r="E99" t="s">
        <v>4044</v>
      </c>
      <c r="F99" t="s">
        <v>77</v>
      </c>
    </row>
    <row r="100" spans="1:6" x14ac:dyDescent="0.25">
      <c r="A100" t="s">
        <v>1146</v>
      </c>
      <c r="B100" t="s">
        <v>4191</v>
      </c>
      <c r="C100" t="s">
        <v>4092</v>
      </c>
      <c r="D100" t="s">
        <v>4192</v>
      </c>
      <c r="E100" t="s">
        <v>4049</v>
      </c>
      <c r="F100" t="s">
        <v>107</v>
      </c>
    </row>
    <row r="101" spans="1:6" x14ac:dyDescent="0.25">
      <c r="A101" t="s">
        <v>3130</v>
      </c>
      <c r="B101" t="s">
        <v>4193</v>
      </c>
      <c r="C101" t="s">
        <v>3999</v>
      </c>
      <c r="D101" t="s">
        <v>4194</v>
      </c>
      <c r="E101" t="s">
        <v>4005</v>
      </c>
      <c r="F101" t="s">
        <v>37</v>
      </c>
    </row>
    <row r="102" spans="1:6" x14ac:dyDescent="0.25">
      <c r="A102" t="s">
        <v>2616</v>
      </c>
      <c r="B102" t="s">
        <v>4195</v>
      </c>
      <c r="C102" t="s">
        <v>4092</v>
      </c>
      <c r="D102" t="s">
        <v>4163</v>
      </c>
      <c r="E102" t="s">
        <v>4033</v>
      </c>
      <c r="F102" t="s">
        <v>97</v>
      </c>
    </row>
    <row r="103" spans="1:6" x14ac:dyDescent="0.25">
      <c r="A103" t="s">
        <v>2422</v>
      </c>
      <c r="B103" t="s">
        <v>4196</v>
      </c>
      <c r="C103" t="s">
        <v>4031</v>
      </c>
      <c r="D103" t="s">
        <v>4051</v>
      </c>
      <c r="E103" t="s">
        <v>4049</v>
      </c>
      <c r="F103" t="s">
        <v>77</v>
      </c>
    </row>
    <row r="104" spans="1:6" x14ac:dyDescent="0.25">
      <c r="A104" t="s">
        <v>2504</v>
      </c>
      <c r="B104" t="s">
        <v>4197</v>
      </c>
      <c r="C104" t="s">
        <v>4009</v>
      </c>
      <c r="D104" t="s">
        <v>4198</v>
      </c>
      <c r="E104" t="s">
        <v>4044</v>
      </c>
      <c r="F104" t="s">
        <v>29</v>
      </c>
    </row>
    <row r="105" spans="1:6" x14ac:dyDescent="0.25">
      <c r="A105" t="s">
        <v>1540</v>
      </c>
      <c r="B105" t="s">
        <v>4199</v>
      </c>
      <c r="C105" t="s">
        <v>4031</v>
      </c>
      <c r="D105" t="s">
        <v>4200</v>
      </c>
      <c r="E105" t="s">
        <v>4005</v>
      </c>
      <c r="F105" t="s">
        <v>21</v>
      </c>
    </row>
    <row r="106" spans="1:6" x14ac:dyDescent="0.25">
      <c r="A106" t="s">
        <v>941</v>
      </c>
      <c r="B106" t="s">
        <v>4201</v>
      </c>
      <c r="C106" t="s">
        <v>4036</v>
      </c>
      <c r="D106" t="s">
        <v>4040</v>
      </c>
      <c r="E106" t="s">
        <v>4044</v>
      </c>
      <c r="F106" t="s">
        <v>107</v>
      </c>
    </row>
    <row r="107" spans="1:6" x14ac:dyDescent="0.25">
      <c r="A107" t="s">
        <v>545</v>
      </c>
      <c r="B107" t="s">
        <v>4202</v>
      </c>
      <c r="C107" t="s">
        <v>4092</v>
      </c>
      <c r="D107" t="s">
        <v>4114</v>
      </c>
      <c r="E107" t="s">
        <v>4049</v>
      </c>
      <c r="F107" t="s">
        <v>29</v>
      </c>
    </row>
    <row r="108" spans="1:6" x14ac:dyDescent="0.25">
      <c r="A108" t="s">
        <v>170</v>
      </c>
      <c r="B108" t="s">
        <v>4203</v>
      </c>
      <c r="C108" t="s">
        <v>4111</v>
      </c>
      <c r="D108" t="s">
        <v>4204</v>
      </c>
      <c r="E108" t="s">
        <v>4026</v>
      </c>
      <c r="F108" t="s">
        <v>37</v>
      </c>
    </row>
    <row r="109" spans="1:6" x14ac:dyDescent="0.25">
      <c r="A109" t="s">
        <v>464</v>
      </c>
      <c r="B109" t="s">
        <v>4205</v>
      </c>
      <c r="C109" t="s">
        <v>4007</v>
      </c>
      <c r="D109" t="s">
        <v>4206</v>
      </c>
      <c r="E109" t="s">
        <v>4033</v>
      </c>
      <c r="F109" t="s">
        <v>13</v>
      </c>
    </row>
    <row r="110" spans="1:6" x14ac:dyDescent="0.25">
      <c r="A110" t="s">
        <v>395</v>
      </c>
      <c r="B110" t="s">
        <v>4207</v>
      </c>
      <c r="C110" t="s">
        <v>4059</v>
      </c>
      <c r="D110" t="s">
        <v>4028</v>
      </c>
      <c r="E110" t="s">
        <v>4033</v>
      </c>
      <c r="F110" t="s">
        <v>97</v>
      </c>
    </row>
    <row r="111" spans="1:6" x14ac:dyDescent="0.25">
      <c r="A111" t="s">
        <v>159</v>
      </c>
      <c r="B111" t="s">
        <v>4208</v>
      </c>
      <c r="C111" t="s">
        <v>4111</v>
      </c>
      <c r="D111" t="s">
        <v>4141</v>
      </c>
      <c r="E111" t="s">
        <v>4011</v>
      </c>
      <c r="F111" t="s">
        <v>21</v>
      </c>
    </row>
    <row r="112" spans="1:6" x14ac:dyDescent="0.25">
      <c r="A112" t="s">
        <v>461</v>
      </c>
      <c r="B112" t="s">
        <v>4209</v>
      </c>
      <c r="C112" t="s">
        <v>4092</v>
      </c>
      <c r="D112" t="s">
        <v>4114</v>
      </c>
      <c r="E112" t="s">
        <v>4044</v>
      </c>
      <c r="F112" t="s">
        <v>29</v>
      </c>
    </row>
    <row r="113" spans="1:6" x14ac:dyDescent="0.25">
      <c r="A113" t="s">
        <v>4210</v>
      </c>
      <c r="B113" t="s">
        <v>4211</v>
      </c>
      <c r="C113" t="s">
        <v>3999</v>
      </c>
      <c r="D113" t="s">
        <v>4194</v>
      </c>
      <c r="E113" t="s">
        <v>4084</v>
      </c>
      <c r="F113" t="s">
        <v>97</v>
      </c>
    </row>
    <row r="114" spans="1:6" x14ac:dyDescent="0.25">
      <c r="A114" t="s">
        <v>225</v>
      </c>
      <c r="B114" t="s">
        <v>4212</v>
      </c>
      <c r="C114" t="s">
        <v>3999</v>
      </c>
      <c r="D114" t="s">
        <v>4169</v>
      </c>
      <c r="E114" t="s">
        <v>4018</v>
      </c>
      <c r="F114" t="s">
        <v>77</v>
      </c>
    </row>
    <row r="115" spans="1:6" x14ac:dyDescent="0.25">
      <c r="A115" t="s">
        <v>329</v>
      </c>
      <c r="B115" t="s">
        <v>4213</v>
      </c>
      <c r="C115" t="s">
        <v>4059</v>
      </c>
      <c r="D115" t="s">
        <v>4159</v>
      </c>
      <c r="E115" t="s">
        <v>4026</v>
      </c>
      <c r="F115" t="s">
        <v>37</v>
      </c>
    </row>
    <row r="116" spans="1:6" x14ac:dyDescent="0.25">
      <c r="A116" t="s">
        <v>380</v>
      </c>
      <c r="B116" t="s">
        <v>4214</v>
      </c>
      <c r="C116" t="s">
        <v>3999</v>
      </c>
      <c r="D116" t="s">
        <v>4167</v>
      </c>
      <c r="E116" t="s">
        <v>4084</v>
      </c>
      <c r="F116" t="s">
        <v>37</v>
      </c>
    </row>
    <row r="117" spans="1:6" x14ac:dyDescent="0.25">
      <c r="A117" t="s">
        <v>509</v>
      </c>
      <c r="B117" t="s">
        <v>4215</v>
      </c>
      <c r="C117" t="s">
        <v>4003</v>
      </c>
      <c r="D117" t="s">
        <v>4032</v>
      </c>
      <c r="E117" t="s">
        <v>4084</v>
      </c>
      <c r="F117" t="s">
        <v>77</v>
      </c>
    </row>
    <row r="118" spans="1:6" x14ac:dyDescent="0.25">
      <c r="A118" t="s">
        <v>1622</v>
      </c>
      <c r="B118" t="s">
        <v>4216</v>
      </c>
      <c r="C118" t="s">
        <v>3999</v>
      </c>
      <c r="D118" t="s">
        <v>4217</v>
      </c>
      <c r="E118" t="s">
        <v>4073</v>
      </c>
      <c r="F118" t="s">
        <v>37</v>
      </c>
    </row>
    <row r="119" spans="1:6" x14ac:dyDescent="0.25">
      <c r="A119" t="s">
        <v>1129</v>
      </c>
      <c r="B119" t="s">
        <v>4218</v>
      </c>
      <c r="C119" t="s">
        <v>4111</v>
      </c>
      <c r="D119" t="s">
        <v>4155</v>
      </c>
      <c r="E119" t="s">
        <v>4049</v>
      </c>
      <c r="F119" t="s">
        <v>97</v>
      </c>
    </row>
    <row r="120" spans="1:6" x14ac:dyDescent="0.25">
      <c r="A120" t="s">
        <v>758</v>
      </c>
      <c r="B120" t="s">
        <v>4219</v>
      </c>
      <c r="C120" t="s">
        <v>4022</v>
      </c>
      <c r="D120" t="s">
        <v>4220</v>
      </c>
      <c r="E120" t="s">
        <v>4026</v>
      </c>
      <c r="F120" t="s">
        <v>37</v>
      </c>
    </row>
    <row r="121" spans="1:6" x14ac:dyDescent="0.25">
      <c r="A121" t="s">
        <v>684</v>
      </c>
      <c r="B121" t="s">
        <v>4221</v>
      </c>
      <c r="C121" t="s">
        <v>4022</v>
      </c>
      <c r="D121" t="s">
        <v>4169</v>
      </c>
      <c r="E121" t="s">
        <v>4033</v>
      </c>
      <c r="F121" t="s">
        <v>77</v>
      </c>
    </row>
    <row r="122" spans="1:6" x14ac:dyDescent="0.25">
      <c r="A122" t="s">
        <v>764</v>
      </c>
      <c r="B122" t="s">
        <v>4222</v>
      </c>
      <c r="C122" t="s">
        <v>4009</v>
      </c>
      <c r="D122" t="s">
        <v>4043</v>
      </c>
      <c r="E122" t="s">
        <v>4073</v>
      </c>
      <c r="F122" t="s">
        <v>13</v>
      </c>
    </row>
    <row r="123" spans="1:6" x14ac:dyDescent="0.25">
      <c r="A123" t="s">
        <v>2666</v>
      </c>
      <c r="B123" t="s">
        <v>4223</v>
      </c>
      <c r="C123" t="s">
        <v>4092</v>
      </c>
      <c r="D123" t="s">
        <v>4224</v>
      </c>
      <c r="E123" t="s">
        <v>4005</v>
      </c>
      <c r="F123" t="s">
        <v>97</v>
      </c>
    </row>
    <row r="124" spans="1:6" x14ac:dyDescent="0.25">
      <c r="A124" t="s">
        <v>887</v>
      </c>
      <c r="B124" t="s">
        <v>4225</v>
      </c>
      <c r="C124" t="s">
        <v>4092</v>
      </c>
      <c r="D124" t="s">
        <v>4083</v>
      </c>
      <c r="E124" t="s">
        <v>4011</v>
      </c>
      <c r="F124" t="s">
        <v>29</v>
      </c>
    </row>
    <row r="125" spans="1:6" x14ac:dyDescent="0.25">
      <c r="A125" t="s">
        <v>1139</v>
      </c>
      <c r="B125" t="s">
        <v>4226</v>
      </c>
      <c r="C125" t="s">
        <v>4022</v>
      </c>
      <c r="D125" t="s">
        <v>4020</v>
      </c>
      <c r="E125" t="s">
        <v>4001</v>
      </c>
      <c r="F125" t="s">
        <v>97</v>
      </c>
    </row>
    <row r="126" spans="1:6" x14ac:dyDescent="0.25">
      <c r="A126" t="s">
        <v>198</v>
      </c>
      <c r="B126" t="s">
        <v>4227</v>
      </c>
      <c r="C126" t="s">
        <v>4092</v>
      </c>
      <c r="D126" t="s">
        <v>4163</v>
      </c>
      <c r="E126" t="s">
        <v>4015</v>
      </c>
      <c r="F126" t="s">
        <v>97</v>
      </c>
    </row>
    <row r="127" spans="1:6" x14ac:dyDescent="0.25">
      <c r="A127" t="s">
        <v>1047</v>
      </c>
      <c r="B127" t="s">
        <v>4228</v>
      </c>
      <c r="C127" t="s">
        <v>3999</v>
      </c>
      <c r="D127" t="s">
        <v>4128</v>
      </c>
      <c r="E127" t="s">
        <v>4011</v>
      </c>
      <c r="F127" t="s">
        <v>97</v>
      </c>
    </row>
    <row r="128" spans="1:6" x14ac:dyDescent="0.25">
      <c r="A128" t="s">
        <v>1335</v>
      </c>
      <c r="B128" t="s">
        <v>4229</v>
      </c>
      <c r="C128" t="s">
        <v>4003</v>
      </c>
      <c r="D128" t="s">
        <v>4230</v>
      </c>
      <c r="E128" t="s">
        <v>4044</v>
      </c>
      <c r="F128" t="s">
        <v>13</v>
      </c>
    </row>
    <row r="129" spans="1:6" x14ac:dyDescent="0.25">
      <c r="A129" t="s">
        <v>372</v>
      </c>
      <c r="B129" t="s">
        <v>4231</v>
      </c>
      <c r="C129" t="s">
        <v>4092</v>
      </c>
      <c r="D129" t="s">
        <v>4093</v>
      </c>
      <c r="E129" t="s">
        <v>4015</v>
      </c>
      <c r="F129" t="s">
        <v>13</v>
      </c>
    </row>
    <row r="130" spans="1:6" x14ac:dyDescent="0.25">
      <c r="A130" t="s">
        <v>2302</v>
      </c>
      <c r="B130" t="s">
        <v>4232</v>
      </c>
      <c r="C130" t="s">
        <v>4111</v>
      </c>
      <c r="D130" t="s">
        <v>4233</v>
      </c>
      <c r="E130" t="s">
        <v>4005</v>
      </c>
      <c r="F130" t="s">
        <v>37</v>
      </c>
    </row>
    <row r="131" spans="1:6" x14ac:dyDescent="0.25">
      <c r="A131" t="s">
        <v>1946</v>
      </c>
      <c r="B131" t="s">
        <v>4234</v>
      </c>
      <c r="C131" t="s">
        <v>4022</v>
      </c>
      <c r="D131" t="s">
        <v>4104</v>
      </c>
      <c r="E131" t="s">
        <v>4084</v>
      </c>
      <c r="F131" t="s">
        <v>77</v>
      </c>
    </row>
    <row r="132" spans="1:6" x14ac:dyDescent="0.25">
      <c r="A132" t="s">
        <v>701</v>
      </c>
      <c r="B132" t="s">
        <v>4235</v>
      </c>
      <c r="C132" t="s">
        <v>4022</v>
      </c>
      <c r="D132" t="s">
        <v>4175</v>
      </c>
      <c r="E132" t="s">
        <v>4084</v>
      </c>
      <c r="F132" t="s">
        <v>29</v>
      </c>
    </row>
    <row r="133" spans="1:6" x14ac:dyDescent="0.25">
      <c r="A133" t="s">
        <v>2161</v>
      </c>
      <c r="B133" t="s">
        <v>4236</v>
      </c>
      <c r="C133" t="s">
        <v>4007</v>
      </c>
      <c r="D133" t="s">
        <v>4237</v>
      </c>
      <c r="E133" t="s">
        <v>4068</v>
      </c>
      <c r="F133" t="s">
        <v>107</v>
      </c>
    </row>
    <row r="134" spans="1:6" x14ac:dyDescent="0.25">
      <c r="A134" t="s">
        <v>81</v>
      </c>
      <c r="B134" t="s">
        <v>4238</v>
      </c>
      <c r="C134" t="s">
        <v>4031</v>
      </c>
      <c r="D134" t="s">
        <v>4239</v>
      </c>
      <c r="E134" t="s">
        <v>4015</v>
      </c>
      <c r="F134" t="s">
        <v>37</v>
      </c>
    </row>
    <row r="135" spans="1:6" x14ac:dyDescent="0.25">
      <c r="A135" t="s">
        <v>2905</v>
      </c>
      <c r="B135" t="s">
        <v>4240</v>
      </c>
      <c r="C135" t="s">
        <v>3999</v>
      </c>
      <c r="D135" t="s">
        <v>4241</v>
      </c>
      <c r="E135" t="s">
        <v>4084</v>
      </c>
      <c r="F135" t="s">
        <v>21</v>
      </c>
    </row>
    <row r="136" spans="1:6" x14ac:dyDescent="0.25">
      <c r="A136" t="s">
        <v>744</v>
      </c>
      <c r="B136" t="s">
        <v>4242</v>
      </c>
      <c r="C136" t="s">
        <v>4111</v>
      </c>
      <c r="D136" t="s">
        <v>4243</v>
      </c>
      <c r="E136" t="s">
        <v>4005</v>
      </c>
      <c r="F136" t="s">
        <v>21</v>
      </c>
    </row>
    <row r="137" spans="1:6" x14ac:dyDescent="0.25">
      <c r="A137" t="s">
        <v>918</v>
      </c>
      <c r="B137" t="s">
        <v>4244</v>
      </c>
      <c r="C137" t="s">
        <v>4111</v>
      </c>
      <c r="D137" t="s">
        <v>4124</v>
      </c>
      <c r="E137" t="s">
        <v>4073</v>
      </c>
      <c r="F137" t="s">
        <v>21</v>
      </c>
    </row>
    <row r="138" spans="1:6" x14ac:dyDescent="0.25">
      <c r="A138" t="s">
        <v>2754</v>
      </c>
      <c r="B138" t="s">
        <v>4245</v>
      </c>
      <c r="C138" t="s">
        <v>4009</v>
      </c>
      <c r="D138" t="s">
        <v>4051</v>
      </c>
      <c r="E138" t="s">
        <v>4026</v>
      </c>
      <c r="F138" t="s">
        <v>29</v>
      </c>
    </row>
    <row r="139" spans="1:6" x14ac:dyDescent="0.25">
      <c r="A139" t="s">
        <v>902</v>
      </c>
      <c r="B139" t="s">
        <v>4246</v>
      </c>
      <c r="C139" t="s">
        <v>4111</v>
      </c>
      <c r="D139" t="s">
        <v>4122</v>
      </c>
      <c r="E139" t="s">
        <v>4049</v>
      </c>
      <c r="F139" t="s">
        <v>37</v>
      </c>
    </row>
    <row r="140" spans="1:6" x14ac:dyDescent="0.25">
      <c r="A140" t="s">
        <v>4247</v>
      </c>
      <c r="B140" t="s">
        <v>4248</v>
      </c>
      <c r="C140" t="s">
        <v>4111</v>
      </c>
      <c r="D140" t="s">
        <v>4249</v>
      </c>
      <c r="E140" t="s">
        <v>4015</v>
      </c>
      <c r="F140" t="s">
        <v>13</v>
      </c>
    </row>
    <row r="141" spans="1:6" x14ac:dyDescent="0.25">
      <c r="A141" t="s">
        <v>623</v>
      </c>
      <c r="B141" t="s">
        <v>4250</v>
      </c>
      <c r="C141" t="s">
        <v>4092</v>
      </c>
      <c r="D141" t="s">
        <v>4251</v>
      </c>
      <c r="E141" t="s">
        <v>4011</v>
      </c>
      <c r="F141" t="s">
        <v>21</v>
      </c>
    </row>
    <row r="142" spans="1:6" x14ac:dyDescent="0.25">
      <c r="A142" t="s">
        <v>2649</v>
      </c>
      <c r="B142" t="s">
        <v>4252</v>
      </c>
      <c r="C142" t="s">
        <v>4003</v>
      </c>
      <c r="D142" t="s">
        <v>4046</v>
      </c>
      <c r="E142" t="s">
        <v>4084</v>
      </c>
      <c r="F142" t="s">
        <v>107</v>
      </c>
    </row>
    <row r="143" spans="1:6" x14ac:dyDescent="0.25">
      <c r="A143" t="s">
        <v>116</v>
      </c>
      <c r="B143" t="s">
        <v>4253</v>
      </c>
      <c r="C143" t="s">
        <v>4022</v>
      </c>
      <c r="D143" t="s">
        <v>4217</v>
      </c>
      <c r="E143" t="s">
        <v>4049</v>
      </c>
      <c r="F143" t="s">
        <v>107</v>
      </c>
    </row>
    <row r="144" spans="1:6" x14ac:dyDescent="0.25">
      <c r="A144" t="s">
        <v>1879</v>
      </c>
      <c r="B144" t="s">
        <v>4254</v>
      </c>
      <c r="C144" t="s">
        <v>4009</v>
      </c>
      <c r="D144" t="s">
        <v>4135</v>
      </c>
      <c r="E144" t="s">
        <v>4084</v>
      </c>
      <c r="F144" t="s">
        <v>77</v>
      </c>
    </row>
    <row r="145" spans="1:6" x14ac:dyDescent="0.25">
      <c r="A145" t="s">
        <v>3349</v>
      </c>
      <c r="B145" t="s">
        <v>4255</v>
      </c>
      <c r="C145" t="s">
        <v>4022</v>
      </c>
      <c r="D145" t="s">
        <v>4220</v>
      </c>
      <c r="E145" t="s">
        <v>4044</v>
      </c>
      <c r="F145" t="s">
        <v>107</v>
      </c>
    </row>
    <row r="146" spans="1:6" x14ac:dyDescent="0.25">
      <c r="A146" t="s">
        <v>1379</v>
      </c>
      <c r="B146" t="s">
        <v>4256</v>
      </c>
      <c r="C146" t="s">
        <v>4092</v>
      </c>
      <c r="D146" t="s">
        <v>4109</v>
      </c>
      <c r="E146" t="s">
        <v>4015</v>
      </c>
      <c r="F146" t="s">
        <v>107</v>
      </c>
    </row>
    <row r="147" spans="1:6" x14ac:dyDescent="0.25">
      <c r="A147" t="s">
        <v>218</v>
      </c>
      <c r="B147" t="s">
        <v>4257</v>
      </c>
      <c r="C147" t="s">
        <v>4111</v>
      </c>
      <c r="D147" t="s">
        <v>4204</v>
      </c>
      <c r="E147" t="s">
        <v>4068</v>
      </c>
      <c r="F147" t="s">
        <v>37</v>
      </c>
    </row>
    <row r="148" spans="1:6" x14ac:dyDescent="0.25">
      <c r="A148" t="s">
        <v>312</v>
      </c>
      <c r="B148" t="s">
        <v>4258</v>
      </c>
      <c r="C148" t="s">
        <v>4092</v>
      </c>
      <c r="D148" t="s">
        <v>4259</v>
      </c>
      <c r="E148" t="s">
        <v>4018</v>
      </c>
      <c r="F148" t="s">
        <v>21</v>
      </c>
    </row>
    <row r="149" spans="1:6" x14ac:dyDescent="0.25">
      <c r="A149" t="s">
        <v>1013</v>
      </c>
      <c r="B149" t="s">
        <v>4260</v>
      </c>
      <c r="C149" t="s">
        <v>4007</v>
      </c>
      <c r="D149" t="s">
        <v>4089</v>
      </c>
      <c r="E149" t="s">
        <v>4005</v>
      </c>
      <c r="F149" t="s">
        <v>21</v>
      </c>
    </row>
    <row r="150" spans="1:6" x14ac:dyDescent="0.25">
      <c r="A150" t="s">
        <v>1213</v>
      </c>
      <c r="B150" t="s">
        <v>4261</v>
      </c>
      <c r="C150" t="s">
        <v>4036</v>
      </c>
      <c r="D150" t="s">
        <v>4101</v>
      </c>
      <c r="E150" t="s">
        <v>4005</v>
      </c>
      <c r="F150" t="s">
        <v>37</v>
      </c>
    </row>
    <row r="151" spans="1:6" x14ac:dyDescent="0.25">
      <c r="A151" t="s">
        <v>1587</v>
      </c>
      <c r="B151" t="s">
        <v>4262</v>
      </c>
      <c r="C151" t="s">
        <v>4092</v>
      </c>
      <c r="D151" t="s">
        <v>4263</v>
      </c>
      <c r="E151" t="s">
        <v>4033</v>
      </c>
      <c r="F151" t="s">
        <v>77</v>
      </c>
    </row>
    <row r="152" spans="1:6" x14ac:dyDescent="0.25">
      <c r="A152" t="s">
        <v>1284</v>
      </c>
      <c r="B152" t="s">
        <v>4264</v>
      </c>
      <c r="C152" t="s">
        <v>4111</v>
      </c>
      <c r="D152" t="s">
        <v>4265</v>
      </c>
      <c r="E152" t="s">
        <v>4018</v>
      </c>
      <c r="F152" t="s">
        <v>77</v>
      </c>
    </row>
    <row r="153" spans="1:6" x14ac:dyDescent="0.25">
      <c r="A153" t="s">
        <v>1781</v>
      </c>
      <c r="B153" t="s">
        <v>4266</v>
      </c>
      <c r="C153" t="s">
        <v>4064</v>
      </c>
      <c r="D153" t="s">
        <v>4267</v>
      </c>
      <c r="E153" t="s">
        <v>4011</v>
      </c>
      <c r="F153" t="s">
        <v>29</v>
      </c>
    </row>
    <row r="154" spans="1:6" x14ac:dyDescent="0.25">
      <c r="A154" t="s">
        <v>250</v>
      </c>
      <c r="B154" t="s">
        <v>4268</v>
      </c>
      <c r="C154" t="s">
        <v>4056</v>
      </c>
      <c r="D154" t="s">
        <v>4087</v>
      </c>
      <c r="E154" t="s">
        <v>4005</v>
      </c>
      <c r="F154" t="s">
        <v>29</v>
      </c>
    </row>
    <row r="155" spans="1:6" x14ac:dyDescent="0.25">
      <c r="A155" t="s">
        <v>4269</v>
      </c>
      <c r="B155" t="s">
        <v>4270</v>
      </c>
      <c r="C155" t="s">
        <v>4042</v>
      </c>
      <c r="D155" t="s">
        <v>4271</v>
      </c>
      <c r="E155" t="s">
        <v>4026</v>
      </c>
      <c r="F155" t="s">
        <v>29</v>
      </c>
    </row>
    <row r="156" spans="1:6" x14ac:dyDescent="0.25">
      <c r="A156" t="s">
        <v>4272</v>
      </c>
      <c r="B156" t="s">
        <v>4273</v>
      </c>
      <c r="C156" t="s">
        <v>4059</v>
      </c>
      <c r="D156" t="s">
        <v>4274</v>
      </c>
      <c r="E156" t="s">
        <v>4005</v>
      </c>
      <c r="F156" t="s">
        <v>29</v>
      </c>
    </row>
    <row r="157" spans="1:6" x14ac:dyDescent="0.25">
      <c r="A157" t="s">
        <v>2681</v>
      </c>
      <c r="B157" t="s">
        <v>4275</v>
      </c>
      <c r="C157" t="s">
        <v>4092</v>
      </c>
      <c r="D157" t="s">
        <v>4276</v>
      </c>
      <c r="E157" t="s">
        <v>4018</v>
      </c>
      <c r="F157" t="s">
        <v>29</v>
      </c>
    </row>
    <row r="158" spans="1:6" x14ac:dyDescent="0.25">
      <c r="A158" t="s">
        <v>713</v>
      </c>
      <c r="B158" t="s">
        <v>4277</v>
      </c>
      <c r="C158" t="s">
        <v>4056</v>
      </c>
      <c r="D158" t="s">
        <v>4278</v>
      </c>
      <c r="E158" t="s">
        <v>4068</v>
      </c>
      <c r="F158" t="s">
        <v>77</v>
      </c>
    </row>
    <row r="159" spans="1:6" x14ac:dyDescent="0.25">
      <c r="A159" t="s">
        <v>1575</v>
      </c>
      <c r="B159" t="s">
        <v>4279</v>
      </c>
      <c r="C159" t="s">
        <v>4059</v>
      </c>
      <c r="D159" t="s">
        <v>4075</v>
      </c>
      <c r="E159" t="s">
        <v>4018</v>
      </c>
      <c r="F159" t="s">
        <v>97</v>
      </c>
    </row>
    <row r="160" spans="1:6" x14ac:dyDescent="0.25">
      <c r="A160" t="s">
        <v>335</v>
      </c>
      <c r="B160" t="s">
        <v>4280</v>
      </c>
      <c r="C160" t="s">
        <v>4007</v>
      </c>
      <c r="D160" t="s">
        <v>4014</v>
      </c>
      <c r="E160" t="s">
        <v>4084</v>
      </c>
      <c r="F160" t="s">
        <v>107</v>
      </c>
    </row>
    <row r="161" spans="1:6" x14ac:dyDescent="0.25">
      <c r="A161" t="s">
        <v>144</v>
      </c>
      <c r="B161" t="s">
        <v>4281</v>
      </c>
      <c r="C161" t="s">
        <v>4111</v>
      </c>
      <c r="D161" t="s">
        <v>4282</v>
      </c>
      <c r="E161" t="s">
        <v>4068</v>
      </c>
      <c r="F161" t="s">
        <v>37</v>
      </c>
    </row>
    <row r="162" spans="1:6" x14ac:dyDescent="0.25">
      <c r="A162" t="s">
        <v>361</v>
      </c>
      <c r="B162" t="s">
        <v>4283</v>
      </c>
      <c r="C162" t="s">
        <v>4056</v>
      </c>
      <c r="D162" t="s">
        <v>4057</v>
      </c>
      <c r="E162" t="s">
        <v>4084</v>
      </c>
      <c r="F162" t="s">
        <v>77</v>
      </c>
    </row>
    <row r="163" spans="1:6" x14ac:dyDescent="0.25">
      <c r="A163" t="s">
        <v>264</v>
      </c>
      <c r="B163" t="s">
        <v>4284</v>
      </c>
      <c r="C163" t="s">
        <v>4022</v>
      </c>
      <c r="D163" t="s">
        <v>4285</v>
      </c>
      <c r="E163" t="s">
        <v>4084</v>
      </c>
      <c r="F163" t="s">
        <v>21</v>
      </c>
    </row>
    <row r="164" spans="1:6" x14ac:dyDescent="0.25">
      <c r="A164" t="s">
        <v>3247</v>
      </c>
      <c r="B164" t="s">
        <v>4286</v>
      </c>
      <c r="C164" t="s">
        <v>4022</v>
      </c>
      <c r="D164" t="s">
        <v>4116</v>
      </c>
      <c r="E164" t="s">
        <v>4015</v>
      </c>
      <c r="F164" t="s">
        <v>37</v>
      </c>
    </row>
    <row r="165" spans="1:6" x14ac:dyDescent="0.25">
      <c r="A165" t="s">
        <v>558</v>
      </c>
      <c r="B165" t="s">
        <v>4287</v>
      </c>
      <c r="C165" t="s">
        <v>4111</v>
      </c>
      <c r="D165" t="s">
        <v>4040</v>
      </c>
      <c r="E165" t="s">
        <v>4049</v>
      </c>
      <c r="F165" t="s">
        <v>77</v>
      </c>
    </row>
    <row r="166" spans="1:6" x14ac:dyDescent="0.25">
      <c r="A166" t="s">
        <v>1178</v>
      </c>
      <c r="B166" t="s">
        <v>4288</v>
      </c>
      <c r="C166" t="s">
        <v>4042</v>
      </c>
      <c r="D166" t="s">
        <v>4289</v>
      </c>
      <c r="E166" t="s">
        <v>4018</v>
      </c>
      <c r="F166" t="s">
        <v>77</v>
      </c>
    </row>
    <row r="167" spans="1:6" x14ac:dyDescent="0.25">
      <c r="A167" t="s">
        <v>76</v>
      </c>
      <c r="B167" t="s">
        <v>4290</v>
      </c>
      <c r="C167" t="s">
        <v>4059</v>
      </c>
      <c r="D167" t="s">
        <v>4133</v>
      </c>
      <c r="E167" t="s">
        <v>4026</v>
      </c>
      <c r="F167" t="s">
        <v>77</v>
      </c>
    </row>
    <row r="168" spans="1:6" x14ac:dyDescent="0.25">
      <c r="A168" t="s">
        <v>1231</v>
      </c>
      <c r="B168" t="s">
        <v>4291</v>
      </c>
      <c r="C168" t="s">
        <v>4059</v>
      </c>
      <c r="D168" t="s">
        <v>4144</v>
      </c>
      <c r="E168" t="s">
        <v>4033</v>
      </c>
      <c r="F168" t="s">
        <v>107</v>
      </c>
    </row>
    <row r="169" spans="1:6" x14ac:dyDescent="0.25">
      <c r="A169" t="s">
        <v>669</v>
      </c>
      <c r="B169" t="s">
        <v>4292</v>
      </c>
      <c r="C169" t="s">
        <v>4009</v>
      </c>
      <c r="D169" t="s">
        <v>4004</v>
      </c>
      <c r="E169" t="s">
        <v>4011</v>
      </c>
      <c r="F169" t="s">
        <v>21</v>
      </c>
    </row>
    <row r="170" spans="1:6" x14ac:dyDescent="0.25">
      <c r="A170" t="s">
        <v>401</v>
      </c>
      <c r="B170" t="s">
        <v>4293</v>
      </c>
      <c r="C170" t="s">
        <v>4111</v>
      </c>
      <c r="D170" t="s">
        <v>4155</v>
      </c>
      <c r="E170" t="s">
        <v>4073</v>
      </c>
      <c r="F170" t="s">
        <v>107</v>
      </c>
    </row>
    <row r="171" spans="1:6" x14ac:dyDescent="0.25">
      <c r="A171" t="s">
        <v>1608</v>
      </c>
      <c r="B171" t="s">
        <v>4294</v>
      </c>
      <c r="C171" t="s">
        <v>4022</v>
      </c>
      <c r="D171" t="s">
        <v>4295</v>
      </c>
      <c r="E171" t="s">
        <v>4084</v>
      </c>
      <c r="F171" t="s">
        <v>107</v>
      </c>
    </row>
    <row r="172" spans="1:6" x14ac:dyDescent="0.25">
      <c r="A172" t="s">
        <v>1316</v>
      </c>
      <c r="B172" t="s">
        <v>4296</v>
      </c>
      <c r="C172" t="s">
        <v>4056</v>
      </c>
      <c r="D172" t="s">
        <v>4251</v>
      </c>
      <c r="E172" t="s">
        <v>4033</v>
      </c>
      <c r="F172" t="s">
        <v>97</v>
      </c>
    </row>
    <row r="173" spans="1:6" x14ac:dyDescent="0.25">
      <c r="A173" t="s">
        <v>1497</v>
      </c>
      <c r="B173" t="s">
        <v>4297</v>
      </c>
      <c r="C173" t="s">
        <v>4059</v>
      </c>
      <c r="D173" t="s">
        <v>4298</v>
      </c>
      <c r="E173" t="s">
        <v>4018</v>
      </c>
      <c r="F173" t="s">
        <v>37</v>
      </c>
    </row>
    <row r="174" spans="1:6" x14ac:dyDescent="0.25">
      <c r="A174" t="s">
        <v>4299</v>
      </c>
      <c r="B174" t="s">
        <v>4300</v>
      </c>
      <c r="C174" t="s">
        <v>4036</v>
      </c>
      <c r="D174" t="s">
        <v>4204</v>
      </c>
      <c r="E174" t="s">
        <v>4015</v>
      </c>
      <c r="F174" t="s">
        <v>107</v>
      </c>
    </row>
    <row r="175" spans="1:6" x14ac:dyDescent="0.25">
      <c r="A175" t="s">
        <v>849</v>
      </c>
      <c r="B175" t="s">
        <v>4301</v>
      </c>
      <c r="C175" t="s">
        <v>4022</v>
      </c>
      <c r="D175" t="s">
        <v>4128</v>
      </c>
      <c r="E175" t="s">
        <v>4011</v>
      </c>
      <c r="F175" t="s">
        <v>29</v>
      </c>
    </row>
    <row r="176" spans="1:6" x14ac:dyDescent="0.25">
      <c r="A176" t="s">
        <v>842</v>
      </c>
      <c r="B176" t="s">
        <v>4302</v>
      </c>
      <c r="C176" t="s">
        <v>4036</v>
      </c>
      <c r="D176" t="s">
        <v>4141</v>
      </c>
      <c r="E176" t="s">
        <v>4049</v>
      </c>
      <c r="F176" t="s">
        <v>13</v>
      </c>
    </row>
    <row r="177" spans="1:6" x14ac:dyDescent="0.25">
      <c r="A177" t="s">
        <v>2812</v>
      </c>
      <c r="B177" t="s">
        <v>4303</v>
      </c>
      <c r="C177" t="s">
        <v>4042</v>
      </c>
      <c r="D177" t="s">
        <v>4304</v>
      </c>
      <c r="E177" t="s">
        <v>4005</v>
      </c>
      <c r="F177" t="s">
        <v>107</v>
      </c>
    </row>
    <row r="178" spans="1:6" x14ac:dyDescent="0.25">
      <c r="A178" t="s">
        <v>707</v>
      </c>
      <c r="B178" t="s">
        <v>4305</v>
      </c>
      <c r="C178" t="s">
        <v>4111</v>
      </c>
      <c r="D178" t="s">
        <v>4017</v>
      </c>
      <c r="E178" t="s">
        <v>4015</v>
      </c>
      <c r="F178" t="s">
        <v>107</v>
      </c>
    </row>
    <row r="179" spans="1:6" x14ac:dyDescent="0.25">
      <c r="A179" t="s">
        <v>1484</v>
      </c>
      <c r="B179" t="s">
        <v>4306</v>
      </c>
      <c r="C179" t="s">
        <v>4056</v>
      </c>
      <c r="D179" t="s">
        <v>4276</v>
      </c>
      <c r="E179" t="s">
        <v>4005</v>
      </c>
      <c r="F179" t="s">
        <v>77</v>
      </c>
    </row>
    <row r="180" spans="1:6" x14ac:dyDescent="0.25">
      <c r="A180" t="s">
        <v>2691</v>
      </c>
      <c r="B180" t="s">
        <v>4307</v>
      </c>
      <c r="C180" t="s">
        <v>4064</v>
      </c>
      <c r="D180" t="s">
        <v>4446</v>
      </c>
      <c r="E180" t="s">
        <v>4018</v>
      </c>
      <c r="F180" t="s">
        <v>21</v>
      </c>
    </row>
    <row r="181" spans="1:6" x14ac:dyDescent="0.25">
      <c r="A181" t="s">
        <v>1053</v>
      </c>
      <c r="B181" t="s">
        <v>4308</v>
      </c>
      <c r="C181" t="s">
        <v>4022</v>
      </c>
      <c r="D181" t="s">
        <v>4023</v>
      </c>
      <c r="E181" t="s">
        <v>4026</v>
      </c>
      <c r="F181" t="s">
        <v>97</v>
      </c>
    </row>
    <row r="182" spans="1:6" x14ac:dyDescent="0.25">
      <c r="A182" t="s">
        <v>513</v>
      </c>
      <c r="B182" t="s">
        <v>4309</v>
      </c>
      <c r="C182" t="s">
        <v>4042</v>
      </c>
      <c r="D182" t="s">
        <v>4310</v>
      </c>
      <c r="E182" t="s">
        <v>4049</v>
      </c>
      <c r="F182" t="s">
        <v>13</v>
      </c>
    </row>
    <row r="183" spans="1:6" x14ac:dyDescent="0.25">
      <c r="A183" t="s">
        <v>2024</v>
      </c>
      <c r="B183" t="s">
        <v>4311</v>
      </c>
      <c r="C183" t="s">
        <v>4007</v>
      </c>
      <c r="D183" t="s">
        <v>4312</v>
      </c>
      <c r="E183" t="s">
        <v>4084</v>
      </c>
      <c r="F183" t="s">
        <v>37</v>
      </c>
    </row>
    <row r="184" spans="1:6" x14ac:dyDescent="0.25">
      <c r="A184" t="s">
        <v>2959</v>
      </c>
      <c r="B184" t="s">
        <v>4313</v>
      </c>
      <c r="C184" t="s">
        <v>4009</v>
      </c>
      <c r="D184" t="s">
        <v>4043</v>
      </c>
      <c r="E184" t="s">
        <v>4005</v>
      </c>
      <c r="F184" t="s">
        <v>97</v>
      </c>
    </row>
    <row r="185" spans="1:6" x14ac:dyDescent="0.25">
      <c r="A185" t="s">
        <v>926</v>
      </c>
      <c r="B185" t="s">
        <v>4314</v>
      </c>
      <c r="C185" t="s">
        <v>4022</v>
      </c>
      <c r="D185" t="s">
        <v>4315</v>
      </c>
      <c r="E185" t="s">
        <v>4015</v>
      </c>
      <c r="F185" t="s">
        <v>97</v>
      </c>
    </row>
    <row r="186" spans="1:6" x14ac:dyDescent="0.25">
      <c r="A186" t="s">
        <v>2637</v>
      </c>
      <c r="B186" t="s">
        <v>4316</v>
      </c>
      <c r="C186" t="s">
        <v>4092</v>
      </c>
      <c r="D186" t="s">
        <v>4317</v>
      </c>
      <c r="E186" t="s">
        <v>4068</v>
      </c>
      <c r="F186" t="s">
        <v>77</v>
      </c>
    </row>
    <row r="187" spans="1:6" x14ac:dyDescent="0.25">
      <c r="A187" t="s">
        <v>506</v>
      </c>
      <c r="B187" t="s">
        <v>4318</v>
      </c>
      <c r="C187" t="s">
        <v>4009</v>
      </c>
      <c r="D187" t="s">
        <v>4239</v>
      </c>
      <c r="E187" t="s">
        <v>4073</v>
      </c>
      <c r="F187" t="s">
        <v>29</v>
      </c>
    </row>
    <row r="188" spans="1:6" x14ac:dyDescent="0.25">
      <c r="A188" t="s">
        <v>2448</v>
      </c>
      <c r="B188" t="s">
        <v>4319</v>
      </c>
      <c r="C188" t="s">
        <v>4022</v>
      </c>
      <c r="D188" t="s">
        <v>4116</v>
      </c>
      <c r="E188" t="s">
        <v>4049</v>
      </c>
      <c r="F188" t="s">
        <v>29</v>
      </c>
    </row>
    <row r="189" spans="1:6" x14ac:dyDescent="0.25">
      <c r="A189" t="s">
        <v>1000</v>
      </c>
      <c r="B189" t="s">
        <v>4320</v>
      </c>
      <c r="C189" t="s">
        <v>4003</v>
      </c>
      <c r="D189" t="s">
        <v>4271</v>
      </c>
      <c r="E189" t="s">
        <v>4073</v>
      </c>
      <c r="F189" t="s">
        <v>37</v>
      </c>
    </row>
    <row r="190" spans="1:6" x14ac:dyDescent="0.25">
      <c r="A190" t="s">
        <v>1637</v>
      </c>
      <c r="B190" t="s">
        <v>4321</v>
      </c>
      <c r="C190" t="s">
        <v>4022</v>
      </c>
      <c r="D190" t="s">
        <v>4095</v>
      </c>
      <c r="E190" t="s">
        <v>4068</v>
      </c>
      <c r="F190" t="s">
        <v>97</v>
      </c>
    </row>
    <row r="191" spans="1:6" x14ac:dyDescent="0.25">
      <c r="A191" t="s">
        <v>839</v>
      </c>
      <c r="B191" t="s">
        <v>4322</v>
      </c>
      <c r="C191" t="s">
        <v>4042</v>
      </c>
      <c r="D191" t="s">
        <v>4004</v>
      </c>
      <c r="E191" t="s">
        <v>4084</v>
      </c>
      <c r="F191" t="s">
        <v>13</v>
      </c>
    </row>
    <row r="192" spans="1:6" x14ac:dyDescent="0.25">
      <c r="A192" t="s">
        <v>2143</v>
      </c>
      <c r="B192" t="s">
        <v>4323</v>
      </c>
      <c r="C192" t="s">
        <v>4092</v>
      </c>
      <c r="D192" t="s">
        <v>4278</v>
      </c>
      <c r="E192" t="s">
        <v>4084</v>
      </c>
      <c r="F192" t="s">
        <v>37</v>
      </c>
    </row>
    <row r="193" spans="1:6" x14ac:dyDescent="0.25">
      <c r="A193" t="s">
        <v>1548</v>
      </c>
      <c r="B193" t="s">
        <v>4324</v>
      </c>
      <c r="C193" t="s">
        <v>4042</v>
      </c>
      <c r="D193" t="s">
        <v>4289</v>
      </c>
      <c r="E193" t="s">
        <v>4084</v>
      </c>
      <c r="F193" t="s">
        <v>97</v>
      </c>
    </row>
    <row r="194" spans="1:6" x14ac:dyDescent="0.25">
      <c r="A194" t="s">
        <v>71</v>
      </c>
      <c r="B194" t="s">
        <v>4325</v>
      </c>
      <c r="C194" t="s">
        <v>4056</v>
      </c>
      <c r="D194" t="s">
        <v>4326</v>
      </c>
      <c r="E194" t="s">
        <v>4015</v>
      </c>
      <c r="F194" t="s">
        <v>77</v>
      </c>
    </row>
    <row r="195" spans="1:6" x14ac:dyDescent="0.25">
      <c r="A195" t="s">
        <v>229</v>
      </c>
      <c r="B195" t="s">
        <v>4327</v>
      </c>
      <c r="C195" t="s">
        <v>4059</v>
      </c>
      <c r="D195" t="s">
        <v>4014</v>
      </c>
      <c r="E195" t="s">
        <v>4015</v>
      </c>
      <c r="F195" t="s">
        <v>77</v>
      </c>
    </row>
    <row r="196" spans="1:6" x14ac:dyDescent="0.25">
      <c r="A196" t="s">
        <v>564</v>
      </c>
      <c r="B196" t="s">
        <v>4328</v>
      </c>
      <c r="C196" t="s">
        <v>4111</v>
      </c>
      <c r="D196" t="s">
        <v>4329</v>
      </c>
      <c r="E196" t="s">
        <v>4026</v>
      </c>
      <c r="F196" t="s">
        <v>97</v>
      </c>
    </row>
    <row r="197" spans="1:6" x14ac:dyDescent="0.25">
      <c r="A197" t="s">
        <v>678</v>
      </c>
      <c r="B197" t="s">
        <v>4330</v>
      </c>
      <c r="C197" t="s">
        <v>4059</v>
      </c>
      <c r="D197" t="s">
        <v>4075</v>
      </c>
      <c r="E197" t="s">
        <v>4084</v>
      </c>
      <c r="F197" t="s">
        <v>37</v>
      </c>
    </row>
    <row r="198" spans="1:6" x14ac:dyDescent="0.25">
      <c r="A198" t="s">
        <v>2093</v>
      </c>
      <c r="B198" t="s">
        <v>4331</v>
      </c>
      <c r="C198" t="s">
        <v>4064</v>
      </c>
      <c r="D198" t="s">
        <v>4446</v>
      </c>
      <c r="E198" t="s">
        <v>4005</v>
      </c>
      <c r="F198" t="s">
        <v>21</v>
      </c>
    </row>
    <row r="199" spans="1:6" x14ac:dyDescent="0.25">
      <c r="A199" t="s">
        <v>3052</v>
      </c>
      <c r="B199" t="s">
        <v>4332</v>
      </c>
      <c r="C199" t="s">
        <v>4092</v>
      </c>
      <c r="D199" t="s">
        <v>4126</v>
      </c>
      <c r="E199" t="s">
        <v>4033</v>
      </c>
      <c r="F199" t="s">
        <v>37</v>
      </c>
    </row>
    <row r="200" spans="1:6" x14ac:dyDescent="0.25">
      <c r="A200" t="s">
        <v>1830</v>
      </c>
      <c r="B200" t="s">
        <v>4333</v>
      </c>
      <c r="C200" t="s">
        <v>4022</v>
      </c>
      <c r="D200" t="s">
        <v>4217</v>
      </c>
      <c r="E200" t="s">
        <v>4005</v>
      </c>
      <c r="F200" t="s">
        <v>97</v>
      </c>
    </row>
    <row r="201" spans="1:6" x14ac:dyDescent="0.25">
      <c r="A201" t="s">
        <v>431</v>
      </c>
      <c r="B201" t="s">
        <v>4334</v>
      </c>
      <c r="C201" t="s">
        <v>4111</v>
      </c>
      <c r="D201" t="s">
        <v>4101</v>
      </c>
      <c r="E201" t="s">
        <v>4033</v>
      </c>
      <c r="F201" t="s">
        <v>29</v>
      </c>
    </row>
    <row r="202" spans="1:6" x14ac:dyDescent="0.25">
      <c r="A202" t="s">
        <v>1956</v>
      </c>
      <c r="B202" t="s">
        <v>4335</v>
      </c>
      <c r="C202" t="s">
        <v>4042</v>
      </c>
      <c r="D202" t="s">
        <v>4336</v>
      </c>
      <c r="E202" t="s">
        <v>4018</v>
      </c>
      <c r="F202" t="s">
        <v>21</v>
      </c>
    </row>
    <row r="203" spans="1:6" x14ac:dyDescent="0.25">
      <c r="A203" t="s">
        <v>3419</v>
      </c>
      <c r="B203" t="s">
        <v>4337</v>
      </c>
      <c r="C203" t="s">
        <v>4013</v>
      </c>
      <c r="D203" t="s">
        <v>4060</v>
      </c>
      <c r="E203" t="s">
        <v>4068</v>
      </c>
      <c r="F203" t="s">
        <v>77</v>
      </c>
    </row>
    <row r="204" spans="1:6" x14ac:dyDescent="0.25">
      <c r="A204" t="s">
        <v>1545</v>
      </c>
      <c r="B204" t="s">
        <v>4338</v>
      </c>
      <c r="C204" t="s">
        <v>4064</v>
      </c>
      <c r="D204" t="s">
        <v>4014</v>
      </c>
      <c r="E204" t="s">
        <v>4018</v>
      </c>
      <c r="F204" t="s">
        <v>77</v>
      </c>
    </row>
    <row r="205" spans="1:6" x14ac:dyDescent="0.25">
      <c r="A205" t="s">
        <v>398</v>
      </c>
      <c r="B205" t="s">
        <v>4339</v>
      </c>
      <c r="C205" t="s">
        <v>4009</v>
      </c>
      <c r="D205" t="s">
        <v>4173</v>
      </c>
      <c r="E205" t="s">
        <v>4015</v>
      </c>
      <c r="F205" t="s">
        <v>107</v>
      </c>
    </row>
    <row r="206" spans="1:6" x14ac:dyDescent="0.25">
      <c r="A206" t="s">
        <v>655</v>
      </c>
      <c r="B206" t="s">
        <v>4340</v>
      </c>
      <c r="C206" t="s">
        <v>4059</v>
      </c>
      <c r="D206" t="s">
        <v>4060</v>
      </c>
      <c r="E206" t="s">
        <v>4044</v>
      </c>
      <c r="F206" t="s">
        <v>29</v>
      </c>
    </row>
    <row r="207" spans="1:6" x14ac:dyDescent="0.25">
      <c r="A207" t="s">
        <v>303</v>
      </c>
      <c r="B207" t="s">
        <v>4341</v>
      </c>
      <c r="C207" t="s">
        <v>4111</v>
      </c>
      <c r="D207" t="s">
        <v>4155</v>
      </c>
      <c r="E207" t="s">
        <v>4073</v>
      </c>
      <c r="F207" t="s">
        <v>97</v>
      </c>
    </row>
    <row r="208" spans="1:6" x14ac:dyDescent="0.25">
      <c r="A208" t="s">
        <v>458</v>
      </c>
      <c r="B208" t="s">
        <v>4342</v>
      </c>
      <c r="C208" t="s">
        <v>4092</v>
      </c>
      <c r="D208" t="s">
        <v>4224</v>
      </c>
      <c r="E208" t="s">
        <v>4033</v>
      </c>
      <c r="F208" t="s">
        <v>13</v>
      </c>
    </row>
    <row r="209" spans="1:6" x14ac:dyDescent="0.25">
      <c r="A209" t="s">
        <v>1919</v>
      </c>
      <c r="B209" t="s">
        <v>4343</v>
      </c>
      <c r="C209" t="s">
        <v>4111</v>
      </c>
      <c r="D209" t="s">
        <v>4025</v>
      </c>
      <c r="E209" t="s">
        <v>4084</v>
      </c>
      <c r="F209" t="s">
        <v>37</v>
      </c>
    </row>
    <row r="210" spans="1:6" x14ac:dyDescent="0.25">
      <c r="A210" t="s">
        <v>1360</v>
      </c>
      <c r="B210" t="s">
        <v>4344</v>
      </c>
      <c r="C210" t="s">
        <v>4042</v>
      </c>
      <c r="D210" t="s">
        <v>4032</v>
      </c>
      <c r="E210" t="s">
        <v>4005</v>
      </c>
      <c r="F210" t="s">
        <v>21</v>
      </c>
    </row>
    <row r="211" spans="1:6" x14ac:dyDescent="0.25">
      <c r="A211" t="s">
        <v>148</v>
      </c>
      <c r="B211" t="s">
        <v>4345</v>
      </c>
      <c r="C211" t="s">
        <v>4031</v>
      </c>
      <c r="D211" t="s">
        <v>4346</v>
      </c>
      <c r="E211" t="s">
        <v>4033</v>
      </c>
      <c r="F211" t="s">
        <v>77</v>
      </c>
    </row>
    <row r="212" spans="1:6" x14ac:dyDescent="0.25">
      <c r="A212" t="s">
        <v>2152</v>
      </c>
      <c r="B212" t="s">
        <v>4347</v>
      </c>
      <c r="C212" t="s">
        <v>4022</v>
      </c>
      <c r="D212" t="s">
        <v>4070</v>
      </c>
      <c r="E212" t="s">
        <v>4044</v>
      </c>
      <c r="F212" t="s">
        <v>97</v>
      </c>
    </row>
    <row r="213" spans="1:6" x14ac:dyDescent="0.25">
      <c r="A213" t="s">
        <v>1848</v>
      </c>
      <c r="B213" t="s">
        <v>4348</v>
      </c>
      <c r="C213" t="s">
        <v>4007</v>
      </c>
      <c r="D213" t="s">
        <v>4349</v>
      </c>
      <c r="E213" t="s">
        <v>4001</v>
      </c>
      <c r="F213" t="s">
        <v>107</v>
      </c>
    </row>
    <row r="214" spans="1:6" x14ac:dyDescent="0.25">
      <c r="A214" t="s">
        <v>644</v>
      </c>
      <c r="B214" t="s">
        <v>4350</v>
      </c>
      <c r="C214" t="s">
        <v>4003</v>
      </c>
      <c r="D214" t="s">
        <v>4351</v>
      </c>
      <c r="E214" t="s">
        <v>4015</v>
      </c>
      <c r="F214" t="s">
        <v>29</v>
      </c>
    </row>
    <row r="215" spans="1:6" x14ac:dyDescent="0.25">
      <c r="A215" t="s">
        <v>1657</v>
      </c>
      <c r="B215" t="s">
        <v>4352</v>
      </c>
      <c r="C215" t="s">
        <v>4056</v>
      </c>
      <c r="D215" t="s">
        <v>4139</v>
      </c>
      <c r="E215" t="s">
        <v>4049</v>
      </c>
      <c r="F215" t="s">
        <v>97</v>
      </c>
    </row>
    <row r="216" spans="1:6" x14ac:dyDescent="0.25">
      <c r="A216" t="s">
        <v>575</v>
      </c>
      <c r="B216" t="s">
        <v>4353</v>
      </c>
      <c r="C216" t="s">
        <v>4022</v>
      </c>
      <c r="D216" t="s">
        <v>4190</v>
      </c>
      <c r="E216" t="s">
        <v>4001</v>
      </c>
      <c r="F216" t="s">
        <v>29</v>
      </c>
    </row>
    <row r="217" spans="1:6" x14ac:dyDescent="0.25">
      <c r="A217" t="s">
        <v>1535</v>
      </c>
      <c r="B217" t="s">
        <v>4354</v>
      </c>
      <c r="C217" t="s">
        <v>3999</v>
      </c>
      <c r="D217" t="s">
        <v>4116</v>
      </c>
      <c r="E217" t="s">
        <v>4068</v>
      </c>
      <c r="F217" t="s">
        <v>21</v>
      </c>
    </row>
    <row r="218" spans="1:6" x14ac:dyDescent="0.25">
      <c r="A218" t="s">
        <v>1601</v>
      </c>
      <c r="B218" t="s">
        <v>4355</v>
      </c>
      <c r="C218" t="s">
        <v>4111</v>
      </c>
      <c r="D218" t="s">
        <v>4037</v>
      </c>
      <c r="E218" t="s">
        <v>4005</v>
      </c>
      <c r="F218" t="s">
        <v>77</v>
      </c>
    </row>
    <row r="219" spans="1:6" x14ac:dyDescent="0.25">
      <c r="A219" t="s">
        <v>64</v>
      </c>
      <c r="B219" t="s">
        <v>4356</v>
      </c>
      <c r="C219" t="s">
        <v>4092</v>
      </c>
      <c r="D219" t="s">
        <v>4251</v>
      </c>
      <c r="E219" t="s">
        <v>4084</v>
      </c>
      <c r="F219" t="s">
        <v>13</v>
      </c>
    </row>
    <row r="220" spans="1:6" x14ac:dyDescent="0.25">
      <c r="A220" t="s">
        <v>1767</v>
      </c>
      <c r="B220" t="s">
        <v>4357</v>
      </c>
      <c r="C220" t="s">
        <v>4059</v>
      </c>
      <c r="D220" t="s">
        <v>4206</v>
      </c>
      <c r="E220" t="s">
        <v>4068</v>
      </c>
      <c r="F220" t="s">
        <v>37</v>
      </c>
    </row>
    <row r="221" spans="1:6" x14ac:dyDescent="0.25">
      <c r="A221" t="s">
        <v>2167</v>
      </c>
      <c r="B221" t="s">
        <v>4358</v>
      </c>
      <c r="C221" t="s">
        <v>4064</v>
      </c>
      <c r="D221" t="s">
        <v>4359</v>
      </c>
      <c r="E221" t="s">
        <v>4033</v>
      </c>
      <c r="F221" t="s">
        <v>29</v>
      </c>
    </row>
    <row r="222" spans="1:6" x14ac:dyDescent="0.25">
      <c r="A222" t="s">
        <v>1010</v>
      </c>
      <c r="B222" t="s">
        <v>4360</v>
      </c>
      <c r="C222" t="s">
        <v>4092</v>
      </c>
      <c r="D222" t="s">
        <v>4276</v>
      </c>
      <c r="E222" t="s">
        <v>4018</v>
      </c>
      <c r="F222" t="s">
        <v>77</v>
      </c>
    </row>
    <row r="223" spans="1:6" x14ac:dyDescent="0.25">
      <c r="A223" t="s">
        <v>1050</v>
      </c>
      <c r="B223" t="s">
        <v>4361</v>
      </c>
      <c r="C223" t="s">
        <v>4031</v>
      </c>
      <c r="D223" t="s">
        <v>4351</v>
      </c>
      <c r="E223" t="s">
        <v>4068</v>
      </c>
      <c r="F223" t="s">
        <v>77</v>
      </c>
    </row>
    <row r="224" spans="1:6" x14ac:dyDescent="0.25">
      <c r="A224" t="s">
        <v>833</v>
      </c>
      <c r="B224" t="s">
        <v>4362</v>
      </c>
      <c r="C224" t="s">
        <v>4111</v>
      </c>
      <c r="D224" t="s">
        <v>4101</v>
      </c>
      <c r="E224" t="s">
        <v>4033</v>
      </c>
      <c r="F224" t="s">
        <v>29</v>
      </c>
    </row>
    <row r="225" spans="1:6" x14ac:dyDescent="0.25">
      <c r="A225" t="s">
        <v>803</v>
      </c>
      <c r="B225" t="s">
        <v>4363</v>
      </c>
      <c r="C225" t="s">
        <v>4009</v>
      </c>
      <c r="D225" t="s">
        <v>4200</v>
      </c>
      <c r="E225" t="s">
        <v>4011</v>
      </c>
      <c r="F225" t="s">
        <v>37</v>
      </c>
    </row>
    <row r="226" spans="1:6" x14ac:dyDescent="0.25">
      <c r="A226" t="s">
        <v>2312</v>
      </c>
      <c r="B226" t="s">
        <v>4364</v>
      </c>
      <c r="C226" t="s">
        <v>4092</v>
      </c>
      <c r="D226" t="s">
        <v>4326</v>
      </c>
      <c r="E226" t="s">
        <v>4018</v>
      </c>
      <c r="F226" t="s">
        <v>107</v>
      </c>
    </row>
    <row r="227" spans="1:6" x14ac:dyDescent="0.25">
      <c r="A227" t="s">
        <v>369</v>
      </c>
      <c r="B227" t="s">
        <v>4365</v>
      </c>
      <c r="C227" t="s">
        <v>4003</v>
      </c>
      <c r="D227" t="s">
        <v>4004</v>
      </c>
      <c r="E227" t="s">
        <v>4084</v>
      </c>
      <c r="F227" t="s">
        <v>21</v>
      </c>
    </row>
    <row r="228" spans="1:6" x14ac:dyDescent="0.25">
      <c r="A228" t="s">
        <v>241</v>
      </c>
      <c r="B228" t="s">
        <v>4366</v>
      </c>
      <c r="C228" t="s">
        <v>4092</v>
      </c>
      <c r="D228" t="s">
        <v>4278</v>
      </c>
      <c r="E228" t="s">
        <v>4011</v>
      </c>
      <c r="F228" t="s">
        <v>107</v>
      </c>
    </row>
    <row r="229" spans="1:6" x14ac:dyDescent="0.25">
      <c r="A229" t="s">
        <v>1531</v>
      </c>
      <c r="B229" t="s">
        <v>4367</v>
      </c>
      <c r="C229" t="s">
        <v>4003</v>
      </c>
      <c r="D229" t="s">
        <v>4239</v>
      </c>
      <c r="E229" t="s">
        <v>4026</v>
      </c>
      <c r="F229" t="s">
        <v>77</v>
      </c>
    </row>
    <row r="230" spans="1:6" x14ac:dyDescent="0.25">
      <c r="A230" t="s">
        <v>290</v>
      </c>
      <c r="B230" t="s">
        <v>4368</v>
      </c>
      <c r="C230" t="s">
        <v>4042</v>
      </c>
      <c r="D230" t="s">
        <v>4173</v>
      </c>
      <c r="E230" t="s">
        <v>4015</v>
      </c>
      <c r="F230" t="s">
        <v>97</v>
      </c>
    </row>
    <row r="231" spans="1:6" x14ac:dyDescent="0.25">
      <c r="A231" t="s">
        <v>2416</v>
      </c>
      <c r="B231" t="s">
        <v>4369</v>
      </c>
      <c r="C231" t="s">
        <v>4022</v>
      </c>
      <c r="D231" t="s">
        <v>4217</v>
      </c>
      <c r="E231" t="s">
        <v>4068</v>
      </c>
      <c r="F231" t="s">
        <v>97</v>
      </c>
    </row>
    <row r="232" spans="1:6" x14ac:dyDescent="0.25">
      <c r="A232" t="s">
        <v>747</v>
      </c>
      <c r="B232" t="s">
        <v>4370</v>
      </c>
      <c r="C232" t="s">
        <v>4092</v>
      </c>
      <c r="D232" t="s">
        <v>4278</v>
      </c>
      <c r="E232" t="s">
        <v>4068</v>
      </c>
      <c r="F232" t="s">
        <v>13</v>
      </c>
    </row>
    <row r="233" spans="1:6" x14ac:dyDescent="0.25">
      <c r="A233" t="s">
        <v>2897</v>
      </c>
      <c r="B233" t="s">
        <v>4371</v>
      </c>
      <c r="C233" t="s">
        <v>4022</v>
      </c>
      <c r="D233" t="s">
        <v>4220</v>
      </c>
      <c r="E233" t="s">
        <v>4049</v>
      </c>
      <c r="F233" t="s">
        <v>21</v>
      </c>
    </row>
    <row r="234" spans="1:6" x14ac:dyDescent="0.25">
      <c r="A234" t="s">
        <v>425</v>
      </c>
      <c r="B234" t="s">
        <v>4372</v>
      </c>
      <c r="C234" t="s">
        <v>4092</v>
      </c>
      <c r="D234" t="s">
        <v>4057</v>
      </c>
      <c r="E234" t="s">
        <v>4068</v>
      </c>
      <c r="F234" t="s">
        <v>13</v>
      </c>
    </row>
    <row r="235" spans="1:6" x14ac:dyDescent="0.25">
      <c r="A235" t="s">
        <v>755</v>
      </c>
      <c r="B235" t="s">
        <v>4373</v>
      </c>
      <c r="C235" t="s">
        <v>4111</v>
      </c>
      <c r="D235" t="s">
        <v>4037</v>
      </c>
      <c r="E235" t="s">
        <v>4026</v>
      </c>
      <c r="F235" t="s">
        <v>29</v>
      </c>
    </row>
    <row r="236" spans="1:6" x14ac:dyDescent="0.25">
      <c r="A236" t="s">
        <v>761</v>
      </c>
      <c r="B236" t="s">
        <v>4374</v>
      </c>
      <c r="C236" t="s">
        <v>3999</v>
      </c>
      <c r="D236" t="s">
        <v>4295</v>
      </c>
      <c r="E236" t="s">
        <v>4044</v>
      </c>
      <c r="F236" t="s">
        <v>29</v>
      </c>
    </row>
    <row r="237" spans="1:6" x14ac:dyDescent="0.25">
      <c r="A237" t="s">
        <v>1079</v>
      </c>
      <c r="B237" t="s">
        <v>4375</v>
      </c>
      <c r="C237" t="s">
        <v>3999</v>
      </c>
      <c r="D237" t="s">
        <v>4054</v>
      </c>
      <c r="E237" t="s">
        <v>4044</v>
      </c>
      <c r="F237" t="s">
        <v>29</v>
      </c>
    </row>
    <row r="238" spans="1:6" x14ac:dyDescent="0.25">
      <c r="A238" t="s">
        <v>868</v>
      </c>
      <c r="B238" t="s">
        <v>4376</v>
      </c>
      <c r="C238" t="s">
        <v>4092</v>
      </c>
      <c r="D238" t="s">
        <v>4093</v>
      </c>
      <c r="E238" t="s">
        <v>4011</v>
      </c>
      <c r="F238" t="s">
        <v>21</v>
      </c>
    </row>
    <row r="239" spans="1:6" x14ac:dyDescent="0.25">
      <c r="A239" t="s">
        <v>269</v>
      </c>
      <c r="B239" t="s">
        <v>4377</v>
      </c>
      <c r="C239" t="s">
        <v>4111</v>
      </c>
      <c r="D239" t="s">
        <v>4131</v>
      </c>
      <c r="E239" t="s">
        <v>4049</v>
      </c>
      <c r="F239" t="s">
        <v>97</v>
      </c>
    </row>
    <row r="240" spans="1:6" x14ac:dyDescent="0.25">
      <c r="A240" t="s">
        <v>478</v>
      </c>
      <c r="B240" t="s">
        <v>4378</v>
      </c>
      <c r="C240" t="s">
        <v>4042</v>
      </c>
      <c r="D240" t="s">
        <v>4043</v>
      </c>
      <c r="E240" t="s">
        <v>4018</v>
      </c>
      <c r="F240" t="s">
        <v>107</v>
      </c>
    </row>
    <row r="241" spans="1:6" x14ac:dyDescent="0.25">
      <c r="A241" t="s">
        <v>811</v>
      </c>
      <c r="B241" t="s">
        <v>4379</v>
      </c>
      <c r="C241" t="s">
        <v>4003</v>
      </c>
      <c r="D241" t="s">
        <v>4289</v>
      </c>
      <c r="E241" t="s">
        <v>4044</v>
      </c>
      <c r="F241" t="s">
        <v>29</v>
      </c>
    </row>
    <row r="242" spans="1:6" x14ac:dyDescent="0.25">
      <c r="A242" t="s">
        <v>136</v>
      </c>
      <c r="B242" t="s">
        <v>4380</v>
      </c>
      <c r="C242" t="s">
        <v>4059</v>
      </c>
      <c r="D242" t="s">
        <v>4381</v>
      </c>
      <c r="E242" t="s">
        <v>4068</v>
      </c>
      <c r="F242" t="s">
        <v>97</v>
      </c>
    </row>
    <row r="243" spans="1:6" x14ac:dyDescent="0.25">
      <c r="A243" t="s">
        <v>1331</v>
      </c>
      <c r="B243" t="s">
        <v>4382</v>
      </c>
      <c r="C243" t="s">
        <v>4022</v>
      </c>
      <c r="D243" t="s">
        <v>4023</v>
      </c>
      <c r="E243" t="s">
        <v>4018</v>
      </c>
      <c r="F243" t="s">
        <v>107</v>
      </c>
    </row>
    <row r="244" spans="1:6" x14ac:dyDescent="0.25">
      <c r="A244" t="s">
        <v>253</v>
      </c>
      <c r="B244" t="s">
        <v>4383</v>
      </c>
      <c r="C244" t="s">
        <v>4092</v>
      </c>
      <c r="D244" t="s">
        <v>4137</v>
      </c>
      <c r="E244" t="s">
        <v>4033</v>
      </c>
      <c r="F244" t="s">
        <v>77</v>
      </c>
    </row>
    <row r="245" spans="1:6" x14ac:dyDescent="0.25">
      <c r="A245" t="s">
        <v>315</v>
      </c>
      <c r="B245" t="s">
        <v>4384</v>
      </c>
      <c r="C245" t="s">
        <v>4022</v>
      </c>
      <c r="D245" t="s">
        <v>4220</v>
      </c>
      <c r="E245" t="s">
        <v>4001</v>
      </c>
      <c r="F245" t="s">
        <v>37</v>
      </c>
    </row>
    <row r="246" spans="1:6" x14ac:dyDescent="0.25">
      <c r="A246" t="s">
        <v>2465</v>
      </c>
      <c r="B246" t="s">
        <v>4385</v>
      </c>
      <c r="C246" t="s">
        <v>4059</v>
      </c>
      <c r="D246" t="s">
        <v>4386</v>
      </c>
      <c r="E246" t="s">
        <v>4068</v>
      </c>
      <c r="F246" t="s">
        <v>37</v>
      </c>
    </row>
    <row r="247" spans="1:6" x14ac:dyDescent="0.25">
      <c r="A247" t="s">
        <v>503</v>
      </c>
      <c r="B247" t="s">
        <v>4387</v>
      </c>
      <c r="C247" t="s">
        <v>4059</v>
      </c>
      <c r="D247" t="s">
        <v>4388</v>
      </c>
      <c r="E247" t="s">
        <v>4005</v>
      </c>
      <c r="F247" t="s">
        <v>97</v>
      </c>
    </row>
    <row r="248" spans="1:6" x14ac:dyDescent="0.25">
      <c r="A248" t="s">
        <v>1260</v>
      </c>
      <c r="B248" t="s">
        <v>4389</v>
      </c>
      <c r="C248" t="s">
        <v>4064</v>
      </c>
      <c r="D248" t="s">
        <v>4449</v>
      </c>
      <c r="E248" t="s">
        <v>4073</v>
      </c>
      <c r="F248" t="s">
        <v>97</v>
      </c>
    </row>
    <row r="249" spans="1:6" x14ac:dyDescent="0.25">
      <c r="A249" t="s">
        <v>152</v>
      </c>
      <c r="B249" t="s">
        <v>4390</v>
      </c>
      <c r="C249" t="s">
        <v>4059</v>
      </c>
      <c r="D249" t="s">
        <v>4133</v>
      </c>
      <c r="E249" t="s">
        <v>4026</v>
      </c>
      <c r="F249" t="s">
        <v>107</v>
      </c>
    </row>
    <row r="250" spans="1:6" x14ac:dyDescent="0.25">
      <c r="A250" t="s">
        <v>345</v>
      </c>
      <c r="B250" t="s">
        <v>4391</v>
      </c>
      <c r="C250" t="s">
        <v>4003</v>
      </c>
      <c r="D250" t="s">
        <v>4239</v>
      </c>
      <c r="E250" t="s">
        <v>4018</v>
      </c>
      <c r="F250" t="s">
        <v>37</v>
      </c>
    </row>
    <row r="251" spans="1:6" x14ac:dyDescent="0.25">
      <c r="A251" t="s">
        <v>854</v>
      </c>
      <c r="B251" t="s">
        <v>4392</v>
      </c>
      <c r="C251" t="s">
        <v>4009</v>
      </c>
      <c r="D251" t="s">
        <v>4289</v>
      </c>
      <c r="E251" t="s">
        <v>4011</v>
      </c>
      <c r="F251" t="s">
        <v>37</v>
      </c>
    </row>
    <row r="252" spans="1:6" x14ac:dyDescent="0.25">
      <c r="A252" t="s">
        <v>92</v>
      </c>
      <c r="B252" t="s">
        <v>4393</v>
      </c>
      <c r="C252" t="s">
        <v>4042</v>
      </c>
      <c r="D252" t="s">
        <v>4394</v>
      </c>
      <c r="E252" t="s">
        <v>4044</v>
      </c>
      <c r="F252" t="s">
        <v>37</v>
      </c>
    </row>
    <row r="253" spans="1:6" x14ac:dyDescent="0.25">
      <c r="A253" t="s">
        <v>989</v>
      </c>
      <c r="B253" t="s">
        <v>4395</v>
      </c>
      <c r="C253" t="s">
        <v>4111</v>
      </c>
      <c r="D253" t="s">
        <v>4112</v>
      </c>
      <c r="E253" t="s">
        <v>4026</v>
      </c>
      <c r="F253" t="s">
        <v>13</v>
      </c>
    </row>
    <row r="254" spans="1:6" x14ac:dyDescent="0.25">
      <c r="A254" t="s">
        <v>808</v>
      </c>
      <c r="B254" t="s">
        <v>4396</v>
      </c>
      <c r="C254" t="s">
        <v>4013</v>
      </c>
      <c r="D254" t="s">
        <v>4159</v>
      </c>
      <c r="E254" t="s">
        <v>4084</v>
      </c>
      <c r="F254" t="s">
        <v>97</v>
      </c>
    </row>
    <row r="255" spans="1:6" x14ac:dyDescent="0.25">
      <c r="A255" t="s">
        <v>2133</v>
      </c>
      <c r="B255" t="s">
        <v>4397</v>
      </c>
      <c r="C255" t="s">
        <v>4007</v>
      </c>
      <c r="D255" t="s">
        <v>4159</v>
      </c>
      <c r="E255" t="s">
        <v>4073</v>
      </c>
      <c r="F255" t="s">
        <v>13</v>
      </c>
    </row>
    <row r="256" spans="1:6" x14ac:dyDescent="0.25">
      <c r="A256" t="s">
        <v>437</v>
      </c>
      <c r="B256" t="s">
        <v>4398</v>
      </c>
      <c r="C256" t="s">
        <v>4022</v>
      </c>
      <c r="D256" t="s">
        <v>4399</v>
      </c>
      <c r="E256" t="s">
        <v>4015</v>
      </c>
      <c r="F256" t="s">
        <v>13</v>
      </c>
    </row>
    <row r="257" spans="1:6" x14ac:dyDescent="0.25">
      <c r="A257" t="s">
        <v>964</v>
      </c>
      <c r="B257" t="s">
        <v>4400</v>
      </c>
      <c r="C257" t="s">
        <v>3999</v>
      </c>
      <c r="D257" t="s">
        <v>4190</v>
      </c>
      <c r="E257" t="s">
        <v>4005</v>
      </c>
      <c r="F257" t="s">
        <v>29</v>
      </c>
    </row>
    <row r="258" spans="1:6" x14ac:dyDescent="0.25">
      <c r="A258" t="s">
        <v>937</v>
      </c>
      <c r="B258" t="s">
        <v>4401</v>
      </c>
      <c r="C258" t="s">
        <v>4059</v>
      </c>
      <c r="D258" t="s">
        <v>4402</v>
      </c>
      <c r="E258" t="s">
        <v>4068</v>
      </c>
      <c r="F258" t="s">
        <v>13</v>
      </c>
    </row>
    <row r="259" spans="1:6" x14ac:dyDescent="0.25">
      <c r="A259" t="s">
        <v>2260</v>
      </c>
      <c r="B259" t="s">
        <v>4403</v>
      </c>
      <c r="C259" t="s">
        <v>4111</v>
      </c>
      <c r="D259" t="s">
        <v>4099</v>
      </c>
      <c r="E259" t="s">
        <v>4018</v>
      </c>
      <c r="F259" t="s">
        <v>37</v>
      </c>
    </row>
    <row r="260" spans="1:6" x14ac:dyDescent="0.25">
      <c r="A260" t="s">
        <v>1351</v>
      </c>
      <c r="B260" t="s">
        <v>4404</v>
      </c>
      <c r="C260" t="s">
        <v>4042</v>
      </c>
      <c r="D260" t="s">
        <v>4289</v>
      </c>
      <c r="E260" t="s">
        <v>4018</v>
      </c>
      <c r="F260" t="s">
        <v>13</v>
      </c>
    </row>
    <row r="261" spans="1:6" x14ac:dyDescent="0.25">
      <c r="A261" t="s">
        <v>732</v>
      </c>
      <c r="B261" t="s">
        <v>4405</v>
      </c>
      <c r="C261" t="s">
        <v>4092</v>
      </c>
      <c r="D261" t="s">
        <v>4406</v>
      </c>
      <c r="E261" t="s">
        <v>4044</v>
      </c>
      <c r="F261" t="s">
        <v>77</v>
      </c>
    </row>
    <row r="262" spans="1:6" x14ac:dyDescent="0.25">
      <c r="A262" t="s">
        <v>4407</v>
      </c>
      <c r="B262" t="s">
        <v>4408</v>
      </c>
      <c r="C262" t="s">
        <v>3999</v>
      </c>
      <c r="D262" t="s">
        <v>4169</v>
      </c>
      <c r="E262" t="s">
        <v>4044</v>
      </c>
      <c r="F262" t="s">
        <v>97</v>
      </c>
    </row>
    <row r="263" spans="1:6" x14ac:dyDescent="0.25">
      <c r="A263" t="s">
        <v>4409</v>
      </c>
      <c r="B263" t="s">
        <v>4410</v>
      </c>
      <c r="C263" t="s">
        <v>4092</v>
      </c>
      <c r="D263" t="s">
        <v>4406</v>
      </c>
      <c r="E263" t="s">
        <v>4018</v>
      </c>
      <c r="F263" t="s">
        <v>107</v>
      </c>
    </row>
    <row r="264" spans="1:6" x14ac:dyDescent="0.25">
      <c r="A264" t="s">
        <v>4411</v>
      </c>
      <c r="B264" t="s">
        <v>4412</v>
      </c>
      <c r="C264" t="s">
        <v>4022</v>
      </c>
      <c r="D264" t="s">
        <v>4054</v>
      </c>
      <c r="E264" t="s">
        <v>4044</v>
      </c>
      <c r="F264" t="s">
        <v>97</v>
      </c>
    </row>
    <row r="265" spans="1:6" x14ac:dyDescent="0.25">
      <c r="A265" t="s">
        <v>4413</v>
      </c>
      <c r="B265" t="s">
        <v>4414</v>
      </c>
      <c r="C265" t="s">
        <v>4111</v>
      </c>
      <c r="D265" t="s">
        <v>4037</v>
      </c>
      <c r="E265" t="s">
        <v>4049</v>
      </c>
      <c r="F265" t="s">
        <v>107</v>
      </c>
    </row>
    <row r="266" spans="1:6" x14ac:dyDescent="0.25">
      <c r="A266" t="s">
        <v>4415</v>
      </c>
      <c r="B266" t="s">
        <v>4416</v>
      </c>
      <c r="C266" t="s">
        <v>4022</v>
      </c>
      <c r="D266" t="s">
        <v>4417</v>
      </c>
      <c r="E266" t="s">
        <v>4001</v>
      </c>
      <c r="F266" t="s">
        <v>97</v>
      </c>
    </row>
    <row r="267" spans="1:6" x14ac:dyDescent="0.25">
      <c r="A267" t="s">
        <v>4418</v>
      </c>
      <c r="B267" t="s">
        <v>4419</v>
      </c>
      <c r="C267" t="s">
        <v>4111</v>
      </c>
      <c r="D267" t="s">
        <v>4037</v>
      </c>
      <c r="E267" t="s">
        <v>4049</v>
      </c>
      <c r="F267" t="s">
        <v>13</v>
      </c>
    </row>
    <row r="268" spans="1:6" x14ac:dyDescent="0.25">
      <c r="A268" t="s">
        <v>4420</v>
      </c>
      <c r="B268" t="s">
        <v>4421</v>
      </c>
      <c r="C268" t="s">
        <v>4111</v>
      </c>
      <c r="D268" t="s">
        <v>4099</v>
      </c>
      <c r="E268" t="s">
        <v>4005</v>
      </c>
      <c r="F268" t="s">
        <v>97</v>
      </c>
    </row>
    <row r="269" spans="1:6" x14ac:dyDescent="0.25">
      <c r="A269" t="s">
        <v>4422</v>
      </c>
      <c r="B269" t="s">
        <v>4423</v>
      </c>
      <c r="C269" t="s">
        <v>4042</v>
      </c>
      <c r="D269" t="s">
        <v>4424</v>
      </c>
      <c r="E269" t="s">
        <v>4073</v>
      </c>
      <c r="F269" t="s">
        <v>97</v>
      </c>
    </row>
    <row r="270" spans="1:6" x14ac:dyDescent="0.25">
      <c r="A270" t="s">
        <v>4425</v>
      </c>
      <c r="B270" t="s">
        <v>4426</v>
      </c>
      <c r="C270" t="s">
        <v>4059</v>
      </c>
      <c r="D270" t="s">
        <v>4427</v>
      </c>
      <c r="E270" t="s">
        <v>4073</v>
      </c>
      <c r="F270" t="s">
        <v>37</v>
      </c>
    </row>
    <row r="271" spans="1:6" x14ac:dyDescent="0.25">
      <c r="A271" t="s">
        <v>4428</v>
      </c>
      <c r="B271" t="s">
        <v>4429</v>
      </c>
      <c r="C271" t="s">
        <v>4003</v>
      </c>
      <c r="D271" t="s">
        <v>4239</v>
      </c>
      <c r="E271" t="s">
        <v>4084</v>
      </c>
      <c r="F271" t="s">
        <v>77</v>
      </c>
    </row>
    <row r="272" spans="1:6" x14ac:dyDescent="0.25">
      <c r="A272" t="s">
        <v>1421</v>
      </c>
      <c r="B272" t="s">
        <v>4012</v>
      </c>
      <c r="C272" t="s">
        <v>4013</v>
      </c>
      <c r="D272" t="s">
        <v>4014</v>
      </c>
      <c r="E272" t="s">
        <v>4015</v>
      </c>
      <c r="F272" t="s">
        <v>13</v>
      </c>
    </row>
    <row r="273" spans="1:6" x14ac:dyDescent="0.25">
      <c r="A273" t="s">
        <v>3552</v>
      </c>
      <c r="B273" t="s">
        <v>4058</v>
      </c>
      <c r="C273" t="s">
        <v>4059</v>
      </c>
      <c r="D273" t="s">
        <v>4060</v>
      </c>
      <c r="E273" t="s">
        <v>4015</v>
      </c>
      <c r="F273" t="s">
        <v>77</v>
      </c>
    </row>
    <row r="274" spans="1:6" x14ac:dyDescent="0.25">
      <c r="A274" t="s">
        <v>4430</v>
      </c>
      <c r="B274" t="s">
        <v>4431</v>
      </c>
      <c r="C274" t="s">
        <v>4059</v>
      </c>
      <c r="D274" t="s">
        <v>4237</v>
      </c>
      <c r="E274" t="s">
        <v>4001</v>
      </c>
      <c r="F274" t="s">
        <v>37</v>
      </c>
    </row>
    <row r="275" spans="1:6" x14ac:dyDescent="0.25">
      <c r="A275" t="s">
        <v>4432</v>
      </c>
      <c r="B275" t="s">
        <v>4433</v>
      </c>
      <c r="C275" t="s">
        <v>4042</v>
      </c>
      <c r="D275" t="s">
        <v>4289</v>
      </c>
      <c r="E275" t="s">
        <v>4033</v>
      </c>
      <c r="F275" t="s">
        <v>107</v>
      </c>
    </row>
    <row r="276" spans="1:6" x14ac:dyDescent="0.25">
      <c r="A276" t="s">
        <v>4434</v>
      </c>
      <c r="B276" t="s">
        <v>4435</v>
      </c>
      <c r="C276" t="s">
        <v>4022</v>
      </c>
      <c r="D276" t="s">
        <v>4436</v>
      </c>
      <c r="E276" t="s">
        <v>4005</v>
      </c>
      <c r="F276" t="s">
        <v>13</v>
      </c>
    </row>
    <row r="277" spans="1:6" x14ac:dyDescent="0.25">
      <c r="A277" t="s">
        <v>4437</v>
      </c>
      <c r="B277" t="s">
        <v>4438</v>
      </c>
      <c r="C277" t="s">
        <v>4059</v>
      </c>
      <c r="D277" t="s">
        <v>4447</v>
      </c>
      <c r="E277" t="s">
        <v>4084</v>
      </c>
      <c r="F277" t="s">
        <v>21</v>
      </c>
    </row>
    <row r="278" spans="1:6" x14ac:dyDescent="0.25">
      <c r="A278" t="s">
        <v>4439</v>
      </c>
      <c r="B278" t="s">
        <v>4440</v>
      </c>
      <c r="C278" t="s">
        <v>4092</v>
      </c>
      <c r="D278" t="s">
        <v>4441</v>
      </c>
      <c r="E278" t="s">
        <v>4073</v>
      </c>
      <c r="F278" t="s">
        <v>37</v>
      </c>
    </row>
    <row r="279" spans="1:6" x14ac:dyDescent="0.25">
      <c r="A279" t="s">
        <v>887</v>
      </c>
      <c r="B279" t="s">
        <v>4442</v>
      </c>
      <c r="C279" t="s">
        <v>4111</v>
      </c>
      <c r="D279" t="s">
        <v>4155</v>
      </c>
      <c r="E279" t="s">
        <v>4084</v>
      </c>
      <c r="F279" t="s">
        <v>77</v>
      </c>
    </row>
    <row r="280" spans="1:6" x14ac:dyDescent="0.25">
      <c r="A280" t="s">
        <v>1139</v>
      </c>
      <c r="B280" t="s">
        <v>4443</v>
      </c>
      <c r="C280" t="s">
        <v>4013</v>
      </c>
      <c r="D280" t="s">
        <v>4274</v>
      </c>
      <c r="E280" t="s">
        <v>4033</v>
      </c>
      <c r="F280" t="s">
        <v>97</v>
      </c>
    </row>
    <row r="281" spans="1:6" x14ac:dyDescent="0.25">
      <c r="B281" t="s">
        <v>4444</v>
      </c>
      <c r="C281" t="s">
        <v>4059</v>
      </c>
      <c r="D281" t="s">
        <v>4445</v>
      </c>
      <c r="E281" t="s">
        <v>4084</v>
      </c>
      <c r="F281" t="s">
        <v>21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Props1.xml><?xml version="1.0" encoding="utf-8"?>
<ds:datastoreItem xmlns:ds="http://schemas.openxmlformats.org/officeDocument/2006/customXml" ds:itemID="{78F46491-03AD-4CD6-A0A2-2477D91CC376}">
  <ds:schemaRefs/>
</ds:datastoreItem>
</file>

<file path=customXml/itemProps2.xml><?xml version="1.0" encoding="utf-8"?>
<ds:datastoreItem xmlns:ds="http://schemas.openxmlformats.org/officeDocument/2006/customXml" ds:itemID="{6EEDA89B-2BF3-42BF-B6E1-4EC6CF1A3C4C}">
  <ds:schemaRefs/>
</ds:datastoreItem>
</file>

<file path=customXml/itemProps3.xml><?xml version="1.0" encoding="utf-8"?>
<ds:datastoreItem xmlns:ds="http://schemas.openxmlformats.org/officeDocument/2006/customXml" ds:itemID="{0E94D268-2786-4C6F-B1AF-E97132F6B776}">
  <ds:schemaRefs/>
</ds:datastoreItem>
</file>

<file path=customXml/itemProps4.xml><?xml version="1.0" encoding="utf-8"?>
<ds:datastoreItem xmlns:ds="http://schemas.openxmlformats.org/officeDocument/2006/customXml" ds:itemID="{942DC19B-3C1B-4A1A-89F2-42C102C4F1BE}">
  <ds:schemaRefs/>
</ds:datastoreItem>
</file>

<file path=customXml/itemProps5.xml><?xml version="1.0" encoding="utf-8"?>
<ds:datastoreItem xmlns:ds="http://schemas.openxmlformats.org/officeDocument/2006/customXml" ds:itemID="{C472FA6A-9FF8-4AC2-B11A-A772BAEE1A74}">
  <ds:schemaRefs/>
</ds:datastoreItem>
</file>

<file path=customXml/itemProps6.xml><?xml version="1.0" encoding="utf-8"?>
<ds:datastoreItem xmlns:ds="http://schemas.openxmlformats.org/officeDocument/2006/customXml" ds:itemID="{A231BD9E-DFE9-4EBE-B9AC-F21764E0E731}">
  <ds:schemaRefs/>
</ds:datastoreItem>
</file>

<file path=customXml/itemProps7.xml><?xml version="1.0" encoding="utf-8"?>
<ds:datastoreItem xmlns:ds="http://schemas.openxmlformats.org/officeDocument/2006/customXml" ds:itemID="{CB7117BC-2A97-45F3-B163-697809064C9B}">
  <ds:schemaRefs/>
</ds:datastoreItem>
</file>

<file path=customXml/itemProps8.xml><?xml version="1.0" encoding="utf-8"?>
<ds:datastoreItem xmlns:ds="http://schemas.openxmlformats.org/officeDocument/2006/customXml" ds:itemID="{0EB2BB57-FAC2-49C3-9AFB-547B1AC52073}">
  <ds:schemaRefs/>
</ds:datastoreItem>
</file>

<file path=customXml/itemProps9.xml><?xml version="1.0" encoding="utf-8"?>
<ds:datastoreItem xmlns:ds="http://schemas.openxmlformats.org/officeDocument/2006/customXml" ds:itemID="{24BFE9C0-BB81-4F95-923E-AD1A18F5EEF3}">
  <ds:schemaRefs/>
</ds:datastoreItem>
</file>

<file path=customXml/itemProps10.xml><?xml version="1.0" encoding="utf-8"?>
<ds:datastoreItem xmlns:ds="http://schemas.openxmlformats.org/officeDocument/2006/customXml" ds:itemID="{4E5A97AE-2D14-4AA2-9743-1FFA0EBEB9BB}">
  <ds:schemaRefs/>
</ds:datastoreItem>
</file>

<file path=customXml/itemProps11.xml><?xml version="1.0" encoding="utf-8"?>
<ds:datastoreItem xmlns:ds="http://schemas.openxmlformats.org/officeDocument/2006/customXml" ds:itemID="{163C7E0E-98FE-4153-869A-93CEF1F8C3BE}">
  <ds:schemaRefs/>
</ds:datastoreItem>
</file>

<file path=customXml/itemProps12.xml><?xml version="1.0" encoding="utf-8"?>
<ds:datastoreItem xmlns:ds="http://schemas.openxmlformats.org/officeDocument/2006/customXml" ds:itemID="{73FACACC-BE3C-4B66-8E71-E3601BFA10C2}">
  <ds:schemaRefs/>
</ds:datastoreItem>
</file>

<file path=customXml/itemProps13.xml><?xml version="1.0" encoding="utf-8"?>
<ds:datastoreItem xmlns:ds="http://schemas.openxmlformats.org/officeDocument/2006/customXml" ds:itemID="{0AF83BCB-245B-47F0-839C-2A5D53A03AA2}">
  <ds:schemaRefs/>
</ds:datastoreItem>
</file>

<file path=customXml/itemProps14.xml><?xml version="1.0" encoding="utf-8"?>
<ds:datastoreItem xmlns:ds="http://schemas.openxmlformats.org/officeDocument/2006/customXml" ds:itemID="{AF29C5D9-5089-4C68-9EF8-198F4F1F4D96}">
  <ds:schemaRefs/>
</ds:datastoreItem>
</file>

<file path=customXml/itemProps15.xml><?xml version="1.0" encoding="utf-8"?>
<ds:datastoreItem xmlns:ds="http://schemas.openxmlformats.org/officeDocument/2006/customXml" ds:itemID="{08474256-7536-4A89-9E1D-A61ED07D80C2}">
  <ds:schemaRefs/>
</ds:datastoreItem>
</file>

<file path=customXml/itemProps16.xml><?xml version="1.0" encoding="utf-8"?>
<ds:datastoreItem xmlns:ds="http://schemas.openxmlformats.org/officeDocument/2006/customXml" ds:itemID="{66F6E62F-B77D-406D-8C3F-38966054CE8E}">
  <ds:schemaRefs/>
</ds:datastoreItem>
</file>

<file path=customXml/itemProps17.xml><?xml version="1.0" encoding="utf-8"?>
<ds:datastoreItem xmlns:ds="http://schemas.openxmlformats.org/officeDocument/2006/customXml" ds:itemID="{D73B776B-4A32-47DE-BD23-27EFFFFC183C}">
  <ds:schemaRefs/>
</ds:datastoreItem>
</file>

<file path=customXml/itemProps18.xml><?xml version="1.0" encoding="utf-8"?>
<ds:datastoreItem xmlns:ds="http://schemas.openxmlformats.org/officeDocument/2006/customXml" ds:itemID="{40C7E9C7-2DBB-4DB4-BFA9-284E24442E6F}">
  <ds:schemaRefs/>
</ds:datastoreItem>
</file>

<file path=customXml/itemProps19.xml><?xml version="1.0" encoding="utf-8"?>
<ds:datastoreItem xmlns:ds="http://schemas.openxmlformats.org/officeDocument/2006/customXml" ds:itemID="{6AAD92BE-5EDA-4975-A794-817FE753BA72}">
  <ds:schemaRefs/>
</ds:datastoreItem>
</file>

<file path=customXml/itemProps20.xml><?xml version="1.0" encoding="utf-8"?>
<ds:datastoreItem xmlns:ds="http://schemas.openxmlformats.org/officeDocument/2006/customXml" ds:itemID="{DB73622E-FBC1-40BE-A94F-B0ECE842D20B}">
  <ds:schemaRefs/>
</ds:datastoreItem>
</file>

<file path=customXml/itemProps21.xml><?xml version="1.0" encoding="utf-8"?>
<ds:datastoreItem xmlns:ds="http://schemas.openxmlformats.org/officeDocument/2006/customXml" ds:itemID="{EFBB43B9-CF35-4FB8-A45B-06D2FBFC746C}">
  <ds:schemaRefs/>
</ds:datastoreItem>
</file>

<file path=customXml/itemProps22.xml><?xml version="1.0" encoding="utf-8"?>
<ds:datastoreItem xmlns:ds="http://schemas.openxmlformats.org/officeDocument/2006/customXml" ds:itemID="{B8F15F19-CF5D-4419-8558-FD7BDE7B0A8C}">
  <ds:schemaRefs/>
</ds:datastoreItem>
</file>

<file path=customXml/itemProps23.xml><?xml version="1.0" encoding="utf-8"?>
<ds:datastoreItem xmlns:ds="http://schemas.openxmlformats.org/officeDocument/2006/customXml" ds:itemID="{41AA7BFF-3C4B-48C7-827F-3B1B2DBEF2A2}">
  <ds:schemaRefs/>
</ds:datastoreItem>
</file>

<file path=customXml/itemProps24.xml><?xml version="1.0" encoding="utf-8"?>
<ds:datastoreItem xmlns:ds="http://schemas.openxmlformats.org/officeDocument/2006/customXml" ds:itemID="{772F99E8-BE9B-4913-8A0C-B23E0F6E1342}">
  <ds:schemaRefs/>
</ds:datastoreItem>
</file>

<file path=customXml/itemProps25.xml><?xml version="1.0" encoding="utf-8"?>
<ds:datastoreItem xmlns:ds="http://schemas.openxmlformats.org/officeDocument/2006/customXml" ds:itemID="{4325CEE7-8C97-438C-8CF7-BAB64345E429}">
  <ds:schemaRefs/>
</ds:datastoreItem>
</file>

<file path=customXml/itemProps26.xml><?xml version="1.0" encoding="utf-8"?>
<ds:datastoreItem xmlns:ds="http://schemas.openxmlformats.org/officeDocument/2006/customXml" ds:itemID="{89FCF4CE-0E8B-4E61-90AF-69F3B146CF9B}">
  <ds:schemaRefs/>
</ds:datastoreItem>
</file>

<file path=customXml/itemProps27.xml><?xml version="1.0" encoding="utf-8"?>
<ds:datastoreItem xmlns:ds="http://schemas.openxmlformats.org/officeDocument/2006/customXml" ds:itemID="{1EF58F3C-CC25-4760-9B35-B27B640A21A5}">
  <ds:schemaRefs/>
</ds:datastoreItem>
</file>

<file path=customXml/itemProps28.xml><?xml version="1.0" encoding="utf-8"?>
<ds:datastoreItem xmlns:ds="http://schemas.openxmlformats.org/officeDocument/2006/customXml" ds:itemID="{1795F6E2-6F23-4111-B510-A52E97075514}">
  <ds:schemaRefs/>
</ds:datastoreItem>
</file>

<file path=customXml/itemProps29.xml><?xml version="1.0" encoding="utf-8"?>
<ds:datastoreItem xmlns:ds="http://schemas.openxmlformats.org/officeDocument/2006/customXml" ds:itemID="{E2EDD1E8-B673-453B-8DF8-152975C43D13}">
  <ds:schemaRefs/>
</ds:datastoreItem>
</file>

<file path=customXml/itemProps30.xml><?xml version="1.0" encoding="utf-8"?>
<ds:datastoreItem xmlns:ds="http://schemas.openxmlformats.org/officeDocument/2006/customXml" ds:itemID="{9C7927D6-6530-4993-83D3-5ABE1A2C1719}">
  <ds:schemaRefs/>
</ds:datastoreItem>
</file>

<file path=customXml/itemProps31.xml><?xml version="1.0" encoding="utf-8"?>
<ds:datastoreItem xmlns:ds="http://schemas.openxmlformats.org/officeDocument/2006/customXml" ds:itemID="{15F2C21D-F8B0-44DC-9D11-4B63E0D96002}">
  <ds:schemaRefs/>
</ds:datastoreItem>
</file>

<file path=customXml/itemProps32.xml><?xml version="1.0" encoding="utf-8"?>
<ds:datastoreItem xmlns:ds="http://schemas.openxmlformats.org/officeDocument/2006/customXml" ds:itemID="{4456BDAC-915C-4822-B7E9-D5BC1665A01F}">
  <ds:schemaRefs/>
</ds:datastoreItem>
</file>

<file path=customXml/itemProps33.xml><?xml version="1.0" encoding="utf-8"?>
<ds:datastoreItem xmlns:ds="http://schemas.openxmlformats.org/officeDocument/2006/customXml" ds:itemID="{2B79951E-586E-45F0-9B42-999B09CA3F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Ventas_Raw</vt:lpstr>
      <vt:lpstr>Productos_Raw</vt:lpstr>
      <vt:lpstr>Clientes_Raw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Tarache</cp:lastModifiedBy>
  <dcterms:created xsi:type="dcterms:W3CDTF">2026-04-14T21:02:25Z</dcterms:created>
  <dcterms:modified xsi:type="dcterms:W3CDTF">2026-06-17T02:13:29Z</dcterms:modified>
</cp:coreProperties>
</file>