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845" documentId="8_{E6A25E5A-660E-410D-80FD-02C42A3E01DD}" xr6:coauthVersionLast="47" xr6:coauthVersionMax="47" xr10:uidLastSave="{014101E1-735E-42CA-AD90-BBCCE04BC4F8}"/>
  <bookViews>
    <workbookView xWindow="-110" yWindow="-110" windowWidth="19420" windowHeight="10420" activeTab="2"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<sst xmlns="http://schemas.openxmlformats.org/spreadsheetml/2006/main" count="11317" uniqueCount="1109">
  <si>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</si>
  <si>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</si>
  <si>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</si>
  <si>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</si>
  <si>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</si>
  <si>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</si>
  <si>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</si>
  <si>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</si>
  <si>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</si>
  <si>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</si>
  <si>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</si>
  <si>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</si>
  <si>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</si>
  <si>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</si>
  <si>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</si>
  <si>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</si>
  <si>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</si>
  <si>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</si>
  <si>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</si>
  <si>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</si>
  <si>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</si>
  <si>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</si>
  <si>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</si>
  <si>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</si>
  <si>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</si>
  <si>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</si>
  <si>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</si>
  <si>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</si>
  <si>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</si>
  <si>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</si>
  <si>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</si>
  <si>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</si>
  <si>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</si>
  <si>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</si>
  <si>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</si>
  <si>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</si>
  <si>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</si>
  <si>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</si>
  <si>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</si>
  <si>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</si>
  <si>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</si>
  <si>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</si>
  <si>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</si>
  <si>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</si>
  <si>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</si>
  <si>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</si>
  <si>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</si>
  <si>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</si>
  <si>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</si>
  <si>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</si>
  <si>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</si>
  <si>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</si>
  <si>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</si>
  <si>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</si>
  <si>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</si>
  <si>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</si>
  <si>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</si>
  <si>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</si>
  <si>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</si>
  <si>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</si>
  <si>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</si>
  <si>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</si>
  <si>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</si>
  <si>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</si>
  <si>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</si>
  <si>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</si>
  <si>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</si>
  <si>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</si>
  <si>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</si>
  <si>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</si>
  <si>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</si>
  <si>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</si>
  <si>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</si>
  <si>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</si>
  <si>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</si>
  <si>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</si>
  <si>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</si>
  <si>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</si>
  <si>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</si>
  <si>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</si>
  <si>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</si>
  <si>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</si>
  <si>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</si>
  <si>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</si>
  <si>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</si>
  <si>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</si>
  <si>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</si>
  <si>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</si>
  <si>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</si>
  <si>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</si>
  <si>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</si>
  <si>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</si>
  <si>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</si>
  <si>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</si>
  <si>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</si>
  <si>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</si>
  <si>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</si>
  <si>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</si>
  <si>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</si>
  <si>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</si>
  <si>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</si>
  <si>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</si>
  <si>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</si>
  <si>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</si>
  <si>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</si>
  <si>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</si>
  <si>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</si>
  <si>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</si>
  <si>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</si>
  <si>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</si>
  <si>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</si>
  <si>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</si>
  <si>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</si>
  <si>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</si>
  <si>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</si>
  <si>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</si>
  <si>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</si>
  <si>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</si>
  <si>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</si>
  <si>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</si>
  <si>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</si>
  <si>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</si>
  <si>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</si>
  <si>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</si>
  <si>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</si>
  <si>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</si>
  <si>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</si>
  <si>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</si>
  <si>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</si>
  <si>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</si>
  <si>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</si>
  <si>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</si>
  <si>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</si>
  <si>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</si>
  <si>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</si>
  <si>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</si>
  <si>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</si>
  <si>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</si>
  <si>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</si>
  <si>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</si>
  <si>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</si>
  <si>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</si>
  <si>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</si>
  <si>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</si>
  <si>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</si>
  <si>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</si>
  <si>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</si>
  <si>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</si>
  <si>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</si>
  <si>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</si>
  <si>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</si>
  <si>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</si>
  <si>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</si>
  <si>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</si>
  <si>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</si>
  <si>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</si>
  <si>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</si>
  <si>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</si>
  <si>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</si>
  <si>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</si>
  <si>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</si>
  <si>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</si>
  <si>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</si>
  <si>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</si>
  <si>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</si>
  <si>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</si>
  <si>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</si>
  <si>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</si>
  <si>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</si>
  <si>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</si>
  <si>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</si>
  <si>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</si>
  <si>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</si>
  <si>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</si>
  <si>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</si>
  <si>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</si>
  <si>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</si>
  <si>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</si>
  <si>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</si>
  <si>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</si>
  <si>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</si>
  <si>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</si>
  <si>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</si>
  <si>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</si>
  <si>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</si>
  <si>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</si>
  <si>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</si>
  <si>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</si>
  <si>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</si>
  <si>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</si>
  <si>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</si>
  <si>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</si>
  <si>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</si>
  <si>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</si>
  <si>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</si>
  <si>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</si>
  <si>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</si>
  <si>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</si>
  <si>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</si>
  <si>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</si>
  <si>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</si>
  <si>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</si>
  <si>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</si>
  <si>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</si>
  <si>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</si>
  <si>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</si>
  <si>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</si>
  <si>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</si>
  <si>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</si>
  <si>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</si>
  <si>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</si>
  <si>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</si>
  <si>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</si>
  <si>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</si>
  <si>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</si>
  <si>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</si>
  <si>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</si>
  <si>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</si>
  <si>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</si>
  <si>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</si>
  <si>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</si>
  <si>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</si>
  <si>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</si>
  <si>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</si>
  <si>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</si>
  <si>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</si>
  <si>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</si>
  <si>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</si>
  <si>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</si>
  <si>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</si>
  <si>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</si>
  <si>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</si>
  <si>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</si>
  <si>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</si>
  <si>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</si>
  <si>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</si>
  <si>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</si>
  <si>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</si>
  <si>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</si>
  <si>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</si>
  <si>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</si>
  <si>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</si>
  <si>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</si>
  <si>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</si>
  <si>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</si>
  <si>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</si>
  <si>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</si>
  <si>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</si>
  <si>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</si>
  <si>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</si>
  <si>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</si>
  <si>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</si>
  <si>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</si>
  <si>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</si>
  <si>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</si>
  <si>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</si>
  <si>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</si>
  <si>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</si>
  <si>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</si>
  <si>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</si>
  <si>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</si>
  <si>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</si>
  <si>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</si>
  <si>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</si>
  <si>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</si>
  <si>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</si>
  <si>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</si>
  <si>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</si>
  <si>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</si>
  <si>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</si>
  <si>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</si>
  <si>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</si>
  <si>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</si>
  <si>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</si>
  <si>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</si>
  <si>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</si>
  <si>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</si>
  <si>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</si>
  <si>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</si>
  <si>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</si>
  <si>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</si>
  <si>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</si>
  <si>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</si>
  <si>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</si>
  <si>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</si>
  <si>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</si>
  <si>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</si>
  <si>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</si>
  <si>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</si>
  <si>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</si>
  <si>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</si>
  <si>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</si>
  <si>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</si>
  <si>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</si>
  <si>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</si>
  <si>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</si>
  <si>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</si>
  <si>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</si>
  <si>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</si>
  <si>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</si>
  <si>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</si>
  <si>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</si>
  <si>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</si>
  <si>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</si>
  <si>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</si>
  <si>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</si>
  <si>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</si>
  <si>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</si>
  <si>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</si>
  <si>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</si>
  <si>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</si>
  <si>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</si>
  <si>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</si>
  <si>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</si>
  <si>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</si>
  <si>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</si>
  <si>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</si>
  <si>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</si>
  <si>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</si>
  <si>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</si>
  <si>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</si>
  <si>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</si>
  <si>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</si>
  <si>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</si>
  <si>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</si>
  <si>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</si>
  <si>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</si>
  <si>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</si>
  <si>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</si>
  <si>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</si>
  <si>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</si>
  <si>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</si>
  <si>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</si>
  <si>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</si>
  <si>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</si>
  <si>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</si>
  <si>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</si>
  <si>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</si>
  <si>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</si>
  <si>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</si>
  <si>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</si>
  <si>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</si>
  <si>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</si>
  <si>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</si>
  <si>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</si>
  <si>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</si>
  <si>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</si>
  <si>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</si>
  <si>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</si>
  <si>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</si>
  <si>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</si>
  <si>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</si>
  <si>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</si>
  <si>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</si>
  <si>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</si>
  <si>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</si>
  <si>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</si>
  <si>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</si>
  <si>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</si>
  <si>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</si>
  <si>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</si>
  <si>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</si>
  <si>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</si>
  <si>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</si>
  <si>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</si>
  <si>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</si>
  <si>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</si>
  <si>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</si>
  <si>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</si>
  <si>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</si>
  <si>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</si>
  <si>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</si>
  <si>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</si>
  <si>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</si>
  <si>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</si>
  <si>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</si>
  <si>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</si>
  <si>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</si>
  <si>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</si>
  <si>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</si>
  <si>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</si>
  <si>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</si>
  <si>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</si>
  <si>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</si>
  <si>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</si>
  <si>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</si>
  <si>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</si>
  <si>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</si>
  <si>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</si>
  <si>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</si>
  <si>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</si>
  <si>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</si>
  <si>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</si>
  <si>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</si>
  <si>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</si>
  <si>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</si>
  <si>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</si>
  <si>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</si>
  <si>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</si>
  <si>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</si>
  <si>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</si>
  <si>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</si>
  <si>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</si>
  <si>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</si>
  <si>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</si>
  <si>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</si>
  <si>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</si>
  <si>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</si>
  <si>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</si>
  <si>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</si>
  <si>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</si>
  <si>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</si>
  <si>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</si>
  <si>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</si>
  <si>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</si>
  <si>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</si>
  <si>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</si>
  <si>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</si>
  <si>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</si>
  <si>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</si>
  <si>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</si>
  <si>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</si>
  <si>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</si>
  <si>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</si>
  <si>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</si>
  <si>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</si>
  <si>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</si>
  <si>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</si>
  <si>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</si>
  <si>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</si>
  <si>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</si>
  <si>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</si>
  <si>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</si>
  <si>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</si>
  <si>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</si>
  <si>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</si>
  <si>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</si>
  <si>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</si>
  <si>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</si>
  <si>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</si>
  <si>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</si>
  <si>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</si>
  <si>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</si>
  <si>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</si>
  <si>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</si>
  <si>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</si>
  <si>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</si>
  <si>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</si>
  <si>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</si>
  <si>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</si>
  <si>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</si>
  <si>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</si>
  <si>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</si>
  <si>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</si>
  <si>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</si>
  <si>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</si>
  <si>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</si>
  <si>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</si>
  <si>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</si>
  <si>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</si>
  <si>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</si>
  <si>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</si>
  <si>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</si>
  <si>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</si>
  <si>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</si>
  <si>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</si>
  <si>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</si>
  <si>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</si>
  <si>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</si>
  <si>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</si>
  <si>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</si>
  <si>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</si>
  <si>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</si>
  <si>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</si>
  <si>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</si>
  <si>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</si>
  <si>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</si>
  <si>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</si>
  <si>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</si>
  <si>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</si>
  <si>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</si>
  <si>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</si>
  <si>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</si>
  <si>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</si>
  <si>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</si>
  <si>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</si>
  <si>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</si>
  <si>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</si>
  <si>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</si>
  <si>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</si>
  <si>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</si>
  <si>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</si>
  <si>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</si>
  <si>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</si>
  <si>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</si>
  <si>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</si>
  <si>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</si>
  <si>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</si>
  <si>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</si>
  <si>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</si>
  <si>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</si>
  <si>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</si>
  <si>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</si>
  <si>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</si>
  <si>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</si>
  <si>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</si>
  <si>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</si>
  <si>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</si>
  <si>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</si>
  <si>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</si>
  <si>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</si>
  <si>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</si>
  <si>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</si>
  <si>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</si>
  <si>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</si>
  <si>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</si>
  <si>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</si>
  <si>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</si>
  <si>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</si>
  <si>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</si>
  <si>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</si>
  <si>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</si>
  <si>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</si>
  <si>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</si>
  <si>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</si>
  <si>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</si>
  <si>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</si>
  <si>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</si>
  <si>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</si>
  <si>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</si>
  <si>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</si>
  <si>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</si>
  <si>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</si>
  <si>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</si>
  <si>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</si>
  <si>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</si>
  <si>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</si>
  <si>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</si>
  <si>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</si>
  <si>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</si>
  <si>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</si>
  <si>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</si>
  <si>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</si>
  <si>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</si>
  <si>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</si>
  <si>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</si>
  <si>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</si>
  <si>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</si>
  <si>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</si>
  <si>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</si>
  <si>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</si>
  <si>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</si>
  <si>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</si>
  <si>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</si>
  <si>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</si>
  <si>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</si>
  <si>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</si>
  <si>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</si>
  <si>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</si>
  <si>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</si>
  <si>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</si>
  <si>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</si>
  <si>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</si>
  <si>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</si>
  <si>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</si>
  <si>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</si>
  <si>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</si>
  <si>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</si>
  <si>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</si>
  <si>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</si>
  <si>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</si>
  <si>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</si>
  <si>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</si>
  <si>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</si>
  <si>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</si>
  <si>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</si>
  <si>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</si>
  <si>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</si>
  <si>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</si>
  <si>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</si>
  <si>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</si>
  <si>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</si>
  <si>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</si>
  <si>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</si>
  <si>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</si>
  <si>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</si>
  <si>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</si>
  <si>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</si>
  <si>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</si>
  <si>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</si>
  <si>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</si>
  <si>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</si>
  <si>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</si>
  <si>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</si>
  <si>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</si>
  <si>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</si>
  <si>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</si>
  <si>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</si>
  <si>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</si>
  <si>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</si>
  <si>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</si>
  <si>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</si>
  <si>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</si>
  <si>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</si>
  <si>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</si>
  <si>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</si>
  <si>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</si>
  <si>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</si>
  <si>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</si>
  <si>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</si>
  <si>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</si>
  <si>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</si>
  <si>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</si>
  <si>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</si>
  <si>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</si>
  <si>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</si>
  <si>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</si>
  <si>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</si>
  <si>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</si>
  <si>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</si>
  <si>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</si>
  <si>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</si>
  <si>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</si>
  <si>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</si>
  <si>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</si>
  <si>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</si>
  <si>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</si>
  <si>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</si>
  <si>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</si>
  <si>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</si>
  <si>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</si>
  <si>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</si>
  <si>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</si>
  <si>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</si>
  <si>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</si>
  <si>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</si>
  <si>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</si>
  <si>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</si>
  <si>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</si>
  <si>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</si>
  <si>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</si>
  <si>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</si>
  <si>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</si>
  <si>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</si>
  <si>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</si>
  <si>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</si>
  <si>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</si>
  <si>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</si>
  <si>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</si>
  <si>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</si>
  <si>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</si>
  <si>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</si>
  <si>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</si>
  <si>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</si>
  <si>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</si>
  <si>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</si>
  <si>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</si>
  <si>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</si>
  <si>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</si>
  <si>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</si>
  <si>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</si>
  <si>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</si>
  <si>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</si>
  <si>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</si>
  <si>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</si>
  <si>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</si>
  <si>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</si>
  <si>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</si>
  <si>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</si>
  <si>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</si>
  <si>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</si>
  <si>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</si>
  <si>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</si>
  <si>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</si>
  <si>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</si>
  <si>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</si>
  <si>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</si>
  <si>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</si>
  <si>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</si>
  <si>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</si>
  <si>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</si>
  <si>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</si>
  <si>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</si>
  <si>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</si>
  <si>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</si>
  <si>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</si>
  <si>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</si>
  <si>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</si>
  <si>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</si>
  <si>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</si>
  <si>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</si>
  <si>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</si>
  <si>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</si>
  <si>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</si>
  <si>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</si>
  <si>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</si>
  <si>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</si>
  <si>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</si>
  <si>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</si>
  <si>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</si>
  <si>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</si>
  <si>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</si>
  <si>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</si>
  <si>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</si>
  <si>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</si>
  <si>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</si>
  <si>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</si>
  <si>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</si>
  <si>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</si>
  <si>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</si>
  <si>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</si>
  <si>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</si>
  <si>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</si>
  <si>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</si>
  <si>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</si>
  <si>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</si>
  <si>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</si>
  <si>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</si>
  <si>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</si>
  <si>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</si>
  <si>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</si>
  <si>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</si>
  <si>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</si>
  <si>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</si>
  <si>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</si>
  <si>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</si>
  <si>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</si>
  <si>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</si>
  <si>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</si>
  <si>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</si>
  <si>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</si>
  <si>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</si>
  <si>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</si>
  <si>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</si>
  <si>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</si>
  <si>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</si>
  <si>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</si>
  <si>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</si>
  <si>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</si>
  <si>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</si>
  <si>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</si>
  <si>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</si>
  <si>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</si>
  <si>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</si>
  <si>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</si>
  <si>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</si>
  <si>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</si>
  <si>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</si>
  <si>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</si>
  <si>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</si>
  <si>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</si>
  <si>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</si>
  <si>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</si>
  <si>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</si>
  <si>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</si>
  <si>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</si>
  <si>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</si>
  <si>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</si>
  <si>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</si>
  <si>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</si>
  <si>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</si>
  <si>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</si>
  <si>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</si>
  <si>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</si>
  <si>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</si>
  <si>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</si>
  <si>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</si>
  <si>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</si>
  <si>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</si>
  <si>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</si>
  <si>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</si>
  <si>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</si>
  <si>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</si>
  <si>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</si>
  <si>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</si>
  <si>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</si>
  <si>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</si>
  <si>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</si>
  <si>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</si>
  <si>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</si>
  <si>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</si>
  <si>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</si>
  <si>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</si>
  <si>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</si>
  <si>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</si>
  <si>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</si>
  <si>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</si>
  <si>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</si>
  <si>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</si>
  <si>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</si>
  <si>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</si>
  <si>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</si>
  <si>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</si>
  <si>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</si>
  <si>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</si>
  <si>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</si>
  <si>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</si>
  <si>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</si>
  <si>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</si>
  <si>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</si>
  <si>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</si>
  <si>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</si>
  <si>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</si>
  <si>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</si>
  <si>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</si>
  <si>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</si>
  <si>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</si>
  <si>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</si>
  <si>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</si>
  <si>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</si>
  <si>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</si>
  <si>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</si>
  <si>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</si>
  <si>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</si>
  <si>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</si>
  <si>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</si>
  <si>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</si>
  <si>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</si>
  <si>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</si>
  <si>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</si>
  <si>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</si>
  <si>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</si>
  <si>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</si>
  <si>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</si>
  <si>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</si>
  <si>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</si>
  <si>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</si>
  <si>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</si>
  <si>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</si>
  <si>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</si>
  <si>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</si>
  <si>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</si>
  <si>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</si>
  <si>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</si>
  <si>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</si>
  <si>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</si>
  <si>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</si>
  <si>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</si>
  <si>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</si>
  <si>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</si>
  <si>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</si>
  <si>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</si>
  <si>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</si>
  <si>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</si>
  <si>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</si>
  <si>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</si>
  <si>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</si>
  <si>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</si>
  <si>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</si>
  <si>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</si>
  <si>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</si>
  <si>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</si>
  <si>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</si>
  <si>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</si>
  <si>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</si>
  <si>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</si>
  <si>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</si>
  <si>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</si>
  <si>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</si>
  <si>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</si>
  <si>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</si>
  <si>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</si>
  <si>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</si>
  <si>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</si>
  <si>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</si>
  <si>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</si>
  <si>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</si>
  <si>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</si>
  <si>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</si>
  <si>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</si>
  <si>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</si>
  <si>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</si>
  <si>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</si>
  <si>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</si>
  <si>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</si>
  <si>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</si>
  <si>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</si>
  <si>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</si>
  <si>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</si>
  <si>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</si>
  <si>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</si>
  <si>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</si>
  <si>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</si>
  <si>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</si>
  <si>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</si>
  <si>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</si>
  <si>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</si>
  <si>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</si>
  <si>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</si>
  <si>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</si>
  <si>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</si>
  <si>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</si>
  <si>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</si>
  <si>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</si>
  <si>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</si>
  <si>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</si>
  <si>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</si>
  <si>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</si>
  <si>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</si>
  <si>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</si>
  <si>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</si>
  <si>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</si>
  <si>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</si>
  <si>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</si>
  <si>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</si>
  <si>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</si>
  <si>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</si>
  <si>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</si>
  <si>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</si>
  <si>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</si>
  <si>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</si>
  <si>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</si>
  <si>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</si>
  <si>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</si>
  <si>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</si>
  <si>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</si>
  <si>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</si>
  <si>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</si>
  <si>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</si>
  <si>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</si>
  <si>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</si>
  <si>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</si>
  <si>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</si>
  <si>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</si>
  <si>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</si>
  <si>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</si>
  <si>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</si>
  <si>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</si>
  <si>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</si>
  <si>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</si>
  <si>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</si>
  <si>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</si>
  <si>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</si>
  <si>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</si>
  <si>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</si>
  <si>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</si>
  <si>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</si>
  <si>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</si>
  <si>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</si>
  <si>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</si>
  <si>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</si>
  <si>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</si>
  <si>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</si>
  <si>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</si>
  <si>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</si>
  <si>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</si>
  <si>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</si>
  <si>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</si>
  <si>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</si>
  <si>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</si>
  <si>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</si>
  <si>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</si>
  <si>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</si>
  <si>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</si>
  <si>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</si>
  <si>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</si>
  <si>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</si>
  <si>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</si>
  <si>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</si>
  <si>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</si>
  <si>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</si>
  <si>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</si>
  <si>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</si>
  <si>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</si>
  <si>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</si>
  <si>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</si>
  <si>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</si>
  <si>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</si>
  <si>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</si>
  <si>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</si>
  <si>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</si>
  <si>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</si>
  <si>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</si>
  <si>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</si>
  <si>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</si>
  <si>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</si>
  <si>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</si>
  <si>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</si>
  <si>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</si>
  <si>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</si>
  <si>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</si>
  <si>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</si>
  <si>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</si>
  <si>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</si>
  <si>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</si>
  <si>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</si>
  <si>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</si>
  <si>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</si>
  <si>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</si>
  <si>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</si>
  <si>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</si>
  <si>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</si>
  <si>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</si>
  <si>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</si>
  <si>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</si>
  <si>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</si>
  <si>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</si>
  <si>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</si>
  <si>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</si>
  <si>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</si>
  <si>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</si>
  <si>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</si>
  <si>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</si>
  <si>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</si>
  <si>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</si>
  <si>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</si>
  <si>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</si>
  <si>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</si>
  <si>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</si>
  <si>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</si>
  <si>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</si>
  <si>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</si>
  <si>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</si>
  <si>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</si>
  <si>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</si>
  <si>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</si>
  <si>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</si>
  <si>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</si>
  <si>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</si>
  <si>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</si>
  <si>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</si>
  <si>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</si>
  <si>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</si>
  <si>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</si>
  <si>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</si>
  <si>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</si>
  <si>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</si>
  <si>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</si>
  <si>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</si>
  <si>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</si>
  <si>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</si>
  <si>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</si>
  <si>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</si>
  <si>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</si>
  <si>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</si>
  <si>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</si>
  <si>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</si>
  <si>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</si>
  <si>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</si>
  <si>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</si>
  <si>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</si>
  <si>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</si>
  <si>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</si>
  <si>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</si>
  <si>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</si>
  <si>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</si>
  <si>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</si>
  <si>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</si>
  <si>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</si>
  <si>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</si>
  <si>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</si>
  <si>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</si>
  <si>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</si>
  <si>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</si>
  <si>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</si>
  <si>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</si>
  <si>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</si>
  <si>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</si>
  <si>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</si>
  <si>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white or green</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</si>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</sst>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64" workbookViewId="0">
      <selection activeCell="B79" sqref="B7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1097</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1098</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1095</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1096</v>
      </c>
    </row>
    <row r="44" spans="1:2" x14ac:dyDescent="0.35">
      <c r="A44" s="1" t="s">
        <v>446</v>
      </c>
    </row>
    <row r="45" spans="1:2" x14ac:dyDescent="0.35">
      <c r="A45" s="1"/>
    </row>
    <row r="46" spans="1:2" ht="87" x14ac:dyDescent="0.35">
      <c r="A46" s="7" t="s">
        <v>545</v>
      </c>
      <c r="B46" s="1" t="s">
        <v>1099</v>
      </c>
    </row>
    <row r="47" spans="1:2" x14ac:dyDescent="0.35">
      <c r="A47" s="1" t="s">
        <v>0</v>
      </c>
    </row>
    <row r="48" spans="1:2" ht="72.5" x14ac:dyDescent="0.35">
      <c r="A48" s="1" t="s">
        <v>27</v>
      </c>
      <c r="B48" s="1" t="s">
        <v>1094</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1093</v>
      </c>
    </row>
    <row r="54" spans="1:2" ht="29" x14ac:dyDescent="0.35">
      <c r="A54" s="1" t="s">
        <v>28</v>
      </c>
      <c r="B54" s="1" t="s">
        <v>1100</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1092</v>
      </c>
    </row>
    <row r="64" spans="1:2" ht="29" x14ac:dyDescent="0.35">
      <c r="A64" s="1" t="s">
        <v>34</v>
      </c>
      <c r="B64" s="1" t="s">
        <v>1092</v>
      </c>
    </row>
    <row r="65" spans="1:2" x14ac:dyDescent="0.35">
      <c r="A65" s="1" t="s">
        <v>445</v>
      </c>
    </row>
    <row r="66" spans="1:2" x14ac:dyDescent="0.35">
      <c r="A66" s="1"/>
    </row>
    <row r="67" spans="1:2" x14ac:dyDescent="0.35">
      <c r="A67" s="7" t="s">
        <v>550</v>
      </c>
    </row>
    <row r="68" spans="1:2" x14ac:dyDescent="0.35">
      <c r="A68" s="1" t="s">
        <v>456</v>
      </c>
    </row>
    <row r="69" spans="1:2" x14ac:dyDescent="0.35">
      <c r="A69" s="1" t="s">
        <v>0</v>
      </c>
    </row>
    <row r="70" spans="1:2" x14ac:dyDescent="0.35">
      <c r="A70" s="1" t="s">
        <v>459</v>
      </c>
      <c r="B70" s="1" t="s">
        <v>551</v>
      </c>
    </row>
    <row r="71" spans="1:2" x14ac:dyDescent="0.35">
      <c r="A71" s="1" t="s">
        <v>592</v>
      </c>
      <c r="B71" s="1" t="s">
        <v>552</v>
      </c>
    </row>
    <row r="72" spans="1:2" x14ac:dyDescent="0.35">
      <c r="A72" s="1" t="s">
        <v>458</v>
      </c>
    </row>
    <row r="73" spans="1:2" x14ac:dyDescent="0.35">
      <c r="A73" s="1" t="s">
        <v>18</v>
      </c>
    </row>
    <row r="74" spans="1:2" x14ac:dyDescent="0.35">
      <c r="A74" s="1" t="s">
        <v>480</v>
      </c>
    </row>
    <row r="75" spans="1:2" x14ac:dyDescent="0.35">
      <c r="A75" s="1" t="s">
        <v>465</v>
      </c>
    </row>
    <row r="76" spans="1:2" x14ac:dyDescent="0.35">
      <c r="A76" s="1" t="s">
        <v>466</v>
      </c>
      <c r="B76" s="1" t="s">
        <v>553</v>
      </c>
    </row>
    <row r="77" spans="1:2" x14ac:dyDescent="0.35">
      <c r="A77" s="1" t="s">
        <v>467</v>
      </c>
    </row>
    <row r="78" spans="1:2" x14ac:dyDescent="0.35">
      <c r="A78" s="1" t="s">
        <v>468</v>
      </c>
    </row>
    <row r="79" spans="1:2" x14ac:dyDescent="0.35">
      <c r="A79" s="1" t="s">
        <v>469</v>
      </c>
    </row>
    <row r="80" spans="1:2" x14ac:dyDescent="0.35">
      <c r="A80" s="1" t="s">
        <v>460</v>
      </c>
      <c r="B80" s="1" t="s">
        <v>554</v>
      </c>
    </row>
    <row r="81" spans="1:2" x14ac:dyDescent="0.35">
      <c r="A81" s="1" t="s">
        <v>461</v>
      </c>
      <c r="B81" s="1" t="s">
        <v>555</v>
      </c>
    </row>
    <row r="82" spans="1:2" ht="29" x14ac:dyDescent="0.35">
      <c r="A82" s="1" t="s">
        <v>476</v>
      </c>
    </row>
    <row r="83" spans="1:2" x14ac:dyDescent="0.35">
      <c r="A83" s="1" t="s">
        <v>462</v>
      </c>
      <c r="B83" s="1" t="s">
        <v>556</v>
      </c>
    </row>
    <row r="84" spans="1:2" x14ac:dyDescent="0.35">
      <c r="A84" s="1" t="s">
        <v>30</v>
      </c>
      <c r="B84" s="1" t="s">
        <v>549</v>
      </c>
    </row>
    <row r="85" spans="1:2" x14ac:dyDescent="0.35">
      <c r="A85" s="1" t="s">
        <v>510</v>
      </c>
      <c r="B85" s="1" t="s">
        <v>557</v>
      </c>
    </row>
    <row r="86" spans="1:2" x14ac:dyDescent="0.35">
      <c r="A86" s="1" t="s">
        <v>463</v>
      </c>
    </row>
    <row r="87" spans="1:2" x14ac:dyDescent="0.35">
      <c r="A87" s="1" t="s">
        <v>464</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509</v>
      </c>
    </row>
    <row r="96" spans="1:2" x14ac:dyDescent="0.35">
      <c r="A96" s="1"/>
    </row>
    <row r="97" spans="1:2" x14ac:dyDescent="0.35">
      <c r="A97" s="7" t="s">
        <v>603</v>
      </c>
    </row>
    <row r="98" spans="1:2" x14ac:dyDescent="0.35">
      <c r="A98" s="1" t="s">
        <v>456</v>
      </c>
    </row>
    <row r="99" spans="1:2" x14ac:dyDescent="0.35">
      <c r="A99" s="1" t="s">
        <v>0</v>
      </c>
    </row>
    <row r="100" spans="1:2" x14ac:dyDescent="0.35">
      <c r="A100" s="1" t="s">
        <v>459</v>
      </c>
    </row>
    <row r="101" spans="1:2" x14ac:dyDescent="0.35">
      <c r="A101" s="1" t="s">
        <v>458</v>
      </c>
    </row>
    <row r="102" spans="1:2" x14ac:dyDescent="0.35">
      <c r="A102" s="1" t="s">
        <v>457</v>
      </c>
    </row>
    <row r="103" spans="1:2" x14ac:dyDescent="0.35">
      <c r="A103" s="1" t="s">
        <v>590</v>
      </c>
    </row>
    <row r="104" spans="1:2" x14ac:dyDescent="0.35">
      <c r="A104" s="1" t="s">
        <v>598</v>
      </c>
      <c r="B104" s="1" t="s">
        <v>605</v>
      </c>
    </row>
    <row r="105" spans="1:2" x14ac:dyDescent="0.35">
      <c r="A105" s="1" t="s">
        <v>599</v>
      </c>
    </row>
    <row r="106" spans="1:2" x14ac:dyDescent="0.35">
      <c r="A106" s="1" t="s">
        <v>600</v>
      </c>
    </row>
    <row r="107" spans="1:2" x14ac:dyDescent="0.35">
      <c r="A107" s="1" t="s">
        <v>601</v>
      </c>
    </row>
    <row r="108" spans="1:2" x14ac:dyDescent="0.35">
      <c r="A108" s="1"/>
    </row>
    <row r="109" spans="1:2" x14ac:dyDescent="0.35">
      <c r="A109" s="7" t="s">
        <v>604</v>
      </c>
    </row>
    <row r="110" spans="1:2" x14ac:dyDescent="0.35">
      <c r="A110" s="1" t="s">
        <v>456</v>
      </c>
    </row>
    <row r="111" spans="1:2" x14ac:dyDescent="0.35">
      <c r="A111" s="1" t="s">
        <v>0</v>
      </c>
    </row>
    <row r="112" spans="1:2" x14ac:dyDescent="0.35">
      <c r="A112" s="1" t="s">
        <v>459</v>
      </c>
    </row>
    <row r="113" spans="1:2" x14ac:dyDescent="0.35">
      <c r="A113" s="1" t="s">
        <v>458</v>
      </c>
    </row>
    <row r="114" spans="1:2" x14ac:dyDescent="0.35">
      <c r="A114" s="1" t="s">
        <v>457</v>
      </c>
    </row>
    <row r="115" spans="1:2" x14ac:dyDescent="0.35">
      <c r="A115" s="1" t="s">
        <v>590</v>
      </c>
    </row>
    <row r="116" spans="1:2" x14ac:dyDescent="0.35">
      <c r="A116" s="1" t="s">
        <v>593</v>
      </c>
      <c r="B116" s="1" t="s">
        <v>606</v>
      </c>
    </row>
    <row r="117" spans="1:2" x14ac:dyDescent="0.35">
      <c r="A117" s="1" t="s">
        <v>594</v>
      </c>
      <c r="B117" s="1" t="s">
        <v>607</v>
      </c>
    </row>
    <row r="118" spans="1:2" x14ac:dyDescent="0.35">
      <c r="A118"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96" activePane="bottomLeft" state="frozen"/>
      <selection pane="bottomLeft" activeCell="L99" sqref="L99"/>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N5" s="5"/>
      <c r="O5" s="5"/>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1101</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c r="J73" s="5"/>
      <c r="K73" s="1" t="s">
        <v>700</v>
      </c>
      <c r="L73" s="5"/>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1104</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row>
    <row r="93" spans="1:15" ht="43.5" x14ac:dyDescent="0.35">
      <c r="A93" s="5" t="s">
        <v>67</v>
      </c>
      <c r="B93" s="5">
        <v>93</v>
      </c>
      <c r="C93" s="5">
        <v>42.378729800000002</v>
      </c>
      <c r="D93" s="5">
        <v>-83.912675890000003</v>
      </c>
      <c r="E93" s="5" t="s">
        <v>347</v>
      </c>
      <c r="F93" s="5" t="s">
        <v>354</v>
      </c>
      <c r="G93" s="5" t="s">
        <v>355</v>
      </c>
      <c r="H93" s="5" t="s">
        <v>356</v>
      </c>
      <c r="I93" s="5"/>
      <c r="J93" s="5"/>
      <c r="L93" s="5"/>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1105</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1106</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1107</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1108</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row>
    <row r="104" spans="1:15" ht="43.5" x14ac:dyDescent="0.35">
      <c r="A104" s="5" t="s">
        <v>269</v>
      </c>
      <c r="B104" s="5">
        <v>104</v>
      </c>
      <c r="C104" s="5">
        <v>42.706236629999999</v>
      </c>
      <c r="D104" s="5">
        <v>-83.493822199999997</v>
      </c>
      <c r="E104" s="5" t="s">
        <v>387</v>
      </c>
      <c r="F104" s="5" t="s">
        <v>391</v>
      </c>
      <c r="G104" s="5" t="s">
        <v>392</v>
      </c>
      <c r="H104" s="5" t="s">
        <v>393</v>
      </c>
      <c r="I104" s="5"/>
      <c r="J104" s="5"/>
      <c r="L104" s="5"/>
    </row>
    <row r="105" spans="1:15" ht="29" x14ac:dyDescent="0.35">
      <c r="A105" s="5" t="s">
        <v>269</v>
      </c>
      <c r="B105" s="5">
        <v>105</v>
      </c>
      <c r="C105" s="5">
        <v>42.706707729999998</v>
      </c>
      <c r="D105" s="5">
        <v>-83.49360969</v>
      </c>
      <c r="E105" s="5" t="s">
        <v>387</v>
      </c>
      <c r="F105" s="5" t="s">
        <v>394</v>
      </c>
      <c r="G105" s="5" t="s">
        <v>395</v>
      </c>
      <c r="H105" s="5" t="s">
        <v>396</v>
      </c>
      <c r="I105" s="5"/>
      <c r="J105" s="5"/>
      <c r="L105" s="5"/>
    </row>
    <row r="106" spans="1:15" ht="58" x14ac:dyDescent="0.35">
      <c r="A106" s="5" t="s">
        <v>269</v>
      </c>
      <c r="B106" s="5">
        <v>106</v>
      </c>
      <c r="C106" s="5">
        <v>42.705727439999997</v>
      </c>
      <c r="D106" s="5">
        <v>-83.493866729999993</v>
      </c>
      <c r="E106" s="5" t="s">
        <v>397</v>
      </c>
      <c r="F106" s="5" t="s">
        <v>398</v>
      </c>
      <c r="G106" s="5" t="s">
        <v>399</v>
      </c>
      <c r="H106" s="5" t="s">
        <v>400</v>
      </c>
      <c r="I106" s="5"/>
      <c r="J106" s="5"/>
      <c r="L106" s="5"/>
    </row>
    <row r="107" spans="1:15" ht="58" x14ac:dyDescent="0.35">
      <c r="A107" s="5" t="s">
        <v>269</v>
      </c>
      <c r="B107" s="5">
        <v>107</v>
      </c>
      <c r="C107" s="5">
        <v>42.705357370000002</v>
      </c>
      <c r="D107" s="5">
        <v>-83.494123939999994</v>
      </c>
      <c r="E107" s="5" t="s">
        <v>397</v>
      </c>
      <c r="F107" s="5" t="s">
        <v>401</v>
      </c>
      <c r="G107" s="5" t="s">
        <v>402</v>
      </c>
      <c r="H107" s="5" t="s">
        <v>403</v>
      </c>
      <c r="I107" s="5"/>
      <c r="J107" s="5"/>
      <c r="L107" s="5"/>
    </row>
    <row r="108" spans="1:15" ht="87" x14ac:dyDescent="0.35">
      <c r="A108" s="5" t="s">
        <v>269</v>
      </c>
      <c r="B108" s="5">
        <v>108</v>
      </c>
      <c r="C108" s="5">
        <v>42.705142950000003</v>
      </c>
      <c r="D108" s="5">
        <v>-83.494985650000004</v>
      </c>
      <c r="E108" s="5" t="s">
        <v>397</v>
      </c>
      <c r="F108" s="5" t="s">
        <v>404</v>
      </c>
      <c r="G108" s="5" t="s">
        <v>405</v>
      </c>
      <c r="H108" s="5" t="s">
        <v>406</v>
      </c>
      <c r="I108" s="5"/>
      <c r="J108" s="5"/>
      <c r="L108" s="5"/>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1102</v>
      </c>
      <c r="L112" s="5" t="s">
        <v>1103</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4" priority="1" operator="equal">
      <formula>"n"</formula>
    </cfRule>
    <cfRule type="cellIs" dxfId="3" priority="2" operator="equal">
      <formula>"n"</formula>
    </cfRule>
    <cfRule type="cellIs" dxfId="2" priority="3" operator="equal">
      <formula>"y"</formula>
    </cfRule>
  </conditionalFormatting>
  <conditionalFormatting sqref="M2:O1048576">
    <cfRule type="containsText" dxfId="1" priority="4" operator="containsText" text="n">
      <formula>NOT(ISERROR(SEARCH("n",M2)))</formula>
    </cfRule>
    <cfRule type="containsText" dxfId="0"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tabSelected="1" workbookViewId="0">
      <pane ySplit="1" topLeftCell="A269" activePane="bottomLeft" state="frozen"/>
      <selection pane="bottomLeft" activeCell="M276" sqref="M276"/>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284" activePane="bottomLeft" state="frozen"/>
      <selection pane="bottomLeft" activeCell="L265" sqref="L265"/>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33</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1059</v>
      </c>
      <c r="D378">
        <v>1</v>
      </c>
      <c r="E378" t="s">
        <v>441</v>
      </c>
      <c r="F378" t="s">
        <v>441</v>
      </c>
      <c r="G378" t="s">
        <v>441</v>
      </c>
      <c r="H378" t="s">
        <v>441</v>
      </c>
      <c r="I378" t="s">
        <v>441</v>
      </c>
      <c r="J378">
        <v>0</v>
      </c>
    </row>
    <row r="379" spans="1:10" x14ac:dyDescent="0.35">
      <c r="A379">
        <v>17</v>
      </c>
      <c r="B379" t="s">
        <v>439</v>
      </c>
      <c r="C379" t="s">
        <v>1059</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1059</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1060</v>
      </c>
      <c r="D384">
        <v>5</v>
      </c>
      <c r="E384" t="s">
        <v>441</v>
      </c>
      <c r="F384" t="s">
        <v>441</v>
      </c>
      <c r="G384" t="s">
        <v>442</v>
      </c>
      <c r="H384" t="s">
        <v>441</v>
      </c>
      <c r="I384" t="s">
        <v>441</v>
      </c>
      <c r="J384">
        <v>20</v>
      </c>
    </row>
    <row r="385" spans="1:10" x14ac:dyDescent="0.35">
      <c r="A385">
        <v>64</v>
      </c>
      <c r="B385" t="s">
        <v>438</v>
      </c>
      <c r="C385" t="s">
        <v>754</v>
      </c>
      <c r="D385">
        <v>5</v>
      </c>
      <c r="E385" t="s">
        <v>441</v>
      </c>
      <c r="F385" t="s">
        <v>441</v>
      </c>
      <c r="G385" t="s">
        <v>441</v>
      </c>
      <c r="H385" t="s">
        <v>441</v>
      </c>
      <c r="I385" t="s">
        <v>441</v>
      </c>
      <c r="J385">
        <v>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S476"/>
  <sheetViews>
    <sheetView zoomScale="120" zoomScaleNormal="120" workbookViewId="0">
      <pane ySplit="1" topLeftCell="A462" activePane="bottomLeft" state="frozen"/>
      <selection pane="bottomLeft" activeCell="K474" sqref="K474"/>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6.90625" customWidth="1"/>
  </cols>
  <sheetData>
    <row r="1" spans="1:19"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row>
    <row r="2" spans="1:19"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row>
    <row r="3" spans="1:19" x14ac:dyDescent="0.35">
      <c r="A3">
        <v>2</v>
      </c>
      <c r="B3" t="s">
        <v>440</v>
      </c>
      <c r="E3" t="s">
        <v>517</v>
      </c>
      <c r="F3">
        <v>4.0999999999999996</v>
      </c>
      <c r="G3">
        <v>1</v>
      </c>
      <c r="H3" t="s">
        <v>119</v>
      </c>
      <c r="I3" t="s">
        <v>441</v>
      </c>
      <c r="J3" t="s">
        <v>441</v>
      </c>
      <c r="K3" t="s">
        <v>442</v>
      </c>
      <c r="L3" t="s">
        <v>441</v>
      </c>
      <c r="M3" t="s">
        <v>441</v>
      </c>
      <c r="N3" t="s">
        <v>441</v>
      </c>
      <c r="O3">
        <v>0</v>
      </c>
      <c r="P3">
        <v>0</v>
      </c>
      <c r="Q3" t="s">
        <v>477</v>
      </c>
    </row>
    <row r="4" spans="1:19"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row>
    <row r="5" spans="1:19"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row>
    <row r="6" spans="1:19"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row>
    <row r="7" spans="1:19"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row>
    <row r="8" spans="1:19"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row>
    <row r="9" spans="1:19"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row>
    <row r="10" spans="1:19"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row>
    <row r="11" spans="1:19"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row>
    <row r="12" spans="1:19"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row>
    <row r="13" spans="1:19"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row>
    <row r="14" spans="1:19"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row>
    <row r="15" spans="1:19"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row>
    <row r="16" spans="1:19"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row>
    <row r="17" spans="1:19"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row>
    <row r="18" spans="1:19"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row>
    <row r="19" spans="1:19"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row>
    <row r="20" spans="1:19"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row>
    <row r="21" spans="1:19"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row>
    <row r="22" spans="1:19"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row>
    <row r="23" spans="1:19"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row>
    <row r="24" spans="1:19"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row>
    <row r="25" spans="1:19"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row>
    <row r="26" spans="1:19"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row>
    <row r="27" spans="1:19"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row>
    <row r="28" spans="1:19"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row>
    <row r="29" spans="1:19" x14ac:dyDescent="0.35">
      <c r="A29">
        <v>53</v>
      </c>
      <c r="B29" t="s">
        <v>438</v>
      </c>
      <c r="C29">
        <v>295</v>
      </c>
      <c r="D29">
        <v>15.2</v>
      </c>
      <c r="E29" t="s">
        <v>517</v>
      </c>
      <c r="F29">
        <v>3.6</v>
      </c>
      <c r="G29">
        <v>5</v>
      </c>
      <c r="H29" t="s">
        <v>39</v>
      </c>
      <c r="I29" t="s">
        <v>441</v>
      </c>
      <c r="J29" t="s">
        <v>441</v>
      </c>
      <c r="K29" t="s">
        <v>442</v>
      </c>
      <c r="M29" t="s">
        <v>441</v>
      </c>
      <c r="N29" t="s">
        <v>442</v>
      </c>
      <c r="O29">
        <v>0</v>
      </c>
      <c r="P29">
        <v>0</v>
      </c>
      <c r="Q29" t="s">
        <v>477</v>
      </c>
    </row>
    <row r="30" spans="1:19"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row>
    <row r="31" spans="1:19"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477</v>
      </c>
      <c r="R31" t="s">
        <v>452</v>
      </c>
    </row>
    <row r="32" spans="1:19"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row>
    <row r="33" spans="1:18"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row>
    <row r="34" spans="1:18"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row>
    <row r="35" spans="1:18"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row>
    <row r="36" spans="1:18"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row>
    <row r="37" spans="1:18"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row>
    <row r="38" spans="1:18"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477</v>
      </c>
      <c r="R38" t="s">
        <v>452</v>
      </c>
    </row>
    <row r="39" spans="1:18"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477</v>
      </c>
      <c r="R39" t="s">
        <v>453</v>
      </c>
    </row>
    <row r="40" spans="1:18"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477</v>
      </c>
      <c r="R40" t="s">
        <v>452</v>
      </c>
    </row>
    <row r="41" spans="1:18"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row>
    <row r="42" spans="1:18"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row>
    <row r="43" spans="1:18"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row>
    <row r="44" spans="1:18"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row>
    <row r="45" spans="1:18"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row>
    <row r="46" spans="1:18"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row>
    <row r="47" spans="1:18"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row>
    <row r="48" spans="1:18"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row>
    <row r="49" spans="1:18"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row>
    <row r="50" spans="1:18"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row>
    <row r="51" spans="1:18" x14ac:dyDescent="0.35">
      <c r="A51">
        <v>39</v>
      </c>
      <c r="B51" t="s">
        <v>437</v>
      </c>
      <c r="C51">
        <v>72</v>
      </c>
      <c r="D51">
        <v>6.75</v>
      </c>
      <c r="E51" t="s">
        <v>493</v>
      </c>
      <c r="F51">
        <v>6</v>
      </c>
      <c r="G51">
        <v>1</v>
      </c>
      <c r="H51" t="s">
        <v>189</v>
      </c>
      <c r="I51" t="s">
        <v>441</v>
      </c>
      <c r="J51" t="s">
        <v>441</v>
      </c>
      <c r="K51" t="s">
        <v>441</v>
      </c>
      <c r="L51" t="s">
        <v>442</v>
      </c>
      <c r="M51" t="s">
        <v>441</v>
      </c>
      <c r="O51">
        <v>0</v>
      </c>
      <c r="P51">
        <v>0</v>
      </c>
      <c r="Q51" t="s">
        <v>477</v>
      </c>
    </row>
    <row r="52" spans="1:18"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row>
    <row r="53" spans="1:18"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row>
    <row r="54" spans="1:18" x14ac:dyDescent="0.35">
      <c r="A54">
        <v>39</v>
      </c>
      <c r="B54" t="s">
        <v>437</v>
      </c>
      <c r="C54">
        <v>63</v>
      </c>
      <c r="D54">
        <v>6.3</v>
      </c>
      <c r="E54" t="s">
        <v>493</v>
      </c>
      <c r="F54">
        <v>4</v>
      </c>
      <c r="G54">
        <v>1</v>
      </c>
      <c r="H54" t="s">
        <v>189</v>
      </c>
      <c r="I54" t="s">
        <v>441</v>
      </c>
      <c r="J54" t="s">
        <v>441</v>
      </c>
      <c r="K54" t="s">
        <v>441</v>
      </c>
      <c r="L54" t="s">
        <v>441</v>
      </c>
      <c r="M54" t="s">
        <v>441</v>
      </c>
      <c r="O54">
        <v>0</v>
      </c>
      <c r="P54">
        <v>0</v>
      </c>
      <c r="Q54" t="s">
        <v>477</v>
      </c>
    </row>
    <row r="55" spans="1:18" x14ac:dyDescent="0.35">
      <c r="A55">
        <v>39</v>
      </c>
      <c r="B55" t="s">
        <v>437</v>
      </c>
      <c r="C55">
        <v>58</v>
      </c>
      <c r="D55">
        <v>6.9</v>
      </c>
      <c r="E55" t="s">
        <v>475</v>
      </c>
      <c r="F55">
        <v>2.9</v>
      </c>
      <c r="G55">
        <v>1</v>
      </c>
      <c r="H55" t="s">
        <v>189</v>
      </c>
      <c r="I55" t="s">
        <v>441</v>
      </c>
      <c r="J55" t="s">
        <v>441</v>
      </c>
      <c r="K55" t="s">
        <v>442</v>
      </c>
      <c r="L55" t="s">
        <v>441</v>
      </c>
      <c r="M55" t="s">
        <v>441</v>
      </c>
      <c r="O55">
        <v>0</v>
      </c>
      <c r="P55">
        <v>0</v>
      </c>
      <c r="Q55" t="s">
        <v>477</v>
      </c>
    </row>
    <row r="56" spans="1:18"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row>
    <row r="57" spans="1:18"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row>
    <row r="58" spans="1:18"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row>
    <row r="59" spans="1:18" x14ac:dyDescent="0.35">
      <c r="A59">
        <v>39</v>
      </c>
      <c r="B59" t="s">
        <v>437</v>
      </c>
      <c r="C59">
        <v>85</v>
      </c>
      <c r="D59">
        <v>12.5</v>
      </c>
      <c r="E59" t="s">
        <v>493</v>
      </c>
      <c r="F59">
        <v>5</v>
      </c>
      <c r="G59">
        <v>5</v>
      </c>
      <c r="H59" t="s">
        <v>189</v>
      </c>
      <c r="I59" t="s">
        <v>441</v>
      </c>
      <c r="J59" t="s">
        <v>441</v>
      </c>
      <c r="K59" t="s">
        <v>441</v>
      </c>
      <c r="L59" t="s">
        <v>441</v>
      </c>
      <c r="M59" t="s">
        <v>441</v>
      </c>
      <c r="O59">
        <v>0</v>
      </c>
      <c r="P59">
        <v>0</v>
      </c>
      <c r="Q59" t="s">
        <v>477</v>
      </c>
    </row>
    <row r="60" spans="1:18"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row>
    <row r="61" spans="1:18" x14ac:dyDescent="0.35">
      <c r="A61">
        <v>39</v>
      </c>
      <c r="B61" t="s">
        <v>437</v>
      </c>
      <c r="C61">
        <v>67</v>
      </c>
      <c r="D61">
        <v>14.85</v>
      </c>
      <c r="E61" t="s">
        <v>493</v>
      </c>
      <c r="F61">
        <v>4</v>
      </c>
      <c r="G61">
        <v>1</v>
      </c>
      <c r="H61" t="s">
        <v>189</v>
      </c>
      <c r="I61" t="s">
        <v>441</v>
      </c>
      <c r="J61" t="s">
        <v>441</v>
      </c>
      <c r="K61" t="s">
        <v>441</v>
      </c>
      <c r="L61" t="s">
        <v>441</v>
      </c>
      <c r="M61" t="s">
        <v>441</v>
      </c>
      <c r="O61">
        <v>0</v>
      </c>
      <c r="P61">
        <v>0</v>
      </c>
      <c r="Q61" t="s">
        <v>477</v>
      </c>
    </row>
    <row r="62" spans="1:18" x14ac:dyDescent="0.35">
      <c r="A62">
        <v>39</v>
      </c>
      <c r="B62" t="s">
        <v>437</v>
      </c>
      <c r="C62">
        <v>72</v>
      </c>
      <c r="D62">
        <v>16.3</v>
      </c>
      <c r="E62" t="s">
        <v>493</v>
      </c>
      <c r="F62">
        <v>3.8</v>
      </c>
      <c r="G62">
        <v>1</v>
      </c>
      <c r="H62" t="s">
        <v>189</v>
      </c>
      <c r="I62" t="s">
        <v>441</v>
      </c>
      <c r="J62" t="s">
        <v>441</v>
      </c>
      <c r="K62" t="s">
        <v>441</v>
      </c>
      <c r="L62" t="s">
        <v>441</v>
      </c>
      <c r="M62" t="s">
        <v>441</v>
      </c>
      <c r="O62">
        <v>0</v>
      </c>
      <c r="P62">
        <v>0</v>
      </c>
      <c r="Q62" t="s">
        <v>477</v>
      </c>
    </row>
    <row r="63" spans="1:18"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row>
    <row r="64" spans="1:18"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row>
    <row r="65" spans="1:19"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row>
    <row r="66" spans="1:19" x14ac:dyDescent="0.35">
      <c r="A66">
        <v>39</v>
      </c>
      <c r="B66" t="s">
        <v>437</v>
      </c>
      <c r="C66">
        <v>65</v>
      </c>
      <c r="D66">
        <v>17.36</v>
      </c>
      <c r="E66" t="s">
        <v>493</v>
      </c>
      <c r="F66">
        <v>3.6</v>
      </c>
      <c r="G66">
        <v>1</v>
      </c>
      <c r="H66" t="s">
        <v>189</v>
      </c>
      <c r="I66" t="s">
        <v>441</v>
      </c>
      <c r="J66" t="s">
        <v>441</v>
      </c>
      <c r="K66" t="s">
        <v>441</v>
      </c>
      <c r="L66" t="s">
        <v>441</v>
      </c>
      <c r="M66" t="s">
        <v>441</v>
      </c>
      <c r="O66">
        <v>0</v>
      </c>
      <c r="P66">
        <v>0</v>
      </c>
      <c r="Q66" t="s">
        <v>477</v>
      </c>
    </row>
    <row r="67" spans="1:19"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row>
    <row r="68" spans="1:19" x14ac:dyDescent="0.35">
      <c r="A68">
        <v>39</v>
      </c>
      <c r="B68" t="s">
        <v>437</v>
      </c>
      <c r="C68">
        <v>55</v>
      </c>
      <c r="D68">
        <v>14.7</v>
      </c>
      <c r="E68" t="s">
        <v>493</v>
      </c>
      <c r="F68">
        <v>3.76</v>
      </c>
      <c r="G68">
        <v>1</v>
      </c>
      <c r="H68" t="s">
        <v>189</v>
      </c>
      <c r="I68" t="s">
        <v>441</v>
      </c>
      <c r="J68" t="s">
        <v>441</v>
      </c>
      <c r="K68" t="s">
        <v>441</v>
      </c>
      <c r="L68" t="s">
        <v>441</v>
      </c>
      <c r="M68" t="s">
        <v>441</v>
      </c>
      <c r="O68">
        <v>0</v>
      </c>
      <c r="P68">
        <v>0</v>
      </c>
      <c r="Q68" t="s">
        <v>477</v>
      </c>
    </row>
    <row r="69" spans="1:19" x14ac:dyDescent="0.35">
      <c r="A69">
        <v>39</v>
      </c>
      <c r="B69" t="s">
        <v>437</v>
      </c>
      <c r="C69">
        <v>52</v>
      </c>
      <c r="D69">
        <v>14</v>
      </c>
      <c r="E69" t="s">
        <v>519</v>
      </c>
      <c r="F69">
        <v>3.4</v>
      </c>
      <c r="G69">
        <v>2</v>
      </c>
      <c r="H69" t="s">
        <v>189</v>
      </c>
      <c r="I69" t="s">
        <v>441</v>
      </c>
      <c r="J69" t="s">
        <v>441</v>
      </c>
      <c r="K69" t="s">
        <v>442</v>
      </c>
      <c r="L69" t="s">
        <v>441</v>
      </c>
      <c r="M69" t="s">
        <v>442</v>
      </c>
      <c r="O69">
        <v>0</v>
      </c>
      <c r="P69">
        <v>0</v>
      </c>
      <c r="Q69" t="s">
        <v>477</v>
      </c>
    </row>
    <row r="70" spans="1:19" x14ac:dyDescent="0.35">
      <c r="A70">
        <v>39</v>
      </c>
      <c r="B70" t="s">
        <v>437</v>
      </c>
      <c r="C70">
        <v>50</v>
      </c>
      <c r="D70">
        <v>14.5</v>
      </c>
      <c r="E70" t="s">
        <v>493</v>
      </c>
      <c r="F70">
        <v>5</v>
      </c>
      <c r="G70">
        <v>1</v>
      </c>
      <c r="H70" t="s">
        <v>189</v>
      </c>
      <c r="I70" t="s">
        <v>441</v>
      </c>
      <c r="J70" t="s">
        <v>441</v>
      </c>
      <c r="K70" t="s">
        <v>441</v>
      </c>
      <c r="L70" t="s">
        <v>441</v>
      </c>
      <c r="M70" t="s">
        <v>441</v>
      </c>
      <c r="O70">
        <v>0</v>
      </c>
      <c r="P70">
        <v>0</v>
      </c>
      <c r="Q70" t="s">
        <v>477</v>
      </c>
    </row>
    <row r="71" spans="1:19" x14ac:dyDescent="0.35">
      <c r="A71">
        <v>39</v>
      </c>
      <c r="B71" t="s">
        <v>437</v>
      </c>
      <c r="C71">
        <v>55</v>
      </c>
      <c r="D71">
        <v>14.3</v>
      </c>
      <c r="E71" t="s">
        <v>493</v>
      </c>
      <c r="F71">
        <v>2.9</v>
      </c>
      <c r="G71">
        <v>1</v>
      </c>
      <c r="H71" t="s">
        <v>189</v>
      </c>
      <c r="I71" t="s">
        <v>441</v>
      </c>
      <c r="J71" t="s">
        <v>441</v>
      </c>
      <c r="K71" t="s">
        <v>441</v>
      </c>
      <c r="L71" t="s">
        <v>441</v>
      </c>
      <c r="M71" t="s">
        <v>441</v>
      </c>
      <c r="O71">
        <v>0</v>
      </c>
      <c r="P71">
        <v>0</v>
      </c>
      <c r="Q71" t="s">
        <v>477</v>
      </c>
    </row>
    <row r="72" spans="1:19"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row>
    <row r="73" spans="1:19"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row>
    <row r="74" spans="1:19" x14ac:dyDescent="0.35">
      <c r="A74">
        <v>54</v>
      </c>
      <c r="B74" t="s">
        <v>437</v>
      </c>
      <c r="E74" t="s">
        <v>535</v>
      </c>
      <c r="Q74" t="s">
        <v>529</v>
      </c>
    </row>
    <row r="75" spans="1:19" s="8" customFormat="1" x14ac:dyDescent="0.35">
      <c r="A75" s="8">
        <v>39</v>
      </c>
      <c r="B75" s="8" t="s">
        <v>437</v>
      </c>
      <c r="C75" s="8">
        <v>76</v>
      </c>
      <c r="D75" s="8">
        <v>1</v>
      </c>
      <c r="E75" s="8" t="s">
        <v>493</v>
      </c>
      <c r="F75" s="8">
        <v>6.2</v>
      </c>
      <c r="G75" s="8">
        <v>1</v>
      </c>
      <c r="H75" s="8" t="s">
        <v>189</v>
      </c>
      <c r="I75" s="8" t="s">
        <v>441</v>
      </c>
      <c r="J75" s="8" t="s">
        <v>441</v>
      </c>
      <c r="K75" s="8" t="s">
        <v>441</v>
      </c>
      <c r="L75" s="8" t="s">
        <v>441</v>
      </c>
      <c r="M75" s="8" t="s">
        <v>442</v>
      </c>
      <c r="O75" s="8">
        <v>0</v>
      </c>
      <c r="P75" s="8">
        <v>0</v>
      </c>
    </row>
    <row r="76" spans="1:19" x14ac:dyDescent="0.35">
      <c r="A76">
        <v>39</v>
      </c>
      <c r="B76" t="s">
        <v>437</v>
      </c>
      <c r="C76">
        <v>8</v>
      </c>
      <c r="D76">
        <v>1.59</v>
      </c>
      <c r="E76" t="s">
        <v>493</v>
      </c>
      <c r="F76">
        <v>8</v>
      </c>
      <c r="G76">
        <v>5</v>
      </c>
      <c r="H76" t="s">
        <v>189</v>
      </c>
      <c r="I76" t="s">
        <v>441</v>
      </c>
      <c r="J76" t="s">
        <v>442</v>
      </c>
      <c r="K76" t="s">
        <v>441</v>
      </c>
      <c r="L76" t="s">
        <v>442</v>
      </c>
      <c r="M76" t="s">
        <v>442</v>
      </c>
      <c r="O76">
        <v>0</v>
      </c>
      <c r="P76">
        <v>1</v>
      </c>
      <c r="R76" t="s">
        <v>576</v>
      </c>
    </row>
    <row r="77" spans="1:19" x14ac:dyDescent="0.35">
      <c r="A77">
        <v>39</v>
      </c>
      <c r="B77" t="s">
        <v>437</v>
      </c>
      <c r="C77">
        <v>25</v>
      </c>
      <c r="D77">
        <v>5.22</v>
      </c>
      <c r="E77" t="s">
        <v>493</v>
      </c>
      <c r="F77">
        <v>3</v>
      </c>
      <c r="G77">
        <v>1</v>
      </c>
      <c r="H77" t="s">
        <v>189</v>
      </c>
      <c r="I77" t="s">
        <v>441</v>
      </c>
      <c r="J77" t="s">
        <v>441</v>
      </c>
      <c r="K77" t="s">
        <v>441</v>
      </c>
      <c r="L77" t="s">
        <v>441</v>
      </c>
      <c r="M77" t="s">
        <v>441</v>
      </c>
      <c r="O77">
        <v>0</v>
      </c>
      <c r="P77">
        <v>0</v>
      </c>
      <c r="R77" t="s">
        <v>577</v>
      </c>
    </row>
    <row r="78" spans="1:19" x14ac:dyDescent="0.35">
      <c r="A78">
        <v>39</v>
      </c>
      <c r="B78" t="s">
        <v>437</v>
      </c>
      <c r="C78">
        <v>25</v>
      </c>
      <c r="D78">
        <v>5.22</v>
      </c>
      <c r="E78" t="s">
        <v>493</v>
      </c>
      <c r="F78">
        <v>8.8000000000000007</v>
      </c>
      <c r="G78">
        <v>5</v>
      </c>
      <c r="H78" t="s">
        <v>98</v>
      </c>
      <c r="I78" t="s">
        <v>442</v>
      </c>
      <c r="J78" t="s">
        <v>442</v>
      </c>
      <c r="K78" t="s">
        <v>442</v>
      </c>
      <c r="L78" t="s">
        <v>442</v>
      </c>
      <c r="M78" t="s">
        <v>442</v>
      </c>
      <c r="O78">
        <v>1</v>
      </c>
      <c r="P78">
        <v>4</v>
      </c>
      <c r="R78" t="s">
        <v>578</v>
      </c>
    </row>
    <row r="79" spans="1:19" x14ac:dyDescent="0.35">
      <c r="A79">
        <v>39</v>
      </c>
      <c r="B79" t="s">
        <v>437</v>
      </c>
      <c r="C79">
        <v>29</v>
      </c>
      <c r="D79">
        <v>11.3</v>
      </c>
      <c r="E79" t="s">
        <v>493</v>
      </c>
      <c r="F79">
        <v>5.0999999999999996</v>
      </c>
      <c r="G79">
        <v>1</v>
      </c>
      <c r="I79" t="s">
        <v>441</v>
      </c>
      <c r="J79" t="s">
        <v>441</v>
      </c>
      <c r="K79" t="s">
        <v>441</v>
      </c>
      <c r="L79" t="s">
        <v>441</v>
      </c>
      <c r="M79" t="s">
        <v>441</v>
      </c>
      <c r="O79">
        <v>0</v>
      </c>
      <c r="P79">
        <v>0</v>
      </c>
      <c r="Q79" t="s">
        <v>647</v>
      </c>
    </row>
    <row r="80" spans="1:19" x14ac:dyDescent="0.35">
      <c r="A80">
        <v>39</v>
      </c>
      <c r="B80" t="s">
        <v>439</v>
      </c>
      <c r="C80">
        <v>135</v>
      </c>
      <c r="D80">
        <v>7.07</v>
      </c>
      <c r="E80" t="s">
        <v>493</v>
      </c>
      <c r="F80">
        <v>8</v>
      </c>
      <c r="G80">
        <v>1</v>
      </c>
      <c r="H80" t="s">
        <v>98</v>
      </c>
      <c r="I80" t="s">
        <v>441</v>
      </c>
      <c r="J80" t="s">
        <v>441</v>
      </c>
      <c r="K80" t="s">
        <v>441</v>
      </c>
      <c r="L80" t="s">
        <v>441</v>
      </c>
      <c r="M80" t="s">
        <v>441</v>
      </c>
      <c r="O80">
        <v>0</v>
      </c>
      <c r="P80">
        <v>0</v>
      </c>
    </row>
    <row r="81" spans="1:18" x14ac:dyDescent="0.35">
      <c r="A81">
        <v>39</v>
      </c>
      <c r="B81" t="s">
        <v>440</v>
      </c>
      <c r="C81">
        <v>187</v>
      </c>
      <c r="D81">
        <v>6.91</v>
      </c>
      <c r="E81" t="s">
        <v>493</v>
      </c>
      <c r="F81">
        <v>2.5</v>
      </c>
      <c r="G81">
        <v>1</v>
      </c>
      <c r="H81" t="s">
        <v>189</v>
      </c>
      <c r="I81" t="s">
        <v>441</v>
      </c>
      <c r="J81" t="s">
        <v>441</v>
      </c>
      <c r="K81" t="s">
        <v>441</v>
      </c>
      <c r="L81" t="s">
        <v>441</v>
      </c>
      <c r="M81" t="s">
        <v>441</v>
      </c>
      <c r="O81">
        <v>0</v>
      </c>
      <c r="P81">
        <v>0</v>
      </c>
    </row>
    <row r="82" spans="1:18" x14ac:dyDescent="0.35">
      <c r="A82">
        <v>39</v>
      </c>
      <c r="B82" t="s">
        <v>440</v>
      </c>
      <c r="C82">
        <v>208</v>
      </c>
      <c r="D82">
        <v>6.4</v>
      </c>
      <c r="E82" t="s">
        <v>493</v>
      </c>
      <c r="F82">
        <v>3.5</v>
      </c>
      <c r="G82">
        <v>1</v>
      </c>
      <c r="H82" t="s">
        <v>39</v>
      </c>
      <c r="I82" t="s">
        <v>441</v>
      </c>
      <c r="J82" t="s">
        <v>441</v>
      </c>
      <c r="K82" t="s">
        <v>441</v>
      </c>
      <c r="L82" t="s">
        <v>442</v>
      </c>
      <c r="M82" t="s">
        <v>442</v>
      </c>
      <c r="O82">
        <v>0</v>
      </c>
      <c r="P82">
        <v>0</v>
      </c>
      <c r="R82" t="s">
        <v>579</v>
      </c>
    </row>
    <row r="83" spans="1:18" ht="14.5" customHeight="1" x14ac:dyDescent="0.35">
      <c r="A83">
        <v>39</v>
      </c>
      <c r="B83" t="s">
        <v>440</v>
      </c>
      <c r="C83">
        <v>238</v>
      </c>
      <c r="D83">
        <v>5.09</v>
      </c>
      <c r="E83" t="s">
        <v>493</v>
      </c>
      <c r="F83">
        <v>7.9</v>
      </c>
      <c r="G83">
        <v>5</v>
      </c>
      <c r="H83" t="s">
        <v>189</v>
      </c>
      <c r="I83" t="s">
        <v>441</v>
      </c>
      <c r="J83" t="s">
        <v>442</v>
      </c>
      <c r="K83" t="s">
        <v>442</v>
      </c>
      <c r="L83" t="s">
        <v>442</v>
      </c>
      <c r="N83" t="s">
        <v>442</v>
      </c>
      <c r="O83">
        <v>0</v>
      </c>
      <c r="P83">
        <v>3</v>
      </c>
      <c r="Q83" t="s">
        <v>580</v>
      </c>
      <c r="R83" t="s">
        <v>581</v>
      </c>
    </row>
    <row r="84" spans="1:18" x14ac:dyDescent="0.35">
      <c r="A84">
        <v>39</v>
      </c>
      <c r="B84" t="s">
        <v>440</v>
      </c>
      <c r="C84">
        <v>260</v>
      </c>
      <c r="D84">
        <v>4.05</v>
      </c>
      <c r="E84" t="s">
        <v>493</v>
      </c>
      <c r="F84">
        <v>4.2</v>
      </c>
      <c r="G84">
        <v>1</v>
      </c>
      <c r="H84" t="s">
        <v>189</v>
      </c>
      <c r="I84" t="s">
        <v>441</v>
      </c>
      <c r="J84" t="s">
        <v>441</v>
      </c>
      <c r="K84" t="s">
        <v>441</v>
      </c>
      <c r="L84" t="s">
        <v>442</v>
      </c>
      <c r="M84" t="s">
        <v>441</v>
      </c>
      <c r="O84">
        <v>0</v>
      </c>
      <c r="P84">
        <v>0</v>
      </c>
    </row>
    <row r="85" spans="1:18" x14ac:dyDescent="0.35">
      <c r="A85">
        <v>39</v>
      </c>
      <c r="B85" t="s">
        <v>440</v>
      </c>
      <c r="C85">
        <v>260</v>
      </c>
      <c r="D85">
        <v>6.17</v>
      </c>
      <c r="E85" t="s">
        <v>493</v>
      </c>
      <c r="F85">
        <v>5.4</v>
      </c>
      <c r="G85">
        <v>2</v>
      </c>
      <c r="H85" t="s">
        <v>98</v>
      </c>
      <c r="I85" t="s">
        <v>441</v>
      </c>
      <c r="J85" t="s">
        <v>441</v>
      </c>
      <c r="K85" t="s">
        <v>442</v>
      </c>
      <c r="L85" t="s">
        <v>442</v>
      </c>
      <c r="M85" t="s">
        <v>441</v>
      </c>
      <c r="O85">
        <v>0</v>
      </c>
      <c r="P85">
        <v>0</v>
      </c>
      <c r="R85" t="s">
        <v>582</v>
      </c>
    </row>
    <row r="86" spans="1:18" x14ac:dyDescent="0.35">
      <c r="A86">
        <v>39</v>
      </c>
      <c r="B86" t="s">
        <v>438</v>
      </c>
      <c r="C86">
        <v>313</v>
      </c>
      <c r="D86">
        <v>4.67</v>
      </c>
      <c r="E86" t="s">
        <v>493</v>
      </c>
      <c r="F86">
        <v>4.7</v>
      </c>
      <c r="G86">
        <v>2</v>
      </c>
      <c r="H86" t="s">
        <v>189</v>
      </c>
      <c r="I86" t="s">
        <v>441</v>
      </c>
      <c r="J86" t="s">
        <v>441</v>
      </c>
      <c r="K86" t="s">
        <v>441</v>
      </c>
      <c r="L86" t="s">
        <v>442</v>
      </c>
      <c r="M86" t="s">
        <v>441</v>
      </c>
      <c r="O86">
        <v>0</v>
      </c>
      <c r="P86">
        <v>0</v>
      </c>
      <c r="R86" t="s">
        <v>582</v>
      </c>
    </row>
    <row r="87" spans="1:18" x14ac:dyDescent="0.35">
      <c r="A87">
        <v>39</v>
      </c>
      <c r="B87" t="s">
        <v>438</v>
      </c>
      <c r="C87">
        <v>329</v>
      </c>
      <c r="D87">
        <v>3.54</v>
      </c>
      <c r="E87" t="s">
        <v>493</v>
      </c>
      <c r="F87">
        <v>5.5</v>
      </c>
      <c r="G87">
        <v>2</v>
      </c>
      <c r="H87" t="s">
        <v>189</v>
      </c>
      <c r="I87" t="s">
        <v>441</v>
      </c>
      <c r="J87" t="s">
        <v>441</v>
      </c>
      <c r="K87" t="s">
        <v>441</v>
      </c>
      <c r="L87" t="s">
        <v>442</v>
      </c>
      <c r="M87" t="s">
        <v>441</v>
      </c>
      <c r="O87">
        <v>0</v>
      </c>
      <c r="P87">
        <v>0</v>
      </c>
    </row>
    <row r="88" spans="1:18" x14ac:dyDescent="0.35">
      <c r="A88">
        <v>39</v>
      </c>
      <c r="B88" t="s">
        <v>438</v>
      </c>
      <c r="C88">
        <v>336</v>
      </c>
      <c r="D88">
        <v>7.42</v>
      </c>
      <c r="E88" t="s">
        <v>493</v>
      </c>
      <c r="F88">
        <v>4.5</v>
      </c>
      <c r="G88">
        <v>1</v>
      </c>
      <c r="H88" t="s">
        <v>39</v>
      </c>
      <c r="I88" t="s">
        <v>441</v>
      </c>
      <c r="J88" t="s">
        <v>441</v>
      </c>
      <c r="K88" t="s">
        <v>441</v>
      </c>
      <c r="L88" t="s">
        <v>442</v>
      </c>
      <c r="M88" t="s">
        <v>441</v>
      </c>
      <c r="O88">
        <v>0</v>
      </c>
      <c r="P88">
        <v>0</v>
      </c>
      <c r="R88" t="s">
        <v>583</v>
      </c>
    </row>
    <row r="89" spans="1:18" x14ac:dyDescent="0.35">
      <c r="A89">
        <v>39</v>
      </c>
      <c r="B89" t="s">
        <v>438</v>
      </c>
      <c r="C89">
        <v>333</v>
      </c>
      <c r="D89">
        <v>5.87</v>
      </c>
      <c r="E89" t="s">
        <v>493</v>
      </c>
      <c r="F89">
        <v>4.5</v>
      </c>
      <c r="G89">
        <v>5</v>
      </c>
      <c r="H89" t="s">
        <v>189</v>
      </c>
      <c r="I89" t="s">
        <v>441</v>
      </c>
      <c r="J89" t="s">
        <v>441</v>
      </c>
      <c r="K89" t="s">
        <v>442</v>
      </c>
      <c r="L89" t="s">
        <v>442</v>
      </c>
      <c r="M89" t="s">
        <v>441</v>
      </c>
      <c r="O89">
        <v>0</v>
      </c>
      <c r="P89">
        <v>0</v>
      </c>
    </row>
    <row r="90" spans="1:18" x14ac:dyDescent="0.35">
      <c r="A90">
        <v>39</v>
      </c>
      <c r="B90" t="s">
        <v>438</v>
      </c>
      <c r="C90">
        <v>353</v>
      </c>
      <c r="D90">
        <v>6.47</v>
      </c>
      <c r="E90" t="s">
        <v>493</v>
      </c>
      <c r="F90">
        <v>4.9000000000000004</v>
      </c>
      <c r="G90">
        <v>3</v>
      </c>
      <c r="H90" t="s">
        <v>189</v>
      </c>
      <c r="I90" t="s">
        <v>442</v>
      </c>
      <c r="J90" t="s">
        <v>441</v>
      </c>
      <c r="K90" t="s">
        <v>442</v>
      </c>
      <c r="L90" t="s">
        <v>442</v>
      </c>
      <c r="M90" t="s">
        <v>442</v>
      </c>
      <c r="O90">
        <v>0</v>
      </c>
      <c r="P90">
        <v>0</v>
      </c>
      <c r="R90" t="s">
        <v>582</v>
      </c>
    </row>
    <row r="91" spans="1:18" x14ac:dyDescent="0.35">
      <c r="A91">
        <v>39</v>
      </c>
      <c r="B91" t="s">
        <v>438</v>
      </c>
      <c r="C91">
        <v>296</v>
      </c>
      <c r="D91">
        <v>14</v>
      </c>
      <c r="E91" t="s">
        <v>493</v>
      </c>
      <c r="F91">
        <v>11.5</v>
      </c>
      <c r="G91">
        <v>1</v>
      </c>
      <c r="H91" t="s">
        <v>98</v>
      </c>
      <c r="I91" t="s">
        <v>441</v>
      </c>
      <c r="J91" t="s">
        <v>441</v>
      </c>
      <c r="K91" t="s">
        <v>441</v>
      </c>
      <c r="L91" t="s">
        <v>441</v>
      </c>
      <c r="M91" t="s">
        <v>442</v>
      </c>
      <c r="O91">
        <v>0</v>
      </c>
      <c r="P91">
        <v>0</v>
      </c>
      <c r="R91" t="s">
        <v>584</v>
      </c>
    </row>
    <row r="92" spans="1:18" s="6" customFormat="1" x14ac:dyDescent="0.35">
      <c r="A92" s="6">
        <v>38</v>
      </c>
      <c r="B92" s="6" t="s">
        <v>437</v>
      </c>
      <c r="C92" s="6">
        <v>10</v>
      </c>
      <c r="D92" s="6">
        <v>1.1499999999999999</v>
      </c>
      <c r="E92" s="6" t="s">
        <v>482</v>
      </c>
      <c r="F92" s="6">
        <v>4.5999999999999996</v>
      </c>
      <c r="G92" s="6">
        <v>1</v>
      </c>
      <c r="H92" s="6" t="s">
        <v>189</v>
      </c>
      <c r="I92" s="6" t="s">
        <v>441</v>
      </c>
      <c r="J92" s="6" t="s">
        <v>441</v>
      </c>
      <c r="K92" s="6" t="s">
        <v>442</v>
      </c>
      <c r="L92" s="6" t="s">
        <v>442</v>
      </c>
      <c r="M92" s="6" t="s">
        <v>441</v>
      </c>
      <c r="O92" s="6">
        <v>0</v>
      </c>
      <c r="P92" s="6">
        <v>0</v>
      </c>
    </row>
    <row r="93" spans="1:18" x14ac:dyDescent="0.35">
      <c r="A93">
        <v>38</v>
      </c>
      <c r="B93" t="s">
        <v>438</v>
      </c>
      <c r="C93">
        <v>358</v>
      </c>
      <c r="D93">
        <v>2.38</v>
      </c>
      <c r="E93" t="s">
        <v>585</v>
      </c>
      <c r="F93">
        <v>3.1</v>
      </c>
      <c r="G93">
        <v>2</v>
      </c>
      <c r="H93" t="s">
        <v>189</v>
      </c>
      <c r="I93" t="s">
        <v>441</v>
      </c>
      <c r="J93" t="s">
        <v>441</v>
      </c>
      <c r="K93" t="s">
        <v>442</v>
      </c>
      <c r="L93" t="s">
        <v>441</v>
      </c>
      <c r="M93" t="s">
        <v>441</v>
      </c>
      <c r="O93">
        <v>0</v>
      </c>
      <c r="P93">
        <v>0</v>
      </c>
    </row>
    <row r="94" spans="1:18" x14ac:dyDescent="0.35">
      <c r="A94">
        <v>38</v>
      </c>
      <c r="B94" t="s">
        <v>437</v>
      </c>
      <c r="C94">
        <v>4</v>
      </c>
      <c r="D94">
        <v>7.82</v>
      </c>
      <c r="E94" t="s">
        <v>493</v>
      </c>
      <c r="F94">
        <v>3.4</v>
      </c>
      <c r="G94">
        <v>1</v>
      </c>
      <c r="H94" t="s">
        <v>189</v>
      </c>
      <c r="I94" t="s">
        <v>441</v>
      </c>
      <c r="J94" t="s">
        <v>441</v>
      </c>
      <c r="K94" t="s">
        <v>441</v>
      </c>
      <c r="L94" t="s">
        <v>442</v>
      </c>
      <c r="M94" t="s">
        <v>441</v>
      </c>
      <c r="O94">
        <v>0</v>
      </c>
      <c r="P94">
        <v>0</v>
      </c>
    </row>
    <row r="95" spans="1:18" x14ac:dyDescent="0.35">
      <c r="A95">
        <v>38</v>
      </c>
      <c r="B95" t="s">
        <v>437</v>
      </c>
      <c r="C95">
        <v>35</v>
      </c>
      <c r="D95">
        <v>7.89</v>
      </c>
      <c r="E95" t="s">
        <v>493</v>
      </c>
      <c r="F95">
        <v>5</v>
      </c>
      <c r="G95">
        <v>5</v>
      </c>
      <c r="H95" t="s">
        <v>189</v>
      </c>
      <c r="I95" t="s">
        <v>441</v>
      </c>
      <c r="J95" t="s">
        <v>442</v>
      </c>
      <c r="K95" t="s">
        <v>442</v>
      </c>
      <c r="L95" t="s">
        <v>442</v>
      </c>
      <c r="M95" t="s">
        <v>441</v>
      </c>
      <c r="O95">
        <v>0</v>
      </c>
      <c r="P95">
        <v>2</v>
      </c>
    </row>
    <row r="96" spans="1:18" x14ac:dyDescent="0.35">
      <c r="A96">
        <v>38</v>
      </c>
      <c r="B96" t="s">
        <v>437</v>
      </c>
      <c r="C96">
        <v>84</v>
      </c>
      <c r="D96">
        <v>7.47</v>
      </c>
      <c r="E96" t="s">
        <v>493</v>
      </c>
      <c r="F96">
        <v>5.9</v>
      </c>
      <c r="G96">
        <v>5</v>
      </c>
      <c r="H96" t="s">
        <v>189</v>
      </c>
      <c r="I96" t="s">
        <v>441</v>
      </c>
      <c r="J96" t="s">
        <v>441</v>
      </c>
      <c r="K96" t="s">
        <v>442</v>
      </c>
      <c r="L96" t="s">
        <v>442</v>
      </c>
      <c r="M96" t="s">
        <v>442</v>
      </c>
      <c r="N96" t="s">
        <v>442</v>
      </c>
      <c r="O96">
        <v>0</v>
      </c>
      <c r="P96">
        <v>0</v>
      </c>
      <c r="R96" t="s">
        <v>587</v>
      </c>
    </row>
    <row r="97" spans="1:16" x14ac:dyDescent="0.35">
      <c r="A97">
        <v>38</v>
      </c>
      <c r="B97" t="s">
        <v>439</v>
      </c>
      <c r="C97">
        <v>111</v>
      </c>
      <c r="D97">
        <v>5.76</v>
      </c>
      <c r="E97" t="s">
        <v>493</v>
      </c>
      <c r="F97">
        <v>3.6</v>
      </c>
      <c r="G97">
        <v>5</v>
      </c>
      <c r="H97" t="s">
        <v>189</v>
      </c>
      <c r="I97" t="s">
        <v>441</v>
      </c>
      <c r="J97" t="s">
        <v>441</v>
      </c>
      <c r="K97" t="s">
        <v>442</v>
      </c>
      <c r="L97" t="s">
        <v>442</v>
      </c>
      <c r="M97" t="s">
        <v>441</v>
      </c>
      <c r="O97">
        <v>0</v>
      </c>
      <c r="P97">
        <v>0</v>
      </c>
    </row>
    <row r="98" spans="1:16" x14ac:dyDescent="0.35">
      <c r="A98">
        <v>38</v>
      </c>
      <c r="B98" t="s">
        <v>439</v>
      </c>
      <c r="C98">
        <v>111</v>
      </c>
      <c r="D98">
        <v>5.76</v>
      </c>
      <c r="E98" t="s">
        <v>493</v>
      </c>
      <c r="F98">
        <v>3.6</v>
      </c>
      <c r="G98">
        <v>5</v>
      </c>
      <c r="H98" t="s">
        <v>189</v>
      </c>
      <c r="I98" t="s">
        <v>442</v>
      </c>
      <c r="J98" t="s">
        <v>442</v>
      </c>
      <c r="K98" t="s">
        <v>442</v>
      </c>
      <c r="L98" t="s">
        <v>441</v>
      </c>
      <c r="M98" t="s">
        <v>442</v>
      </c>
      <c r="O98">
        <v>0</v>
      </c>
      <c r="P98">
        <v>1</v>
      </c>
    </row>
    <row r="99" spans="1:16" x14ac:dyDescent="0.35">
      <c r="A99">
        <v>38</v>
      </c>
      <c r="B99" t="s">
        <v>439</v>
      </c>
      <c r="C99">
        <v>135</v>
      </c>
      <c r="D99">
        <v>5.92</v>
      </c>
      <c r="E99" t="s">
        <v>493</v>
      </c>
      <c r="F99">
        <v>4.4000000000000004</v>
      </c>
      <c r="G99">
        <v>1</v>
      </c>
      <c r="H99" t="s">
        <v>189</v>
      </c>
      <c r="I99" t="s">
        <v>441</v>
      </c>
      <c r="J99" t="s">
        <v>441</v>
      </c>
      <c r="K99" t="s">
        <v>441</v>
      </c>
      <c r="L99" t="s">
        <v>441</v>
      </c>
      <c r="M99" t="s">
        <v>441</v>
      </c>
      <c r="O99">
        <v>0</v>
      </c>
      <c r="P99">
        <v>0</v>
      </c>
    </row>
    <row r="100" spans="1:16" x14ac:dyDescent="0.35">
      <c r="A100">
        <v>38</v>
      </c>
      <c r="B100" t="s">
        <v>439</v>
      </c>
      <c r="C100">
        <v>148</v>
      </c>
      <c r="D100">
        <v>4.93</v>
      </c>
      <c r="E100" t="s">
        <v>493</v>
      </c>
      <c r="F100">
        <v>4.4000000000000004</v>
      </c>
      <c r="G100">
        <v>1</v>
      </c>
      <c r="H100" t="s">
        <v>189</v>
      </c>
      <c r="I100" t="s">
        <v>441</v>
      </c>
      <c r="J100" t="s">
        <v>441</v>
      </c>
      <c r="K100" t="s">
        <v>442</v>
      </c>
      <c r="L100" t="s">
        <v>442</v>
      </c>
      <c r="M100" t="s">
        <v>441</v>
      </c>
      <c r="O100">
        <v>0</v>
      </c>
      <c r="P100">
        <v>0</v>
      </c>
    </row>
    <row r="101" spans="1:16" x14ac:dyDescent="0.35">
      <c r="A101">
        <v>38</v>
      </c>
      <c r="B101" t="s">
        <v>439</v>
      </c>
      <c r="C101">
        <v>146</v>
      </c>
      <c r="D101">
        <v>7.52</v>
      </c>
      <c r="E101" t="s">
        <v>493</v>
      </c>
      <c r="F101">
        <v>4</v>
      </c>
      <c r="G101">
        <v>1</v>
      </c>
      <c r="H101" t="s">
        <v>189</v>
      </c>
      <c r="I101" t="s">
        <v>441</v>
      </c>
      <c r="J101" t="s">
        <v>441</v>
      </c>
      <c r="K101" t="s">
        <v>441</v>
      </c>
      <c r="L101" t="s">
        <v>442</v>
      </c>
      <c r="M101" t="s">
        <v>441</v>
      </c>
      <c r="O101">
        <v>0</v>
      </c>
      <c r="P101">
        <v>0</v>
      </c>
    </row>
    <row r="102" spans="1:16" x14ac:dyDescent="0.35">
      <c r="A102">
        <v>38</v>
      </c>
      <c r="B102" t="s">
        <v>439</v>
      </c>
      <c r="C102">
        <v>172</v>
      </c>
      <c r="D102">
        <v>3.36</v>
      </c>
      <c r="E102" t="s">
        <v>493</v>
      </c>
      <c r="F102">
        <v>4.5999999999999996</v>
      </c>
      <c r="G102">
        <v>1</v>
      </c>
      <c r="H102" t="s">
        <v>189</v>
      </c>
      <c r="I102" t="s">
        <v>441</v>
      </c>
      <c r="J102" t="s">
        <v>441</v>
      </c>
      <c r="K102" t="s">
        <v>441</v>
      </c>
      <c r="L102" t="s">
        <v>441</v>
      </c>
      <c r="M102" t="s">
        <v>441</v>
      </c>
      <c r="O102">
        <v>0</v>
      </c>
      <c r="P102">
        <v>0</v>
      </c>
    </row>
    <row r="103" spans="1:16" x14ac:dyDescent="0.35">
      <c r="A103">
        <v>38</v>
      </c>
      <c r="B103" t="s">
        <v>440</v>
      </c>
      <c r="D103" t="s">
        <v>586</v>
      </c>
      <c r="E103" t="s">
        <v>493</v>
      </c>
      <c r="F103">
        <v>4.4000000000000004</v>
      </c>
      <c r="G103">
        <v>1</v>
      </c>
      <c r="H103" t="s">
        <v>189</v>
      </c>
      <c r="I103" t="s">
        <v>441</v>
      </c>
      <c r="J103" t="s">
        <v>441</v>
      </c>
      <c r="K103" t="s">
        <v>441</v>
      </c>
      <c r="L103" t="s">
        <v>441</v>
      </c>
      <c r="M103" t="s">
        <v>441</v>
      </c>
    </row>
    <row r="104" spans="1:16" x14ac:dyDescent="0.35">
      <c r="A104">
        <v>38</v>
      </c>
      <c r="B104" t="s">
        <v>440</v>
      </c>
      <c r="D104" t="s">
        <v>586</v>
      </c>
      <c r="E104" t="s">
        <v>493</v>
      </c>
      <c r="F104">
        <v>6.9</v>
      </c>
      <c r="G104">
        <v>1</v>
      </c>
      <c r="H104" t="s">
        <v>189</v>
      </c>
      <c r="I104" t="s">
        <v>441</v>
      </c>
      <c r="J104" t="s">
        <v>441</v>
      </c>
      <c r="K104" t="s">
        <v>441</v>
      </c>
      <c r="L104" t="s">
        <v>441</v>
      </c>
      <c r="M104" t="s">
        <v>441</v>
      </c>
    </row>
    <row r="105" spans="1:16" x14ac:dyDescent="0.35">
      <c r="A105">
        <v>38</v>
      </c>
      <c r="B105" t="s">
        <v>440</v>
      </c>
      <c r="D105" t="s">
        <v>586</v>
      </c>
      <c r="E105" t="s">
        <v>493</v>
      </c>
      <c r="F105">
        <v>4</v>
      </c>
      <c r="G105">
        <v>1</v>
      </c>
      <c r="H105" t="s">
        <v>189</v>
      </c>
      <c r="I105" t="s">
        <v>441</v>
      </c>
      <c r="J105" t="s">
        <v>441</v>
      </c>
      <c r="K105" t="s">
        <v>441</v>
      </c>
      <c r="L105" t="s">
        <v>441</v>
      </c>
      <c r="M105" t="s">
        <v>441</v>
      </c>
    </row>
    <row r="106" spans="1:16" x14ac:dyDescent="0.35">
      <c r="A106">
        <v>38</v>
      </c>
      <c r="B106" t="s">
        <v>440</v>
      </c>
      <c r="D106" t="s">
        <v>586</v>
      </c>
      <c r="E106" t="s">
        <v>493</v>
      </c>
      <c r="F106">
        <v>4.8</v>
      </c>
      <c r="G106">
        <v>1</v>
      </c>
      <c r="H106" t="s">
        <v>189</v>
      </c>
      <c r="I106" t="s">
        <v>441</v>
      </c>
      <c r="J106" t="s">
        <v>441</v>
      </c>
      <c r="K106" t="s">
        <v>441</v>
      </c>
      <c r="L106" t="s">
        <v>441</v>
      </c>
      <c r="M106" t="s">
        <v>441</v>
      </c>
    </row>
    <row r="107" spans="1:16" x14ac:dyDescent="0.35">
      <c r="A107">
        <v>38</v>
      </c>
      <c r="B107" t="s">
        <v>440</v>
      </c>
      <c r="D107" t="s">
        <v>586</v>
      </c>
      <c r="E107" t="s">
        <v>493</v>
      </c>
      <c r="F107">
        <v>2.7</v>
      </c>
      <c r="G107">
        <v>1</v>
      </c>
      <c r="H107" t="s">
        <v>189</v>
      </c>
      <c r="I107" t="s">
        <v>441</v>
      </c>
      <c r="J107" t="s">
        <v>441</v>
      </c>
      <c r="K107" t="s">
        <v>441</v>
      </c>
      <c r="L107" t="s">
        <v>441</v>
      </c>
      <c r="M107" t="s">
        <v>441</v>
      </c>
    </row>
    <row r="108" spans="1:16" x14ac:dyDescent="0.35">
      <c r="A108">
        <v>38</v>
      </c>
      <c r="B108" t="s">
        <v>440</v>
      </c>
      <c r="D108" t="s">
        <v>586</v>
      </c>
      <c r="E108" t="s">
        <v>475</v>
      </c>
      <c r="F108">
        <v>10.3</v>
      </c>
      <c r="G108">
        <v>1</v>
      </c>
      <c r="H108" t="s">
        <v>98</v>
      </c>
      <c r="I108" t="s">
        <v>441</v>
      </c>
      <c r="J108" t="s">
        <v>441</v>
      </c>
      <c r="K108" t="s">
        <v>442</v>
      </c>
      <c r="L108" t="s">
        <v>441</v>
      </c>
      <c r="M108" t="s">
        <v>441</v>
      </c>
    </row>
    <row r="109" spans="1:16" x14ac:dyDescent="0.35">
      <c r="A109">
        <v>38</v>
      </c>
      <c r="B109" t="s">
        <v>440</v>
      </c>
      <c r="D109" t="s">
        <v>586</v>
      </c>
      <c r="E109" t="s">
        <v>493</v>
      </c>
      <c r="F109">
        <v>4.9000000000000004</v>
      </c>
      <c r="G109">
        <v>1</v>
      </c>
      <c r="H109" t="s">
        <v>189</v>
      </c>
      <c r="I109" t="s">
        <v>441</v>
      </c>
      <c r="J109" t="s">
        <v>441</v>
      </c>
      <c r="K109" t="s">
        <v>441</v>
      </c>
      <c r="L109" t="s">
        <v>441</v>
      </c>
      <c r="M109" t="s">
        <v>441</v>
      </c>
    </row>
    <row r="110" spans="1:16" x14ac:dyDescent="0.35">
      <c r="A110">
        <v>38</v>
      </c>
      <c r="B110" t="s">
        <v>440</v>
      </c>
      <c r="D110" t="s">
        <v>586</v>
      </c>
      <c r="E110" t="s">
        <v>493</v>
      </c>
      <c r="F110">
        <v>3.6</v>
      </c>
      <c r="G110">
        <v>1</v>
      </c>
      <c r="H110" t="s">
        <v>189</v>
      </c>
      <c r="I110" t="s">
        <v>441</v>
      </c>
      <c r="J110" t="s">
        <v>441</v>
      </c>
      <c r="K110" t="s">
        <v>441</v>
      </c>
      <c r="L110" t="s">
        <v>441</v>
      </c>
      <c r="M110" t="s">
        <v>441</v>
      </c>
    </row>
    <row r="111" spans="1:16" x14ac:dyDescent="0.35">
      <c r="A111">
        <v>38</v>
      </c>
      <c r="B111" t="s">
        <v>440</v>
      </c>
      <c r="D111" t="s">
        <v>586</v>
      </c>
      <c r="E111" t="s">
        <v>493</v>
      </c>
      <c r="F111">
        <v>5.5</v>
      </c>
      <c r="G111">
        <v>1</v>
      </c>
      <c r="H111" t="s">
        <v>189</v>
      </c>
      <c r="I111" t="s">
        <v>441</v>
      </c>
      <c r="J111" t="s">
        <v>441</v>
      </c>
      <c r="K111" t="s">
        <v>442</v>
      </c>
      <c r="L111" t="s">
        <v>441</v>
      </c>
      <c r="M111" t="s">
        <v>441</v>
      </c>
    </row>
    <row r="112" spans="1:16" x14ac:dyDescent="0.35">
      <c r="A112">
        <v>38</v>
      </c>
      <c r="B112" t="s">
        <v>440</v>
      </c>
      <c r="D112" t="s">
        <v>586</v>
      </c>
      <c r="E112" t="s">
        <v>493</v>
      </c>
      <c r="F112">
        <v>5.5</v>
      </c>
      <c r="G112">
        <v>2</v>
      </c>
      <c r="H112" t="s">
        <v>189</v>
      </c>
      <c r="I112" t="s">
        <v>441</v>
      </c>
      <c r="J112" t="s">
        <v>441</v>
      </c>
      <c r="K112" t="s">
        <v>442</v>
      </c>
      <c r="L112" t="s">
        <v>442</v>
      </c>
      <c r="M112" t="s">
        <v>441</v>
      </c>
    </row>
    <row r="113" spans="1:18" s="6" customFormat="1" x14ac:dyDescent="0.35">
      <c r="A113" s="6">
        <v>38</v>
      </c>
      <c r="B113" s="6" t="s">
        <v>440</v>
      </c>
      <c r="D113" s="6" t="s">
        <v>586</v>
      </c>
      <c r="E113" s="6" t="s">
        <v>493</v>
      </c>
      <c r="F113" s="6">
        <v>7.8</v>
      </c>
      <c r="G113" s="6">
        <v>1</v>
      </c>
      <c r="H113" s="6" t="s">
        <v>189</v>
      </c>
      <c r="I113" s="6" t="s">
        <v>441</v>
      </c>
      <c r="J113" s="6" t="s">
        <v>441</v>
      </c>
      <c r="K113" s="6" t="s">
        <v>442</v>
      </c>
      <c r="L113" s="6" t="s">
        <v>441</v>
      </c>
      <c r="M113" s="6" t="s">
        <v>441</v>
      </c>
      <c r="R113" s="6" t="s">
        <v>454</v>
      </c>
    </row>
    <row r="114" spans="1:18" x14ac:dyDescent="0.35">
      <c r="A114">
        <v>38</v>
      </c>
      <c r="B114" t="s">
        <v>440</v>
      </c>
      <c r="D114" t="s">
        <v>586</v>
      </c>
      <c r="E114" t="s">
        <v>493</v>
      </c>
      <c r="F114">
        <v>3.2</v>
      </c>
      <c r="G114">
        <v>1</v>
      </c>
      <c r="H114" t="s">
        <v>189</v>
      </c>
      <c r="I114" t="s">
        <v>441</v>
      </c>
      <c r="J114" t="s">
        <v>441</v>
      </c>
      <c r="K114" t="s">
        <v>442</v>
      </c>
      <c r="L114" t="s">
        <v>442</v>
      </c>
      <c r="M114" t="s">
        <v>441</v>
      </c>
    </row>
    <row r="115" spans="1:18" x14ac:dyDescent="0.35">
      <c r="A115">
        <v>38</v>
      </c>
      <c r="B115" t="s">
        <v>440</v>
      </c>
      <c r="D115" t="s">
        <v>586</v>
      </c>
      <c r="E115" t="s">
        <v>493</v>
      </c>
      <c r="F115">
        <v>2.6</v>
      </c>
      <c r="G115">
        <v>1</v>
      </c>
      <c r="H115" t="s">
        <v>189</v>
      </c>
      <c r="I115" t="s">
        <v>441</v>
      </c>
      <c r="J115" t="s">
        <v>441</v>
      </c>
      <c r="K115" t="s">
        <v>441</v>
      </c>
      <c r="L115" t="s">
        <v>441</v>
      </c>
      <c r="M115" t="s">
        <v>441</v>
      </c>
    </row>
    <row r="116" spans="1:18" x14ac:dyDescent="0.35">
      <c r="A116">
        <v>38</v>
      </c>
      <c r="B116" t="s">
        <v>440</v>
      </c>
      <c r="D116" t="s">
        <v>586</v>
      </c>
      <c r="E116" t="s">
        <v>493</v>
      </c>
      <c r="F116">
        <v>5</v>
      </c>
      <c r="G116">
        <v>1</v>
      </c>
      <c r="H116" t="s">
        <v>189</v>
      </c>
      <c r="I116" t="s">
        <v>441</v>
      </c>
      <c r="J116" t="s">
        <v>441</v>
      </c>
      <c r="K116" t="s">
        <v>442</v>
      </c>
      <c r="L116" t="s">
        <v>442</v>
      </c>
      <c r="M116" t="s">
        <v>441</v>
      </c>
    </row>
    <row r="117" spans="1:18" x14ac:dyDescent="0.35">
      <c r="A117">
        <v>38</v>
      </c>
      <c r="B117" t="s">
        <v>438</v>
      </c>
      <c r="D117" t="s">
        <v>586</v>
      </c>
      <c r="E117" t="s">
        <v>493</v>
      </c>
      <c r="F117">
        <v>6.3</v>
      </c>
      <c r="G117">
        <v>5</v>
      </c>
      <c r="H117" t="s">
        <v>189</v>
      </c>
      <c r="I117" t="s">
        <v>441</v>
      </c>
      <c r="J117" t="s">
        <v>442</v>
      </c>
      <c r="K117" t="s">
        <v>442</v>
      </c>
      <c r="L117" t="s">
        <v>442</v>
      </c>
      <c r="M117" t="s">
        <v>442</v>
      </c>
    </row>
    <row r="118" spans="1:18" x14ac:dyDescent="0.35">
      <c r="A118">
        <v>38</v>
      </c>
      <c r="B118" t="s">
        <v>438</v>
      </c>
      <c r="D118" t="s">
        <v>586</v>
      </c>
      <c r="E118" t="s">
        <v>475</v>
      </c>
      <c r="F118">
        <v>5</v>
      </c>
      <c r="G118">
        <v>1</v>
      </c>
      <c r="H118" t="s">
        <v>189</v>
      </c>
      <c r="I118" t="s">
        <v>441</v>
      </c>
      <c r="J118" t="s">
        <v>441</v>
      </c>
      <c r="K118" t="s">
        <v>442</v>
      </c>
      <c r="L118" t="s">
        <v>441</v>
      </c>
      <c r="M118" t="s">
        <v>441</v>
      </c>
    </row>
    <row r="119" spans="1:18" x14ac:dyDescent="0.35">
      <c r="A119">
        <v>38</v>
      </c>
      <c r="B119" t="s">
        <v>438</v>
      </c>
      <c r="D119" t="s">
        <v>586</v>
      </c>
      <c r="E119" t="s">
        <v>493</v>
      </c>
      <c r="F119">
        <v>6.4</v>
      </c>
      <c r="G119">
        <v>2</v>
      </c>
      <c r="H119" t="s">
        <v>189</v>
      </c>
      <c r="I119" t="s">
        <v>441</v>
      </c>
      <c r="J119" t="s">
        <v>441</v>
      </c>
      <c r="K119" t="s">
        <v>441</v>
      </c>
      <c r="L119" t="s">
        <v>442</v>
      </c>
      <c r="M119" t="s">
        <v>441</v>
      </c>
    </row>
    <row r="120" spans="1:18" x14ac:dyDescent="0.35">
      <c r="A120">
        <v>38</v>
      </c>
      <c r="B120" t="s">
        <v>438</v>
      </c>
      <c r="D120" t="s">
        <v>586</v>
      </c>
      <c r="E120" t="s">
        <v>493</v>
      </c>
      <c r="F120">
        <v>6.3</v>
      </c>
      <c r="H120" t="s">
        <v>189</v>
      </c>
      <c r="I120" t="s">
        <v>441</v>
      </c>
      <c r="J120" t="s">
        <v>441</v>
      </c>
      <c r="K120" t="s">
        <v>441</v>
      </c>
      <c r="L120" t="s">
        <v>442</v>
      </c>
      <c r="R120" t="s">
        <v>588</v>
      </c>
    </row>
    <row r="121" spans="1:18" s="6" customFormat="1" x14ac:dyDescent="0.35">
      <c r="A121">
        <v>37</v>
      </c>
      <c r="B121" s="6" t="s">
        <v>437</v>
      </c>
      <c r="D121" s="6" t="s">
        <v>586</v>
      </c>
      <c r="E121" s="6" t="s">
        <v>493</v>
      </c>
      <c r="F121" s="6">
        <v>5.0999999999999996</v>
      </c>
      <c r="G121" s="6">
        <v>1</v>
      </c>
      <c r="H121" s="6" t="s">
        <v>189</v>
      </c>
      <c r="I121" s="6" t="s">
        <v>441</v>
      </c>
      <c r="J121" s="6" t="s">
        <v>441</v>
      </c>
      <c r="K121" s="6" t="s">
        <v>441</v>
      </c>
      <c r="L121" s="6" t="s">
        <v>441</v>
      </c>
      <c r="M121" s="6" t="s">
        <v>441</v>
      </c>
    </row>
    <row r="122" spans="1:18" x14ac:dyDescent="0.35">
      <c r="A122">
        <v>37</v>
      </c>
      <c r="B122" t="s">
        <v>438</v>
      </c>
      <c r="D122" t="s">
        <v>586</v>
      </c>
      <c r="E122" t="s">
        <v>517</v>
      </c>
      <c r="F122">
        <v>2.9</v>
      </c>
      <c r="G122">
        <v>5</v>
      </c>
      <c r="H122" t="s">
        <v>39</v>
      </c>
      <c r="I122" t="s">
        <v>441</v>
      </c>
      <c r="J122" t="s">
        <v>442</v>
      </c>
      <c r="K122" t="s">
        <v>442</v>
      </c>
      <c r="L122" t="s">
        <v>441</v>
      </c>
      <c r="M122" t="s">
        <v>441</v>
      </c>
    </row>
    <row r="123" spans="1:18" x14ac:dyDescent="0.35">
      <c r="A123">
        <v>37</v>
      </c>
      <c r="B123" t="s">
        <v>437</v>
      </c>
      <c r="D123" t="s">
        <v>586</v>
      </c>
      <c r="E123" t="s">
        <v>493</v>
      </c>
      <c r="F123">
        <v>4.5</v>
      </c>
      <c r="G123">
        <v>1</v>
      </c>
      <c r="H123" t="s">
        <v>189</v>
      </c>
      <c r="I123" t="s">
        <v>441</v>
      </c>
      <c r="J123" t="s">
        <v>441</v>
      </c>
      <c r="K123" t="s">
        <v>441</v>
      </c>
      <c r="L123" t="s">
        <v>442</v>
      </c>
      <c r="M123" t="s">
        <v>441</v>
      </c>
    </row>
    <row r="124" spans="1:18" x14ac:dyDescent="0.35">
      <c r="A124">
        <v>37</v>
      </c>
      <c r="B124" t="s">
        <v>437</v>
      </c>
      <c r="D124" t="s">
        <v>586</v>
      </c>
      <c r="E124" t="s">
        <v>493</v>
      </c>
      <c r="F124">
        <v>5.3</v>
      </c>
      <c r="G124">
        <v>1</v>
      </c>
      <c r="H124" t="s">
        <v>189</v>
      </c>
      <c r="I124" t="s">
        <v>441</v>
      </c>
      <c r="J124" t="s">
        <v>441</v>
      </c>
      <c r="K124" t="s">
        <v>441</v>
      </c>
      <c r="L124" t="s">
        <v>441</v>
      </c>
      <c r="M124" t="s">
        <v>441</v>
      </c>
    </row>
    <row r="125" spans="1:18" x14ac:dyDescent="0.35">
      <c r="A125">
        <v>37</v>
      </c>
      <c r="B125" t="s">
        <v>439</v>
      </c>
      <c r="D125" t="s">
        <v>586</v>
      </c>
      <c r="E125" t="s">
        <v>493</v>
      </c>
      <c r="F125">
        <v>6.6</v>
      </c>
      <c r="G125">
        <v>1</v>
      </c>
      <c r="H125" t="s">
        <v>189</v>
      </c>
      <c r="I125" t="s">
        <v>441</v>
      </c>
      <c r="J125" t="s">
        <v>441</v>
      </c>
      <c r="K125" t="s">
        <v>442</v>
      </c>
      <c r="L125" t="s">
        <v>442</v>
      </c>
      <c r="M125" t="s">
        <v>441</v>
      </c>
    </row>
    <row r="126" spans="1:18" x14ac:dyDescent="0.35">
      <c r="A126">
        <v>37</v>
      </c>
      <c r="B126" t="s">
        <v>439</v>
      </c>
      <c r="D126" t="s">
        <v>586</v>
      </c>
      <c r="E126" t="s">
        <v>493</v>
      </c>
      <c r="F126">
        <v>5.0999999999999996</v>
      </c>
      <c r="G126">
        <v>5</v>
      </c>
      <c r="H126" t="s">
        <v>189</v>
      </c>
      <c r="I126" t="s">
        <v>441</v>
      </c>
      <c r="J126" t="s">
        <v>441</v>
      </c>
      <c r="K126" t="s">
        <v>442</v>
      </c>
      <c r="L126" t="s">
        <v>442</v>
      </c>
      <c r="M126" t="s">
        <v>442</v>
      </c>
    </row>
    <row r="127" spans="1:18" x14ac:dyDescent="0.35">
      <c r="A127">
        <v>37</v>
      </c>
      <c r="B127" t="s">
        <v>439</v>
      </c>
      <c r="D127" t="s">
        <v>586</v>
      </c>
      <c r="E127" t="s">
        <v>493</v>
      </c>
      <c r="F127">
        <v>8.6</v>
      </c>
      <c r="G127">
        <v>3</v>
      </c>
      <c r="H127" t="s">
        <v>98</v>
      </c>
      <c r="I127" t="s">
        <v>441</v>
      </c>
      <c r="J127" t="s">
        <v>442</v>
      </c>
      <c r="K127" t="s">
        <v>441</v>
      </c>
      <c r="L127" t="s">
        <v>442</v>
      </c>
      <c r="M127" t="s">
        <v>441</v>
      </c>
      <c r="R127" t="s">
        <v>582</v>
      </c>
    </row>
    <row r="128" spans="1:18" x14ac:dyDescent="0.35">
      <c r="A128">
        <v>37</v>
      </c>
      <c r="B128" t="s">
        <v>439</v>
      </c>
      <c r="D128" t="s">
        <v>586</v>
      </c>
      <c r="E128" t="s">
        <v>493</v>
      </c>
      <c r="F128">
        <v>8.5</v>
      </c>
      <c r="G128">
        <v>4</v>
      </c>
      <c r="H128" t="s">
        <v>98</v>
      </c>
      <c r="I128" t="s">
        <v>441</v>
      </c>
      <c r="J128" t="s">
        <v>442</v>
      </c>
      <c r="K128" t="s">
        <v>442</v>
      </c>
      <c r="L128" t="s">
        <v>442</v>
      </c>
      <c r="M128" t="s">
        <v>441</v>
      </c>
    </row>
    <row r="129" spans="1:18" x14ac:dyDescent="0.35">
      <c r="A129">
        <v>37</v>
      </c>
      <c r="B129" t="s">
        <v>439</v>
      </c>
      <c r="D129" t="s">
        <v>586</v>
      </c>
      <c r="E129" t="s">
        <v>493</v>
      </c>
      <c r="F129">
        <v>3.1</v>
      </c>
      <c r="G129">
        <v>1</v>
      </c>
      <c r="H129" t="s">
        <v>189</v>
      </c>
      <c r="I129" t="s">
        <v>441</v>
      </c>
      <c r="J129" t="s">
        <v>441</v>
      </c>
      <c r="K129" t="s">
        <v>442</v>
      </c>
      <c r="L129" t="s">
        <v>441</v>
      </c>
      <c r="M129" t="s">
        <v>441</v>
      </c>
    </row>
    <row r="130" spans="1:18" x14ac:dyDescent="0.35">
      <c r="A130">
        <v>37</v>
      </c>
      <c r="B130" t="s">
        <v>439</v>
      </c>
      <c r="D130" t="s">
        <v>586</v>
      </c>
      <c r="E130" t="s">
        <v>493</v>
      </c>
      <c r="F130">
        <v>5</v>
      </c>
      <c r="G130">
        <v>5</v>
      </c>
      <c r="H130" t="s">
        <v>189</v>
      </c>
      <c r="I130" t="s">
        <v>441</v>
      </c>
      <c r="J130" t="s">
        <v>441</v>
      </c>
      <c r="K130" t="s">
        <v>442</v>
      </c>
      <c r="L130" t="s">
        <v>442</v>
      </c>
      <c r="M130" t="s">
        <v>441</v>
      </c>
    </row>
    <row r="131" spans="1:18" x14ac:dyDescent="0.35">
      <c r="A131">
        <v>37</v>
      </c>
      <c r="B131" t="s">
        <v>439</v>
      </c>
      <c r="D131" t="s">
        <v>586</v>
      </c>
      <c r="E131" t="s">
        <v>493</v>
      </c>
      <c r="F131">
        <v>7</v>
      </c>
      <c r="G131">
        <v>5</v>
      </c>
      <c r="H131" t="s">
        <v>189</v>
      </c>
      <c r="I131" t="s">
        <v>442</v>
      </c>
      <c r="J131" t="s">
        <v>442</v>
      </c>
      <c r="K131" t="s">
        <v>441</v>
      </c>
      <c r="L131" t="s">
        <v>442</v>
      </c>
      <c r="M131" t="s">
        <v>441</v>
      </c>
    </row>
    <row r="132" spans="1:18" x14ac:dyDescent="0.35">
      <c r="A132">
        <v>37</v>
      </c>
      <c r="B132" t="s">
        <v>439</v>
      </c>
      <c r="D132" t="s">
        <v>586</v>
      </c>
      <c r="E132" t="s">
        <v>493</v>
      </c>
      <c r="F132">
        <v>5.8</v>
      </c>
      <c r="G132">
        <v>3</v>
      </c>
      <c r="H132" t="s">
        <v>189</v>
      </c>
      <c r="I132" t="s">
        <v>441</v>
      </c>
      <c r="J132" t="s">
        <v>442</v>
      </c>
      <c r="K132" t="s">
        <v>442</v>
      </c>
      <c r="L132" t="s">
        <v>442</v>
      </c>
      <c r="M132" t="s">
        <v>441</v>
      </c>
    </row>
    <row r="133" spans="1:18" x14ac:dyDescent="0.35">
      <c r="A133">
        <v>37</v>
      </c>
      <c r="B133" t="s">
        <v>439</v>
      </c>
      <c r="D133" t="s">
        <v>586</v>
      </c>
      <c r="E133" t="s">
        <v>493</v>
      </c>
      <c r="F133">
        <v>5.9</v>
      </c>
      <c r="G133">
        <v>3</v>
      </c>
      <c r="H133" t="s">
        <v>189</v>
      </c>
      <c r="I133" t="s">
        <v>441</v>
      </c>
      <c r="J133" t="s">
        <v>441</v>
      </c>
      <c r="K133" t="s">
        <v>442</v>
      </c>
      <c r="L133" t="s">
        <v>442</v>
      </c>
      <c r="M133" t="s">
        <v>441</v>
      </c>
    </row>
    <row r="134" spans="1:18" x14ac:dyDescent="0.35">
      <c r="A134">
        <v>37</v>
      </c>
      <c r="B134" t="s">
        <v>439</v>
      </c>
      <c r="D134" t="s">
        <v>586</v>
      </c>
      <c r="E134" t="s">
        <v>493</v>
      </c>
      <c r="F134">
        <v>5.4</v>
      </c>
      <c r="G134">
        <v>5</v>
      </c>
      <c r="H134" t="s">
        <v>189</v>
      </c>
      <c r="I134" t="s">
        <v>441</v>
      </c>
      <c r="J134" t="s">
        <v>442</v>
      </c>
      <c r="K134" t="s">
        <v>441</v>
      </c>
      <c r="L134" t="s">
        <v>442</v>
      </c>
      <c r="M134" t="s">
        <v>442</v>
      </c>
    </row>
    <row r="135" spans="1:18" x14ac:dyDescent="0.35">
      <c r="A135">
        <v>37</v>
      </c>
      <c r="B135" t="s">
        <v>439</v>
      </c>
      <c r="D135" t="s">
        <v>586</v>
      </c>
      <c r="E135" t="s">
        <v>493</v>
      </c>
      <c r="F135">
        <v>2.9</v>
      </c>
      <c r="G135">
        <v>2</v>
      </c>
      <c r="H135" t="s">
        <v>189</v>
      </c>
      <c r="I135" t="s">
        <v>441</v>
      </c>
      <c r="J135" t="s">
        <v>441</v>
      </c>
      <c r="K135" t="s">
        <v>442</v>
      </c>
      <c r="L135" t="s">
        <v>442</v>
      </c>
      <c r="M135" t="s">
        <v>442</v>
      </c>
    </row>
    <row r="136" spans="1:18" x14ac:dyDescent="0.35">
      <c r="A136">
        <v>37</v>
      </c>
      <c r="B136" t="s">
        <v>439</v>
      </c>
      <c r="D136" t="s">
        <v>586</v>
      </c>
      <c r="E136" t="s">
        <v>493</v>
      </c>
      <c r="F136">
        <v>5.8</v>
      </c>
      <c r="G136">
        <v>5</v>
      </c>
      <c r="H136" t="s">
        <v>39</v>
      </c>
      <c r="I136" t="s">
        <v>441</v>
      </c>
      <c r="J136" t="s">
        <v>441</v>
      </c>
      <c r="K136" t="s">
        <v>442</v>
      </c>
      <c r="L136" t="s">
        <v>442</v>
      </c>
      <c r="M136" t="s">
        <v>442</v>
      </c>
    </row>
    <row r="137" spans="1:18" x14ac:dyDescent="0.35">
      <c r="A137">
        <v>37</v>
      </c>
      <c r="B137" t="s">
        <v>439</v>
      </c>
      <c r="D137" t="s">
        <v>586</v>
      </c>
      <c r="E137" t="s">
        <v>493</v>
      </c>
      <c r="F137">
        <v>3.9</v>
      </c>
      <c r="G137">
        <v>5</v>
      </c>
      <c r="H137" t="s">
        <v>189</v>
      </c>
      <c r="I137" t="s">
        <v>441</v>
      </c>
      <c r="J137" t="s">
        <v>441</v>
      </c>
      <c r="K137" t="s">
        <v>442</v>
      </c>
      <c r="L137" t="s">
        <v>442</v>
      </c>
      <c r="M137" t="s">
        <v>441</v>
      </c>
    </row>
    <row r="138" spans="1:18" x14ac:dyDescent="0.35">
      <c r="A138">
        <v>37</v>
      </c>
      <c r="B138" t="s">
        <v>439</v>
      </c>
      <c r="D138" t="s">
        <v>586</v>
      </c>
      <c r="E138" t="s">
        <v>493</v>
      </c>
      <c r="F138">
        <v>8.6999999999999993</v>
      </c>
      <c r="G138">
        <v>3</v>
      </c>
      <c r="H138" t="s">
        <v>98</v>
      </c>
      <c r="I138" t="s">
        <v>441</v>
      </c>
      <c r="J138" t="s">
        <v>441</v>
      </c>
      <c r="K138" t="s">
        <v>441</v>
      </c>
      <c r="L138" t="s">
        <v>442</v>
      </c>
      <c r="M138" t="s">
        <v>441</v>
      </c>
      <c r="R138" t="s">
        <v>582</v>
      </c>
    </row>
    <row r="139" spans="1:18" x14ac:dyDescent="0.35">
      <c r="A139">
        <v>37</v>
      </c>
      <c r="B139" t="s">
        <v>439</v>
      </c>
      <c r="D139" t="s">
        <v>586</v>
      </c>
      <c r="E139" t="s">
        <v>493</v>
      </c>
      <c r="F139">
        <v>5.3</v>
      </c>
      <c r="G139">
        <v>1</v>
      </c>
      <c r="H139" t="s">
        <v>189</v>
      </c>
      <c r="I139" t="s">
        <v>441</v>
      </c>
      <c r="J139" t="s">
        <v>441</v>
      </c>
      <c r="K139" t="s">
        <v>441</v>
      </c>
      <c r="L139" t="s">
        <v>441</v>
      </c>
      <c r="M139" t="s">
        <v>441</v>
      </c>
    </row>
    <row r="140" spans="1:18" x14ac:dyDescent="0.35">
      <c r="A140">
        <v>37</v>
      </c>
      <c r="B140" t="s">
        <v>439</v>
      </c>
      <c r="D140" t="s">
        <v>586</v>
      </c>
      <c r="E140" t="s">
        <v>493</v>
      </c>
      <c r="F140">
        <v>4.0999999999999996</v>
      </c>
      <c r="G140">
        <v>1</v>
      </c>
      <c r="H140" t="s">
        <v>189</v>
      </c>
      <c r="I140" t="s">
        <v>441</v>
      </c>
      <c r="J140" t="s">
        <v>441</v>
      </c>
      <c r="K140" t="s">
        <v>441</v>
      </c>
      <c r="L140" t="s">
        <v>441</v>
      </c>
      <c r="M140" t="s">
        <v>441</v>
      </c>
    </row>
    <row r="141" spans="1:18" x14ac:dyDescent="0.35">
      <c r="A141">
        <v>37</v>
      </c>
      <c r="B141" t="s">
        <v>439</v>
      </c>
      <c r="D141" t="s">
        <v>586</v>
      </c>
      <c r="E141" t="s">
        <v>493</v>
      </c>
      <c r="F141">
        <v>8.5</v>
      </c>
      <c r="G141">
        <v>3</v>
      </c>
      <c r="H141" t="s">
        <v>189</v>
      </c>
      <c r="I141" t="s">
        <v>441</v>
      </c>
      <c r="J141" t="s">
        <v>442</v>
      </c>
      <c r="K141" t="s">
        <v>442</v>
      </c>
      <c r="L141" t="s">
        <v>442</v>
      </c>
      <c r="M141" t="s">
        <v>441</v>
      </c>
    </row>
    <row r="142" spans="1:18" x14ac:dyDescent="0.35">
      <c r="A142">
        <v>37</v>
      </c>
      <c r="B142" t="s">
        <v>439</v>
      </c>
      <c r="D142" t="s">
        <v>586</v>
      </c>
      <c r="E142" t="s">
        <v>493</v>
      </c>
      <c r="F142">
        <v>6.2</v>
      </c>
      <c r="G142">
        <v>1</v>
      </c>
      <c r="H142" t="s">
        <v>189</v>
      </c>
      <c r="I142" t="s">
        <v>441</v>
      </c>
      <c r="J142" t="s">
        <v>441</v>
      </c>
      <c r="K142" t="s">
        <v>441</v>
      </c>
      <c r="L142" t="s">
        <v>441</v>
      </c>
      <c r="M142" t="s">
        <v>441</v>
      </c>
    </row>
    <row r="143" spans="1:18" x14ac:dyDescent="0.35">
      <c r="A143">
        <v>37</v>
      </c>
      <c r="B143" t="s">
        <v>438</v>
      </c>
      <c r="D143" t="s">
        <v>586</v>
      </c>
      <c r="E143" t="s">
        <v>493</v>
      </c>
      <c r="F143">
        <v>6.6</v>
      </c>
      <c r="G143">
        <v>5</v>
      </c>
      <c r="H143" t="s">
        <v>189</v>
      </c>
      <c r="I143" t="s">
        <v>441</v>
      </c>
      <c r="J143" t="s">
        <v>442</v>
      </c>
      <c r="K143" t="s">
        <v>442</v>
      </c>
      <c r="L143" t="s">
        <v>442</v>
      </c>
      <c r="M143" t="s">
        <v>442</v>
      </c>
    </row>
    <row r="144" spans="1:18" s="6" customFormat="1" x14ac:dyDescent="0.35">
      <c r="A144" s="6">
        <v>37</v>
      </c>
      <c r="B144" s="6" t="s">
        <v>438</v>
      </c>
      <c r="D144" s="6" t="s">
        <v>586</v>
      </c>
      <c r="E144" s="6" t="s">
        <v>493</v>
      </c>
      <c r="F144" s="6">
        <v>6</v>
      </c>
      <c r="G144" s="6">
        <v>5</v>
      </c>
      <c r="H144" s="6" t="s">
        <v>189</v>
      </c>
      <c r="I144" s="6" t="s">
        <v>441</v>
      </c>
      <c r="J144" s="6" t="s">
        <v>442</v>
      </c>
      <c r="K144" s="6" t="s">
        <v>442</v>
      </c>
      <c r="L144" s="6" t="s">
        <v>442</v>
      </c>
      <c r="M144" s="6" t="s">
        <v>441</v>
      </c>
    </row>
    <row r="145" spans="1:13" x14ac:dyDescent="0.35">
      <c r="A145">
        <v>37</v>
      </c>
      <c r="B145" t="s">
        <v>438</v>
      </c>
      <c r="D145" t="s">
        <v>586</v>
      </c>
      <c r="E145" t="s">
        <v>493</v>
      </c>
      <c r="F145">
        <v>9.5</v>
      </c>
      <c r="G145">
        <v>1</v>
      </c>
      <c r="H145" t="s">
        <v>189</v>
      </c>
      <c r="I145" t="s">
        <v>441</v>
      </c>
      <c r="J145" t="s">
        <v>441</v>
      </c>
      <c r="K145" t="s">
        <v>441</v>
      </c>
      <c r="L145" t="s">
        <v>441</v>
      </c>
      <c r="M145" t="s">
        <v>442</v>
      </c>
    </row>
    <row r="146" spans="1:13" x14ac:dyDescent="0.35">
      <c r="A146">
        <v>37</v>
      </c>
      <c r="B146" t="s">
        <v>438</v>
      </c>
      <c r="D146" t="s">
        <v>586</v>
      </c>
      <c r="E146" t="s">
        <v>493</v>
      </c>
      <c r="F146">
        <v>6.5</v>
      </c>
      <c r="G146">
        <v>2</v>
      </c>
      <c r="H146" t="s">
        <v>189</v>
      </c>
      <c r="I146" t="s">
        <v>441</v>
      </c>
      <c r="J146" t="s">
        <v>441</v>
      </c>
      <c r="K146" t="s">
        <v>442</v>
      </c>
      <c r="L146" t="s">
        <v>442</v>
      </c>
      <c r="M146" t="s">
        <v>441</v>
      </c>
    </row>
    <row r="147" spans="1:13" x14ac:dyDescent="0.35">
      <c r="A147">
        <v>37</v>
      </c>
      <c r="B147" t="s">
        <v>438</v>
      </c>
      <c r="D147" t="s">
        <v>586</v>
      </c>
      <c r="E147" t="s">
        <v>493</v>
      </c>
      <c r="F147">
        <v>6.1</v>
      </c>
      <c r="G147">
        <v>1</v>
      </c>
      <c r="H147" t="s">
        <v>189</v>
      </c>
      <c r="I147" t="s">
        <v>441</v>
      </c>
      <c r="J147" t="s">
        <v>441</v>
      </c>
      <c r="K147" t="s">
        <v>441</v>
      </c>
      <c r="L147" t="s">
        <v>441</v>
      </c>
      <c r="M147" t="s">
        <v>441</v>
      </c>
    </row>
    <row r="148" spans="1:13" x14ac:dyDescent="0.35">
      <c r="A148">
        <v>37</v>
      </c>
      <c r="B148" t="s">
        <v>438</v>
      </c>
      <c r="D148" t="s">
        <v>586</v>
      </c>
      <c r="E148" t="s">
        <v>493</v>
      </c>
      <c r="F148">
        <v>5</v>
      </c>
      <c r="G148">
        <v>5</v>
      </c>
      <c r="H148" t="s">
        <v>189</v>
      </c>
      <c r="I148" t="s">
        <v>441</v>
      </c>
      <c r="J148" t="s">
        <v>442</v>
      </c>
      <c r="K148" t="s">
        <v>442</v>
      </c>
      <c r="L148" t="s">
        <v>442</v>
      </c>
      <c r="M148" t="s">
        <v>442</v>
      </c>
    </row>
    <row r="149" spans="1:13" x14ac:dyDescent="0.35">
      <c r="A149">
        <v>37</v>
      </c>
      <c r="B149" t="s">
        <v>438</v>
      </c>
      <c r="D149" t="s">
        <v>586</v>
      </c>
      <c r="E149" t="s">
        <v>493</v>
      </c>
      <c r="F149">
        <v>6.2</v>
      </c>
      <c r="G149">
        <v>1</v>
      </c>
      <c r="H149" t="s">
        <v>189</v>
      </c>
      <c r="I149" t="s">
        <v>441</v>
      </c>
      <c r="J149" t="s">
        <v>441</v>
      </c>
      <c r="K149" t="s">
        <v>442</v>
      </c>
      <c r="L149" t="s">
        <v>442</v>
      </c>
      <c r="M149" t="s">
        <v>441</v>
      </c>
    </row>
    <row r="150" spans="1:13" x14ac:dyDescent="0.35">
      <c r="A150">
        <v>37</v>
      </c>
      <c r="B150" t="s">
        <v>438</v>
      </c>
      <c r="D150" t="s">
        <v>586</v>
      </c>
      <c r="E150" t="s">
        <v>493</v>
      </c>
      <c r="F150">
        <v>6</v>
      </c>
      <c r="G150">
        <v>1</v>
      </c>
      <c r="H150" t="s">
        <v>189</v>
      </c>
      <c r="I150" t="s">
        <v>441</v>
      </c>
      <c r="J150" t="s">
        <v>441</v>
      </c>
      <c r="K150" t="s">
        <v>441</v>
      </c>
      <c r="L150" t="s">
        <v>441</v>
      </c>
      <c r="M150" t="s">
        <v>441</v>
      </c>
    </row>
    <row r="151" spans="1:13" x14ac:dyDescent="0.35">
      <c r="A151">
        <v>37</v>
      </c>
      <c r="B151" t="s">
        <v>438</v>
      </c>
      <c r="D151" t="s">
        <v>586</v>
      </c>
      <c r="E151" t="s">
        <v>493</v>
      </c>
      <c r="F151">
        <v>4.5999999999999996</v>
      </c>
      <c r="G151">
        <v>1</v>
      </c>
      <c r="H151" t="s">
        <v>189</v>
      </c>
      <c r="I151" t="s">
        <v>441</v>
      </c>
      <c r="J151" t="s">
        <v>441</v>
      </c>
      <c r="K151" t="s">
        <v>442</v>
      </c>
      <c r="L151" t="s">
        <v>442</v>
      </c>
      <c r="M151" t="s">
        <v>441</v>
      </c>
    </row>
    <row r="152" spans="1:13" x14ac:dyDescent="0.35">
      <c r="A152">
        <v>37</v>
      </c>
      <c r="B152" t="s">
        <v>440</v>
      </c>
      <c r="C152">
        <v>220</v>
      </c>
      <c r="D152">
        <v>14.3</v>
      </c>
      <c r="E152" t="s">
        <v>475</v>
      </c>
      <c r="F152">
        <v>11.4</v>
      </c>
      <c r="G152">
        <v>1</v>
      </c>
      <c r="H152" t="s">
        <v>98</v>
      </c>
      <c r="I152" t="s">
        <v>441</v>
      </c>
      <c r="J152" t="s">
        <v>441</v>
      </c>
      <c r="K152" t="s">
        <v>441</v>
      </c>
      <c r="L152" t="s">
        <v>441</v>
      </c>
      <c r="M152" t="s">
        <v>441</v>
      </c>
    </row>
    <row r="153" spans="1:13" s="6" customFormat="1" x14ac:dyDescent="0.35">
      <c r="A153" s="6">
        <v>25</v>
      </c>
      <c r="B153" s="6" t="s">
        <v>437</v>
      </c>
      <c r="D153" t="s">
        <v>586</v>
      </c>
      <c r="F153" s="6">
        <v>4.8</v>
      </c>
      <c r="G153" s="6">
        <v>5</v>
      </c>
      <c r="H153" s="6" t="s">
        <v>39</v>
      </c>
      <c r="I153" s="6" t="s">
        <v>441</v>
      </c>
      <c r="J153" s="6" t="s">
        <v>442</v>
      </c>
      <c r="K153" s="6" t="s">
        <v>442</v>
      </c>
      <c r="L153" s="6" t="s">
        <v>442</v>
      </c>
      <c r="M153" s="6" t="s">
        <v>441</v>
      </c>
    </row>
    <row r="154" spans="1:13" x14ac:dyDescent="0.35">
      <c r="A154">
        <v>25</v>
      </c>
      <c r="B154" t="s">
        <v>439</v>
      </c>
      <c r="D154" t="s">
        <v>586</v>
      </c>
      <c r="E154" t="s">
        <v>493</v>
      </c>
      <c r="F154">
        <v>3.4</v>
      </c>
      <c r="G154">
        <v>3</v>
      </c>
      <c r="H154" t="s">
        <v>39</v>
      </c>
      <c r="I154" t="s">
        <v>441</v>
      </c>
      <c r="J154" t="s">
        <v>441</v>
      </c>
      <c r="K154" t="s">
        <v>442</v>
      </c>
      <c r="L154" t="s">
        <v>442</v>
      </c>
      <c r="M154" t="s">
        <v>442</v>
      </c>
    </row>
    <row r="155" spans="1:13" x14ac:dyDescent="0.35">
      <c r="A155">
        <v>25</v>
      </c>
      <c r="B155" t="s">
        <v>439</v>
      </c>
      <c r="D155" t="s">
        <v>586</v>
      </c>
      <c r="E155" t="s">
        <v>493</v>
      </c>
      <c r="F155">
        <v>2.7</v>
      </c>
      <c r="G155">
        <v>5</v>
      </c>
      <c r="H155" t="s">
        <v>39</v>
      </c>
      <c r="I155" t="s">
        <v>441</v>
      </c>
      <c r="J155" t="s">
        <v>442</v>
      </c>
      <c r="K155" t="s">
        <v>442</v>
      </c>
      <c r="L155" t="s">
        <v>442</v>
      </c>
      <c r="M155" t="s">
        <v>442</v>
      </c>
    </row>
    <row r="156" spans="1:13" x14ac:dyDescent="0.35">
      <c r="A156">
        <v>25</v>
      </c>
      <c r="B156" t="s">
        <v>440</v>
      </c>
      <c r="D156" t="s">
        <v>586</v>
      </c>
      <c r="E156" t="s">
        <v>475</v>
      </c>
      <c r="F156">
        <v>3.1</v>
      </c>
      <c r="G156">
        <v>1</v>
      </c>
      <c r="H156" t="s">
        <v>189</v>
      </c>
      <c r="I156" t="s">
        <v>441</v>
      </c>
      <c r="J156" t="s">
        <v>441</v>
      </c>
      <c r="K156" t="s">
        <v>442</v>
      </c>
      <c r="L156" t="s">
        <v>441</v>
      </c>
      <c r="M156" t="s">
        <v>441</v>
      </c>
    </row>
    <row r="157" spans="1:13" x14ac:dyDescent="0.35">
      <c r="A157">
        <v>25</v>
      </c>
      <c r="B157" t="s">
        <v>440</v>
      </c>
      <c r="D157" t="s">
        <v>586</v>
      </c>
      <c r="E157" t="s">
        <v>493</v>
      </c>
      <c r="F157">
        <v>3</v>
      </c>
      <c r="G157">
        <v>5</v>
      </c>
      <c r="H157" t="s">
        <v>189</v>
      </c>
      <c r="I157" t="s">
        <v>441</v>
      </c>
      <c r="J157" t="s">
        <v>441</v>
      </c>
      <c r="K157" t="s">
        <v>442</v>
      </c>
      <c r="L157" t="s">
        <v>442</v>
      </c>
      <c r="M157" t="s">
        <v>442</v>
      </c>
    </row>
    <row r="158" spans="1:13" x14ac:dyDescent="0.35">
      <c r="A158">
        <v>25</v>
      </c>
      <c r="B158" t="s">
        <v>438</v>
      </c>
      <c r="D158" t="s">
        <v>586</v>
      </c>
      <c r="E158" t="s">
        <v>493</v>
      </c>
      <c r="F158">
        <v>2.6</v>
      </c>
      <c r="G158">
        <v>2</v>
      </c>
      <c r="H158" t="s">
        <v>189</v>
      </c>
      <c r="I158" t="s">
        <v>441</v>
      </c>
      <c r="J158" t="s">
        <v>441</v>
      </c>
      <c r="K158" t="s">
        <v>441</v>
      </c>
      <c r="L158" t="s">
        <v>442</v>
      </c>
      <c r="M158" t="s">
        <v>441</v>
      </c>
    </row>
    <row r="159" spans="1:13" x14ac:dyDescent="0.35">
      <c r="A159">
        <v>25</v>
      </c>
      <c r="B159" t="s">
        <v>438</v>
      </c>
      <c r="D159" t="s">
        <v>586</v>
      </c>
      <c r="E159" t="s">
        <v>517</v>
      </c>
      <c r="F159">
        <v>5.7</v>
      </c>
      <c r="G159">
        <v>5</v>
      </c>
      <c r="H159" t="s">
        <v>189</v>
      </c>
      <c r="I159" t="s">
        <v>441</v>
      </c>
      <c r="J159" t="s">
        <v>442</v>
      </c>
      <c r="K159" t="s">
        <v>442</v>
      </c>
      <c r="L159" t="s">
        <v>442</v>
      </c>
      <c r="M159" t="s">
        <v>441</v>
      </c>
    </row>
    <row r="160" spans="1:13" x14ac:dyDescent="0.35">
      <c r="A160">
        <v>25</v>
      </c>
      <c r="B160" t="s">
        <v>438</v>
      </c>
      <c r="D160" t="s">
        <v>586</v>
      </c>
      <c r="E160" t="s">
        <v>493</v>
      </c>
      <c r="F160">
        <v>2.7</v>
      </c>
      <c r="G160">
        <v>2</v>
      </c>
      <c r="H160" t="s">
        <v>39</v>
      </c>
      <c r="I160" t="s">
        <v>441</v>
      </c>
      <c r="J160" t="s">
        <v>441</v>
      </c>
      <c r="K160" t="s">
        <v>442</v>
      </c>
      <c r="L160" t="s">
        <v>442</v>
      </c>
      <c r="M160" t="s">
        <v>441</v>
      </c>
    </row>
    <row r="161" spans="1:19" x14ac:dyDescent="0.35">
      <c r="A161">
        <v>25</v>
      </c>
      <c r="B161" t="s">
        <v>437</v>
      </c>
      <c r="D161">
        <v>17.8</v>
      </c>
      <c r="E161" t="s">
        <v>519</v>
      </c>
      <c r="F161">
        <v>2.9</v>
      </c>
      <c r="G161">
        <v>1</v>
      </c>
      <c r="H161" t="s">
        <v>189</v>
      </c>
      <c r="I161" t="s">
        <v>441</v>
      </c>
      <c r="J161" t="s">
        <v>441</v>
      </c>
      <c r="K161" t="s">
        <v>442</v>
      </c>
      <c r="L161" t="s">
        <v>442</v>
      </c>
      <c r="M161" t="s">
        <v>441</v>
      </c>
      <c r="R161" t="s">
        <v>589</v>
      </c>
    </row>
    <row r="162" spans="1:19" x14ac:dyDescent="0.35">
      <c r="A162">
        <v>57</v>
      </c>
      <c r="B162" t="s">
        <v>444</v>
      </c>
      <c r="C162" t="s">
        <v>477</v>
      </c>
      <c r="D162" t="s">
        <v>477</v>
      </c>
      <c r="E162" t="s">
        <v>477</v>
      </c>
      <c r="F162" t="s">
        <v>477</v>
      </c>
      <c r="G162" t="s">
        <v>477</v>
      </c>
      <c r="H162" t="s">
        <v>477</v>
      </c>
      <c r="I162" t="s">
        <v>477</v>
      </c>
      <c r="J162" t="s">
        <v>477</v>
      </c>
      <c r="K162" t="s">
        <v>477</v>
      </c>
      <c r="L162" t="s">
        <v>477</v>
      </c>
      <c r="M162" t="s">
        <v>477</v>
      </c>
      <c r="N162" t="s">
        <v>477</v>
      </c>
      <c r="O162" t="s">
        <v>477</v>
      </c>
      <c r="P162" t="s">
        <v>477</v>
      </c>
      <c r="Q162" t="s">
        <v>477</v>
      </c>
      <c r="R162" t="s">
        <v>477</v>
      </c>
      <c r="S162" t="s">
        <v>477</v>
      </c>
    </row>
    <row r="163" spans="1:19" s="6" customFormat="1" x14ac:dyDescent="0.35">
      <c r="A163" s="6">
        <v>26</v>
      </c>
      <c r="B163" s="6" t="s">
        <v>444</v>
      </c>
      <c r="C163" s="6" t="s">
        <v>477</v>
      </c>
      <c r="D163" s="6" t="s">
        <v>477</v>
      </c>
      <c r="E163" s="6" t="s">
        <v>477</v>
      </c>
      <c r="F163" s="6" t="s">
        <v>477</v>
      </c>
      <c r="G163" s="6" t="s">
        <v>477</v>
      </c>
      <c r="H163" s="6" t="s">
        <v>477</v>
      </c>
      <c r="I163" s="6" t="s">
        <v>477</v>
      </c>
      <c r="J163" s="6" t="s">
        <v>477</v>
      </c>
      <c r="K163" s="6" t="s">
        <v>477</v>
      </c>
      <c r="L163" s="6" t="s">
        <v>477</v>
      </c>
      <c r="M163" s="6" t="s">
        <v>477</v>
      </c>
      <c r="N163" s="6" t="s">
        <v>477</v>
      </c>
      <c r="O163" s="6" t="s">
        <v>477</v>
      </c>
      <c r="P163" s="6" t="s">
        <v>477</v>
      </c>
      <c r="Q163" s="6" t="s">
        <v>477</v>
      </c>
      <c r="R163" s="6" t="s">
        <v>477</v>
      </c>
      <c r="S163" s="6" t="s">
        <v>477</v>
      </c>
    </row>
    <row r="164" spans="1:19" x14ac:dyDescent="0.35">
      <c r="A164">
        <v>27</v>
      </c>
      <c r="B164" t="s">
        <v>444</v>
      </c>
      <c r="C164" t="s">
        <v>477</v>
      </c>
      <c r="D164" t="s">
        <v>477</v>
      </c>
      <c r="E164" t="s">
        <v>477</v>
      </c>
      <c r="F164" t="s">
        <v>477</v>
      </c>
      <c r="G164" t="s">
        <v>477</v>
      </c>
      <c r="H164" t="s">
        <v>477</v>
      </c>
      <c r="I164" t="s">
        <v>477</v>
      </c>
      <c r="J164" t="s">
        <v>477</v>
      </c>
      <c r="K164" t="s">
        <v>477</v>
      </c>
      <c r="L164" t="s">
        <v>477</v>
      </c>
      <c r="M164" t="s">
        <v>477</v>
      </c>
      <c r="N164" t="s">
        <v>477</v>
      </c>
      <c r="O164" t="s">
        <v>477</v>
      </c>
      <c r="P164" t="s">
        <v>477</v>
      </c>
      <c r="Q164" t="s">
        <v>477</v>
      </c>
      <c r="R164" t="s">
        <v>477</v>
      </c>
      <c r="S164" t="s">
        <v>477</v>
      </c>
    </row>
    <row r="165" spans="1:19" x14ac:dyDescent="0.35">
      <c r="A165">
        <v>33</v>
      </c>
      <c r="B165" t="s">
        <v>438</v>
      </c>
      <c r="D165" t="s">
        <v>586</v>
      </c>
      <c r="E165" t="s">
        <v>475</v>
      </c>
      <c r="F165">
        <v>3.2</v>
      </c>
      <c r="G165">
        <v>1</v>
      </c>
      <c r="H165" t="s">
        <v>39</v>
      </c>
      <c r="I165" t="s">
        <v>441</v>
      </c>
      <c r="J165" t="s">
        <v>441</v>
      </c>
      <c r="K165" t="s">
        <v>441</v>
      </c>
      <c r="L165" t="s">
        <v>441</v>
      </c>
      <c r="M165" t="s">
        <v>441</v>
      </c>
    </row>
    <row r="166" spans="1:19" x14ac:dyDescent="0.35">
      <c r="A166">
        <v>33</v>
      </c>
      <c r="B166" t="s">
        <v>438</v>
      </c>
      <c r="D166" t="s">
        <v>586</v>
      </c>
      <c r="E166" t="s">
        <v>475</v>
      </c>
      <c r="F166">
        <v>2.6</v>
      </c>
      <c r="G166">
        <v>1</v>
      </c>
      <c r="H166" t="s">
        <v>39</v>
      </c>
      <c r="I166" t="s">
        <v>441</v>
      </c>
      <c r="J166" t="s">
        <v>441</v>
      </c>
      <c r="K166" t="s">
        <v>441</v>
      </c>
      <c r="L166" t="s">
        <v>441</v>
      </c>
      <c r="M166" t="s">
        <v>441</v>
      </c>
    </row>
    <row r="167" spans="1:19" x14ac:dyDescent="0.35">
      <c r="A167">
        <v>33</v>
      </c>
      <c r="B167" t="s">
        <v>440</v>
      </c>
      <c r="D167" t="s">
        <v>586</v>
      </c>
      <c r="E167" t="s">
        <v>493</v>
      </c>
      <c r="F167">
        <v>3.1</v>
      </c>
      <c r="G167">
        <v>5</v>
      </c>
      <c r="H167" t="s">
        <v>39</v>
      </c>
      <c r="I167" t="s">
        <v>441</v>
      </c>
      <c r="J167" t="s">
        <v>442</v>
      </c>
      <c r="K167" t="s">
        <v>442</v>
      </c>
      <c r="L167" t="s">
        <v>442</v>
      </c>
      <c r="M167" t="s">
        <v>441</v>
      </c>
    </row>
    <row r="168" spans="1:19" x14ac:dyDescent="0.35">
      <c r="A168">
        <v>33</v>
      </c>
      <c r="B168" t="s">
        <v>440</v>
      </c>
      <c r="D168" t="s">
        <v>586</v>
      </c>
      <c r="E168" t="s">
        <v>475</v>
      </c>
      <c r="F168">
        <v>3.3</v>
      </c>
      <c r="G168">
        <v>1</v>
      </c>
      <c r="H168" t="s">
        <v>39</v>
      </c>
      <c r="I168" t="s">
        <v>441</v>
      </c>
      <c r="J168" t="s">
        <v>441</v>
      </c>
      <c r="K168" t="s">
        <v>442</v>
      </c>
      <c r="L168" t="s">
        <v>441</v>
      </c>
      <c r="M168" t="s">
        <v>441</v>
      </c>
    </row>
    <row r="169" spans="1:19" x14ac:dyDescent="0.35">
      <c r="A169">
        <v>31</v>
      </c>
      <c r="B169" t="s">
        <v>444</v>
      </c>
      <c r="C169" t="s">
        <v>477</v>
      </c>
      <c r="D169" t="s">
        <v>477</v>
      </c>
      <c r="E169" t="s">
        <v>477</v>
      </c>
      <c r="F169" t="s">
        <v>477</v>
      </c>
      <c r="G169" t="s">
        <v>477</v>
      </c>
      <c r="H169" t="s">
        <v>477</v>
      </c>
      <c r="I169" t="s">
        <v>477</v>
      </c>
      <c r="J169" t="s">
        <v>477</v>
      </c>
      <c r="K169" t="s">
        <v>477</v>
      </c>
      <c r="L169" t="s">
        <v>477</v>
      </c>
      <c r="M169" t="s">
        <v>477</v>
      </c>
      <c r="N169" t="s">
        <v>477</v>
      </c>
      <c r="O169" t="s">
        <v>477</v>
      </c>
      <c r="P169" t="s">
        <v>477</v>
      </c>
      <c r="Q169" t="s">
        <v>477</v>
      </c>
      <c r="R169" t="s">
        <v>477</v>
      </c>
      <c r="S169" t="s">
        <v>477</v>
      </c>
    </row>
    <row r="170" spans="1:19" x14ac:dyDescent="0.35">
      <c r="A170">
        <v>32</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row>
    <row r="171" spans="1:19" x14ac:dyDescent="0.35">
      <c r="A171">
        <v>36</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row>
    <row r="172" spans="1:19" x14ac:dyDescent="0.35">
      <c r="A172">
        <v>35</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row>
    <row r="173" spans="1:19" x14ac:dyDescent="0.35">
      <c r="A173">
        <v>34</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row>
    <row r="174" spans="1:19" x14ac:dyDescent="0.35">
      <c r="A174">
        <v>63</v>
      </c>
      <c r="B174" t="s">
        <v>437</v>
      </c>
      <c r="D174" t="s">
        <v>586</v>
      </c>
      <c r="E174" t="s">
        <v>519</v>
      </c>
      <c r="F174">
        <v>4.5999999999999996</v>
      </c>
      <c r="G174">
        <v>1</v>
      </c>
      <c r="H174" t="s">
        <v>189</v>
      </c>
      <c r="I174" t="s">
        <v>441</v>
      </c>
      <c r="J174" t="s">
        <v>441</v>
      </c>
      <c r="K174" t="s">
        <v>441</v>
      </c>
      <c r="L174" t="s">
        <v>441</v>
      </c>
      <c r="M174" t="s">
        <v>441</v>
      </c>
      <c r="Q174" t="s">
        <v>640</v>
      </c>
    </row>
    <row r="175" spans="1:19" x14ac:dyDescent="0.35">
      <c r="A175">
        <v>63</v>
      </c>
      <c r="B175" t="s">
        <v>437</v>
      </c>
      <c r="D175" t="s">
        <v>586</v>
      </c>
      <c r="E175" t="s">
        <v>475</v>
      </c>
      <c r="F175">
        <v>4</v>
      </c>
      <c r="G175">
        <v>1</v>
      </c>
      <c r="H175" t="s">
        <v>189</v>
      </c>
      <c r="I175" t="s">
        <v>441</v>
      </c>
      <c r="J175" t="s">
        <v>441</v>
      </c>
      <c r="K175" t="s">
        <v>441</v>
      </c>
      <c r="L175" t="s">
        <v>441</v>
      </c>
      <c r="M175" t="s">
        <v>441</v>
      </c>
    </row>
    <row r="176" spans="1:19" x14ac:dyDescent="0.35">
      <c r="A176">
        <v>63</v>
      </c>
      <c r="B176" t="s">
        <v>437</v>
      </c>
      <c r="D176" t="s">
        <v>586</v>
      </c>
      <c r="E176" t="s">
        <v>475</v>
      </c>
      <c r="F176">
        <v>6</v>
      </c>
      <c r="G176">
        <v>1</v>
      </c>
      <c r="H176" t="s">
        <v>189</v>
      </c>
      <c r="I176" t="s">
        <v>441</v>
      </c>
      <c r="J176" t="s">
        <v>441</v>
      </c>
      <c r="K176" t="s">
        <v>441</v>
      </c>
      <c r="L176" t="s">
        <v>441</v>
      </c>
      <c r="M176" t="s">
        <v>441</v>
      </c>
    </row>
    <row r="177" spans="1:18" x14ac:dyDescent="0.35">
      <c r="A177">
        <v>63</v>
      </c>
      <c r="B177" t="s">
        <v>437</v>
      </c>
      <c r="D177" t="s">
        <v>586</v>
      </c>
      <c r="E177" t="s">
        <v>475</v>
      </c>
      <c r="F177">
        <v>3.5</v>
      </c>
      <c r="G177">
        <v>1</v>
      </c>
      <c r="H177" t="s">
        <v>189</v>
      </c>
      <c r="I177" t="s">
        <v>441</v>
      </c>
      <c r="J177" t="s">
        <v>441</v>
      </c>
      <c r="K177" t="s">
        <v>441</v>
      </c>
      <c r="L177" t="s">
        <v>441</v>
      </c>
      <c r="M177" t="s">
        <v>441</v>
      </c>
    </row>
    <row r="178" spans="1:18" x14ac:dyDescent="0.35">
      <c r="A178">
        <v>63</v>
      </c>
      <c r="B178" t="s">
        <v>437</v>
      </c>
      <c r="D178" t="s">
        <v>586</v>
      </c>
      <c r="E178" t="s">
        <v>475</v>
      </c>
      <c r="F178">
        <v>2.7</v>
      </c>
      <c r="G178">
        <v>1</v>
      </c>
      <c r="H178" t="s">
        <v>189</v>
      </c>
      <c r="I178" t="s">
        <v>441</v>
      </c>
      <c r="J178" t="s">
        <v>441</v>
      </c>
      <c r="K178" t="s">
        <v>441</v>
      </c>
      <c r="L178" t="s">
        <v>441</v>
      </c>
      <c r="M178" t="s">
        <v>441</v>
      </c>
    </row>
    <row r="179" spans="1:18" x14ac:dyDescent="0.35">
      <c r="A179">
        <v>63</v>
      </c>
      <c r="B179" t="s">
        <v>437</v>
      </c>
      <c r="D179" t="s">
        <v>586</v>
      </c>
      <c r="E179" t="s">
        <v>475</v>
      </c>
      <c r="F179">
        <v>3</v>
      </c>
      <c r="G179">
        <v>1</v>
      </c>
      <c r="H179" t="s">
        <v>39</v>
      </c>
      <c r="I179" t="s">
        <v>441</v>
      </c>
      <c r="J179" t="s">
        <v>441</v>
      </c>
      <c r="K179" t="s">
        <v>441</v>
      </c>
      <c r="L179" t="s">
        <v>441</v>
      </c>
      <c r="M179" t="s">
        <v>441</v>
      </c>
    </row>
    <row r="180" spans="1:18" x14ac:dyDescent="0.35">
      <c r="A180">
        <v>63</v>
      </c>
      <c r="B180" t="s">
        <v>438</v>
      </c>
      <c r="D180" t="s">
        <v>586</v>
      </c>
      <c r="E180" t="s">
        <v>517</v>
      </c>
      <c r="F180">
        <v>3.8</v>
      </c>
      <c r="G180">
        <v>2</v>
      </c>
      <c r="H180" t="s">
        <v>39</v>
      </c>
      <c r="I180" t="s">
        <v>441</v>
      </c>
      <c r="J180" t="s">
        <v>441</v>
      </c>
      <c r="K180" t="s">
        <v>442</v>
      </c>
      <c r="L180" t="s">
        <v>441</v>
      </c>
      <c r="M180" t="s">
        <v>441</v>
      </c>
      <c r="R180" t="s">
        <v>583</v>
      </c>
    </row>
    <row r="181" spans="1:18" x14ac:dyDescent="0.35">
      <c r="A181">
        <v>63</v>
      </c>
      <c r="B181" t="s">
        <v>438</v>
      </c>
      <c r="D181" t="s">
        <v>586</v>
      </c>
      <c r="E181" t="s">
        <v>475</v>
      </c>
      <c r="F181">
        <v>4.2</v>
      </c>
      <c r="G181">
        <v>1</v>
      </c>
      <c r="H181" t="s">
        <v>189</v>
      </c>
      <c r="I181" t="s">
        <v>441</v>
      </c>
      <c r="J181" t="s">
        <v>441</v>
      </c>
      <c r="K181" t="s">
        <v>442</v>
      </c>
      <c r="L181" t="s">
        <v>441</v>
      </c>
      <c r="M181" t="s">
        <v>441</v>
      </c>
    </row>
    <row r="182" spans="1:18" x14ac:dyDescent="0.35">
      <c r="A182">
        <v>63</v>
      </c>
      <c r="B182" t="s">
        <v>438</v>
      </c>
      <c r="D182" t="s">
        <v>586</v>
      </c>
      <c r="E182" t="s">
        <v>475</v>
      </c>
      <c r="F182">
        <v>2.5</v>
      </c>
      <c r="G182">
        <v>1</v>
      </c>
      <c r="H182" t="s">
        <v>39</v>
      </c>
      <c r="I182" t="s">
        <v>441</v>
      </c>
      <c r="J182" t="s">
        <v>441</v>
      </c>
      <c r="K182" t="s">
        <v>442</v>
      </c>
      <c r="L182" t="s">
        <v>441</v>
      </c>
      <c r="M182" t="s">
        <v>441</v>
      </c>
    </row>
    <row r="183" spans="1:18" x14ac:dyDescent="0.35">
      <c r="A183">
        <v>63</v>
      </c>
      <c r="B183" t="s">
        <v>438</v>
      </c>
      <c r="D183" t="s">
        <v>586</v>
      </c>
      <c r="E183" t="s">
        <v>475</v>
      </c>
      <c r="F183">
        <v>4.8</v>
      </c>
      <c r="G183">
        <v>1</v>
      </c>
      <c r="H183" t="s">
        <v>189</v>
      </c>
      <c r="I183" t="s">
        <v>441</v>
      </c>
      <c r="J183" t="s">
        <v>441</v>
      </c>
      <c r="K183" t="s">
        <v>442</v>
      </c>
      <c r="L183" t="s">
        <v>441</v>
      </c>
      <c r="M183" t="s">
        <v>441</v>
      </c>
      <c r="Q183" t="s">
        <v>641</v>
      </c>
    </row>
    <row r="184" spans="1:18" x14ac:dyDescent="0.35">
      <c r="A184">
        <v>63</v>
      </c>
      <c r="B184" t="s">
        <v>437</v>
      </c>
      <c r="D184" t="s">
        <v>586</v>
      </c>
      <c r="E184" t="s">
        <v>475</v>
      </c>
      <c r="F184">
        <v>6.2</v>
      </c>
      <c r="G184">
        <v>1</v>
      </c>
      <c r="H184" t="s">
        <v>189</v>
      </c>
      <c r="I184" t="s">
        <v>441</v>
      </c>
      <c r="J184" t="s">
        <v>441</v>
      </c>
      <c r="K184" t="s">
        <v>442</v>
      </c>
      <c r="L184" t="s">
        <v>441</v>
      </c>
      <c r="M184" t="s">
        <v>441</v>
      </c>
      <c r="N184" t="s">
        <v>442</v>
      </c>
    </row>
    <row r="185" spans="1:18" x14ac:dyDescent="0.35">
      <c r="A185">
        <v>63</v>
      </c>
      <c r="B185" t="s">
        <v>438</v>
      </c>
      <c r="D185" t="s">
        <v>586</v>
      </c>
      <c r="E185" t="s">
        <v>475</v>
      </c>
      <c r="F185">
        <v>2.6</v>
      </c>
      <c r="G185">
        <v>2</v>
      </c>
      <c r="H185" t="s">
        <v>189</v>
      </c>
      <c r="I185" t="s">
        <v>441</v>
      </c>
      <c r="J185" t="s">
        <v>441</v>
      </c>
      <c r="K185" t="s">
        <v>441</v>
      </c>
      <c r="L185" t="s">
        <v>441</v>
      </c>
      <c r="M185" t="s">
        <v>441</v>
      </c>
    </row>
    <row r="186" spans="1:18" x14ac:dyDescent="0.35">
      <c r="A186">
        <v>63</v>
      </c>
      <c r="B186" t="s">
        <v>438</v>
      </c>
      <c r="D186" t="s">
        <v>586</v>
      </c>
      <c r="E186" t="s">
        <v>475</v>
      </c>
      <c r="F186">
        <v>3</v>
      </c>
      <c r="G186">
        <v>2</v>
      </c>
      <c r="H186" t="s">
        <v>189</v>
      </c>
      <c r="I186" t="s">
        <v>441</v>
      </c>
      <c r="J186" t="s">
        <v>441</v>
      </c>
      <c r="K186" t="s">
        <v>442</v>
      </c>
      <c r="L186" t="s">
        <v>441</v>
      </c>
      <c r="M186" t="s">
        <v>441</v>
      </c>
    </row>
    <row r="187" spans="1:18" s="6" customFormat="1" x14ac:dyDescent="0.35">
      <c r="A187" s="6">
        <v>63</v>
      </c>
      <c r="B187" s="6" t="s">
        <v>438</v>
      </c>
      <c r="D187" s="6" t="s">
        <v>586</v>
      </c>
      <c r="E187" s="6" t="s">
        <v>475</v>
      </c>
      <c r="F187" s="6">
        <v>5.8</v>
      </c>
      <c r="G187" s="6">
        <v>1</v>
      </c>
      <c r="H187" s="6" t="s">
        <v>98</v>
      </c>
      <c r="I187" s="6" t="s">
        <v>441</v>
      </c>
      <c r="J187" s="6" t="s">
        <v>441</v>
      </c>
      <c r="K187" s="6" t="s">
        <v>442</v>
      </c>
      <c r="L187" s="6" t="s">
        <v>441</v>
      </c>
      <c r="M187" s="6" t="s">
        <v>441</v>
      </c>
    </row>
    <row r="188" spans="1:18" x14ac:dyDescent="0.35">
      <c r="A188">
        <v>63</v>
      </c>
      <c r="B188" t="s">
        <v>438</v>
      </c>
      <c r="D188" t="s">
        <v>586</v>
      </c>
      <c r="E188" t="s">
        <v>475</v>
      </c>
      <c r="F188">
        <v>4.4000000000000004</v>
      </c>
      <c r="G188">
        <v>1</v>
      </c>
      <c r="H188" t="s">
        <v>98</v>
      </c>
      <c r="I188" t="s">
        <v>441</v>
      </c>
      <c r="J188" t="s">
        <v>441</v>
      </c>
      <c r="K188" t="s">
        <v>442</v>
      </c>
      <c r="L188" t="s">
        <v>441</v>
      </c>
      <c r="M188" t="s">
        <v>441</v>
      </c>
    </row>
    <row r="189" spans="1:18" x14ac:dyDescent="0.35">
      <c r="A189">
        <v>63</v>
      </c>
      <c r="B189" t="s">
        <v>438</v>
      </c>
      <c r="D189" t="s">
        <v>586</v>
      </c>
      <c r="E189" t="s">
        <v>475</v>
      </c>
      <c r="F189">
        <v>4.0999999999999996</v>
      </c>
      <c r="G189">
        <v>4</v>
      </c>
      <c r="H189" t="s">
        <v>189</v>
      </c>
      <c r="I189" t="s">
        <v>441</v>
      </c>
      <c r="J189" t="s">
        <v>441</v>
      </c>
      <c r="K189" t="s">
        <v>442</v>
      </c>
      <c r="L189" t="s">
        <v>441</v>
      </c>
      <c r="M189" t="s">
        <v>441</v>
      </c>
    </row>
    <row r="190" spans="1:18" x14ac:dyDescent="0.35">
      <c r="A190">
        <v>63</v>
      </c>
      <c r="B190" t="s">
        <v>438</v>
      </c>
      <c r="D190" t="s">
        <v>586</v>
      </c>
      <c r="E190" t="s">
        <v>482</v>
      </c>
      <c r="F190">
        <v>6.5</v>
      </c>
      <c r="G190">
        <v>2</v>
      </c>
      <c r="H190" t="s">
        <v>189</v>
      </c>
      <c r="I190" t="s">
        <v>441</v>
      </c>
      <c r="J190" t="s">
        <v>441</v>
      </c>
      <c r="K190" t="s">
        <v>442</v>
      </c>
      <c r="L190" t="s">
        <v>441</v>
      </c>
      <c r="M190" t="s">
        <v>441</v>
      </c>
    </row>
    <row r="191" spans="1:18" x14ac:dyDescent="0.35">
      <c r="A191">
        <v>63</v>
      </c>
      <c r="B191" t="s">
        <v>438</v>
      </c>
      <c r="D191" t="s">
        <v>586</v>
      </c>
      <c r="E191" t="s">
        <v>482</v>
      </c>
      <c r="F191">
        <v>2.6</v>
      </c>
      <c r="G191">
        <v>1</v>
      </c>
      <c r="H191" t="s">
        <v>189</v>
      </c>
      <c r="I191" t="s">
        <v>441</v>
      </c>
      <c r="J191" t="s">
        <v>441</v>
      </c>
      <c r="K191" t="s">
        <v>442</v>
      </c>
      <c r="L191" t="s">
        <v>441</v>
      </c>
      <c r="M191" t="s">
        <v>441</v>
      </c>
    </row>
    <row r="192" spans="1:18" x14ac:dyDescent="0.35">
      <c r="A192">
        <v>63</v>
      </c>
      <c r="B192" t="s">
        <v>438</v>
      </c>
      <c r="D192" t="s">
        <v>586</v>
      </c>
      <c r="E192" t="s">
        <v>482</v>
      </c>
      <c r="F192">
        <v>7.4</v>
      </c>
      <c r="G192">
        <v>5</v>
      </c>
      <c r="H192" t="s">
        <v>189</v>
      </c>
      <c r="I192" t="s">
        <v>441</v>
      </c>
      <c r="J192" t="s">
        <v>442</v>
      </c>
      <c r="K192" t="s">
        <v>442</v>
      </c>
      <c r="L192" t="s">
        <v>442</v>
      </c>
      <c r="M192" t="s">
        <v>442</v>
      </c>
    </row>
    <row r="193" spans="1:18" x14ac:dyDescent="0.35">
      <c r="A193">
        <v>63</v>
      </c>
      <c r="B193" t="s">
        <v>438</v>
      </c>
      <c r="D193" t="s">
        <v>586</v>
      </c>
      <c r="E193" t="s">
        <v>482</v>
      </c>
      <c r="F193">
        <v>8.5</v>
      </c>
      <c r="G193">
        <v>2</v>
      </c>
      <c r="H193" t="s">
        <v>98</v>
      </c>
      <c r="I193" t="s">
        <v>441</v>
      </c>
      <c r="J193" t="s">
        <v>441</v>
      </c>
      <c r="K193" t="s">
        <v>442</v>
      </c>
      <c r="L193" t="s">
        <v>441</v>
      </c>
      <c r="M193" t="s">
        <v>441</v>
      </c>
      <c r="R193" t="s">
        <v>582</v>
      </c>
    </row>
    <row r="194" spans="1:18" x14ac:dyDescent="0.35">
      <c r="A194">
        <v>63</v>
      </c>
      <c r="B194" t="s">
        <v>438</v>
      </c>
      <c r="D194" t="s">
        <v>586</v>
      </c>
      <c r="E194" t="s">
        <v>482</v>
      </c>
      <c r="F194">
        <v>3</v>
      </c>
      <c r="G194">
        <v>1</v>
      </c>
      <c r="H194" t="s">
        <v>39</v>
      </c>
      <c r="I194" t="s">
        <v>441</v>
      </c>
      <c r="J194" t="s">
        <v>441</v>
      </c>
      <c r="K194" t="s">
        <v>442</v>
      </c>
      <c r="L194" t="s">
        <v>441</v>
      </c>
      <c r="M194" t="s">
        <v>442</v>
      </c>
    </row>
    <row r="195" spans="1:18" x14ac:dyDescent="0.35">
      <c r="A195">
        <v>63</v>
      </c>
      <c r="B195" t="s">
        <v>437</v>
      </c>
      <c r="D195" t="s">
        <v>586</v>
      </c>
      <c r="E195" t="s">
        <v>519</v>
      </c>
      <c r="F195">
        <v>2.8</v>
      </c>
      <c r="G195">
        <v>1</v>
      </c>
      <c r="H195" t="s">
        <v>39</v>
      </c>
      <c r="I195" t="s">
        <v>441</v>
      </c>
      <c r="J195" t="s">
        <v>441</v>
      </c>
      <c r="K195" t="s">
        <v>441</v>
      </c>
      <c r="L195" t="s">
        <v>441</v>
      </c>
      <c r="M195" t="s">
        <v>441</v>
      </c>
    </row>
    <row r="196" spans="1:18" x14ac:dyDescent="0.35">
      <c r="A196">
        <v>63</v>
      </c>
      <c r="B196" t="s">
        <v>437</v>
      </c>
      <c r="D196" t="s">
        <v>586</v>
      </c>
      <c r="E196" t="s">
        <v>519</v>
      </c>
      <c r="F196">
        <v>4</v>
      </c>
      <c r="G196">
        <v>1</v>
      </c>
      <c r="H196" t="s">
        <v>189</v>
      </c>
      <c r="I196" t="s">
        <v>442</v>
      </c>
      <c r="J196" t="s">
        <v>441</v>
      </c>
      <c r="K196" t="s">
        <v>442</v>
      </c>
      <c r="L196" t="s">
        <v>441</v>
      </c>
      <c r="M196" t="s">
        <v>441</v>
      </c>
    </row>
    <row r="197" spans="1:18" x14ac:dyDescent="0.35">
      <c r="A197">
        <v>63</v>
      </c>
      <c r="B197" t="s">
        <v>438</v>
      </c>
      <c r="D197" t="s">
        <v>586</v>
      </c>
      <c r="E197" t="s">
        <v>475</v>
      </c>
      <c r="F197">
        <v>2.9</v>
      </c>
      <c r="G197">
        <v>1</v>
      </c>
      <c r="H197" t="s">
        <v>189</v>
      </c>
      <c r="I197" t="s">
        <v>441</v>
      </c>
      <c r="J197" t="s">
        <v>441</v>
      </c>
      <c r="K197" t="s">
        <v>441</v>
      </c>
      <c r="L197" t="s">
        <v>441</v>
      </c>
      <c r="M197" t="s">
        <v>441</v>
      </c>
    </row>
    <row r="198" spans="1:18" x14ac:dyDescent="0.35">
      <c r="A198">
        <v>63</v>
      </c>
      <c r="B198" t="s">
        <v>438</v>
      </c>
      <c r="D198" t="s">
        <v>586</v>
      </c>
      <c r="E198" t="s">
        <v>482</v>
      </c>
      <c r="F198">
        <v>3.5</v>
      </c>
      <c r="G198">
        <v>3</v>
      </c>
      <c r="H198" t="s">
        <v>39</v>
      </c>
      <c r="I198" t="s">
        <v>441</v>
      </c>
      <c r="J198" t="s">
        <v>441</v>
      </c>
      <c r="K198" t="s">
        <v>442</v>
      </c>
      <c r="L198" t="s">
        <v>441</v>
      </c>
      <c r="M198" t="s">
        <v>442</v>
      </c>
      <c r="Q198" t="s">
        <v>648</v>
      </c>
    </row>
    <row r="199" spans="1:18" x14ac:dyDescent="0.35">
      <c r="A199">
        <v>63</v>
      </c>
      <c r="B199" t="s">
        <v>438</v>
      </c>
      <c r="D199" t="s">
        <v>586</v>
      </c>
      <c r="E199" t="s">
        <v>519</v>
      </c>
      <c r="F199">
        <v>8.5</v>
      </c>
      <c r="G199">
        <v>4</v>
      </c>
      <c r="H199" t="s">
        <v>98</v>
      </c>
      <c r="I199" t="s">
        <v>441</v>
      </c>
      <c r="J199" t="s">
        <v>441</v>
      </c>
      <c r="K199" t="s">
        <v>442</v>
      </c>
      <c r="L199" t="s">
        <v>442</v>
      </c>
      <c r="M199" t="s">
        <v>442</v>
      </c>
    </row>
    <row r="200" spans="1:18" x14ac:dyDescent="0.35">
      <c r="A200">
        <v>63</v>
      </c>
      <c r="B200" t="s">
        <v>438</v>
      </c>
      <c r="D200" t="s">
        <v>586</v>
      </c>
      <c r="E200" t="s">
        <v>519</v>
      </c>
      <c r="F200">
        <v>7.2</v>
      </c>
      <c r="G200">
        <v>2</v>
      </c>
      <c r="H200" t="s">
        <v>189</v>
      </c>
      <c r="I200" t="s">
        <v>441</v>
      </c>
      <c r="J200" t="s">
        <v>441</v>
      </c>
      <c r="K200" t="s">
        <v>442</v>
      </c>
      <c r="L200" t="s">
        <v>441</v>
      </c>
      <c r="M200" t="s">
        <v>441</v>
      </c>
    </row>
    <row r="201" spans="1:18" x14ac:dyDescent="0.35">
      <c r="A201">
        <v>63</v>
      </c>
      <c r="B201" t="s">
        <v>438</v>
      </c>
      <c r="D201" t="s">
        <v>586</v>
      </c>
      <c r="E201" t="s">
        <v>519</v>
      </c>
      <c r="F201">
        <v>7.4</v>
      </c>
      <c r="G201">
        <v>1</v>
      </c>
      <c r="H201" t="s">
        <v>98</v>
      </c>
      <c r="I201" t="s">
        <v>441</v>
      </c>
      <c r="J201" t="s">
        <v>441</v>
      </c>
      <c r="K201" t="s">
        <v>442</v>
      </c>
      <c r="L201" t="s">
        <v>441</v>
      </c>
      <c r="M201" t="s">
        <v>441</v>
      </c>
    </row>
    <row r="202" spans="1:18" x14ac:dyDescent="0.35">
      <c r="A202">
        <v>63</v>
      </c>
      <c r="B202" t="s">
        <v>438</v>
      </c>
      <c r="D202" t="s">
        <v>586</v>
      </c>
      <c r="E202" t="s">
        <v>519</v>
      </c>
      <c r="F202">
        <v>8.3000000000000007</v>
      </c>
      <c r="G202">
        <v>5</v>
      </c>
      <c r="H202" t="s">
        <v>98</v>
      </c>
      <c r="I202" t="s">
        <v>441</v>
      </c>
      <c r="J202" t="s">
        <v>441</v>
      </c>
      <c r="K202" t="s">
        <v>442</v>
      </c>
      <c r="L202" t="s">
        <v>442</v>
      </c>
      <c r="M202" t="s">
        <v>441</v>
      </c>
    </row>
    <row r="203" spans="1:18" x14ac:dyDescent="0.35">
      <c r="A203">
        <v>63</v>
      </c>
      <c r="B203" t="s">
        <v>438</v>
      </c>
      <c r="D203" t="s">
        <v>586</v>
      </c>
      <c r="E203" t="s">
        <v>519</v>
      </c>
      <c r="F203">
        <v>4.5</v>
      </c>
      <c r="G203">
        <v>1</v>
      </c>
      <c r="H203" t="s">
        <v>189</v>
      </c>
      <c r="I203" t="s">
        <v>441</v>
      </c>
      <c r="J203" t="s">
        <v>441</v>
      </c>
      <c r="K203" t="s">
        <v>442</v>
      </c>
      <c r="L203" t="s">
        <v>441</v>
      </c>
      <c r="M203" t="s">
        <v>441</v>
      </c>
    </row>
    <row r="204" spans="1:18" x14ac:dyDescent="0.35">
      <c r="A204">
        <v>63</v>
      </c>
      <c r="B204" t="s">
        <v>438</v>
      </c>
      <c r="D204" t="s">
        <v>586</v>
      </c>
      <c r="E204" t="s">
        <v>519</v>
      </c>
      <c r="F204">
        <v>5.2</v>
      </c>
      <c r="G204">
        <v>1</v>
      </c>
      <c r="H204" t="s">
        <v>189</v>
      </c>
      <c r="I204" t="s">
        <v>441</v>
      </c>
      <c r="J204" t="s">
        <v>441</v>
      </c>
      <c r="K204" t="s">
        <v>441</v>
      </c>
      <c r="L204" t="s">
        <v>441</v>
      </c>
      <c r="M204" t="s">
        <v>441</v>
      </c>
    </row>
    <row r="205" spans="1:18" x14ac:dyDescent="0.35">
      <c r="A205">
        <v>63</v>
      </c>
      <c r="B205" t="s">
        <v>438</v>
      </c>
      <c r="D205" t="s">
        <v>586</v>
      </c>
      <c r="E205" t="s">
        <v>519</v>
      </c>
      <c r="F205">
        <v>5.2</v>
      </c>
      <c r="G205">
        <v>1</v>
      </c>
      <c r="H205" t="s">
        <v>189</v>
      </c>
      <c r="I205" t="s">
        <v>441</v>
      </c>
      <c r="J205" t="s">
        <v>441</v>
      </c>
      <c r="K205" t="s">
        <v>442</v>
      </c>
      <c r="L205" t="s">
        <v>441</v>
      </c>
      <c r="M205" t="s">
        <v>441</v>
      </c>
    </row>
    <row r="206" spans="1:18" x14ac:dyDescent="0.35">
      <c r="A206">
        <v>63</v>
      </c>
      <c r="B206" t="s">
        <v>438</v>
      </c>
      <c r="D206" t="s">
        <v>586</v>
      </c>
      <c r="E206" t="s">
        <v>519</v>
      </c>
      <c r="F206">
        <v>2.9</v>
      </c>
      <c r="G206">
        <v>1</v>
      </c>
      <c r="H206" t="s">
        <v>39</v>
      </c>
      <c r="I206" t="s">
        <v>441</v>
      </c>
      <c r="J206" t="s">
        <v>441</v>
      </c>
      <c r="K206" t="s">
        <v>441</v>
      </c>
      <c r="L206" t="s">
        <v>441</v>
      </c>
      <c r="M206" t="s">
        <v>441</v>
      </c>
    </row>
    <row r="207" spans="1:18" x14ac:dyDescent="0.35">
      <c r="A207">
        <v>63</v>
      </c>
      <c r="B207" t="s">
        <v>438</v>
      </c>
      <c r="D207" t="s">
        <v>586</v>
      </c>
      <c r="E207" t="s">
        <v>519</v>
      </c>
      <c r="F207">
        <v>7.9</v>
      </c>
      <c r="G207">
        <v>4</v>
      </c>
      <c r="H207" t="s">
        <v>189</v>
      </c>
      <c r="I207" t="s">
        <v>441</v>
      </c>
      <c r="J207" t="s">
        <v>442</v>
      </c>
      <c r="K207" t="s">
        <v>442</v>
      </c>
      <c r="L207" t="s">
        <v>442</v>
      </c>
      <c r="M207" t="s">
        <v>442</v>
      </c>
    </row>
    <row r="208" spans="1:18" x14ac:dyDescent="0.35">
      <c r="A208">
        <v>63</v>
      </c>
      <c r="B208" t="s">
        <v>438</v>
      </c>
      <c r="D208" t="s">
        <v>586</v>
      </c>
      <c r="E208" t="s">
        <v>519</v>
      </c>
      <c r="F208">
        <v>6.4</v>
      </c>
      <c r="G208">
        <v>1</v>
      </c>
      <c r="H208" t="s">
        <v>189</v>
      </c>
      <c r="I208" t="s">
        <v>441</v>
      </c>
      <c r="J208" t="s">
        <v>441</v>
      </c>
      <c r="K208" t="s">
        <v>442</v>
      </c>
      <c r="L208" t="s">
        <v>441</v>
      </c>
      <c r="M208" t="s">
        <v>441</v>
      </c>
    </row>
    <row r="209" spans="1:18" x14ac:dyDescent="0.35">
      <c r="A209">
        <v>63</v>
      </c>
      <c r="B209" t="s">
        <v>438</v>
      </c>
      <c r="D209" t="s">
        <v>586</v>
      </c>
      <c r="E209" t="s">
        <v>519</v>
      </c>
      <c r="F209">
        <v>4.9000000000000004</v>
      </c>
      <c r="G209">
        <v>1</v>
      </c>
      <c r="H209" t="s">
        <v>189</v>
      </c>
      <c r="I209" t="s">
        <v>441</v>
      </c>
      <c r="J209" t="s">
        <v>441</v>
      </c>
      <c r="K209" t="s">
        <v>442</v>
      </c>
      <c r="L209" t="s">
        <v>441</v>
      </c>
      <c r="M209" t="s">
        <v>441</v>
      </c>
      <c r="N209" t="s">
        <v>442</v>
      </c>
    </row>
    <row r="210" spans="1:18" x14ac:dyDescent="0.35">
      <c r="A210">
        <v>63</v>
      </c>
      <c r="B210" t="s">
        <v>438</v>
      </c>
      <c r="D210" t="s">
        <v>586</v>
      </c>
      <c r="E210" t="s">
        <v>519</v>
      </c>
      <c r="F210">
        <v>5.2</v>
      </c>
      <c r="G210">
        <v>1</v>
      </c>
      <c r="H210" t="s">
        <v>189</v>
      </c>
      <c r="I210" t="s">
        <v>441</v>
      </c>
      <c r="J210" t="s">
        <v>441</v>
      </c>
      <c r="K210" t="s">
        <v>441</v>
      </c>
      <c r="L210" t="s">
        <v>441</v>
      </c>
      <c r="M210" t="s">
        <v>441</v>
      </c>
    </row>
    <row r="211" spans="1:18" s="6" customFormat="1" x14ac:dyDescent="0.35">
      <c r="A211" s="6">
        <v>63</v>
      </c>
      <c r="B211" s="6" t="s">
        <v>440</v>
      </c>
      <c r="D211" s="6" t="s">
        <v>586</v>
      </c>
      <c r="E211" s="6" t="s">
        <v>519</v>
      </c>
      <c r="F211" s="6">
        <v>4.9000000000000004</v>
      </c>
      <c r="G211" s="6">
        <v>2</v>
      </c>
      <c r="H211" s="6" t="s">
        <v>98</v>
      </c>
      <c r="I211" s="6" t="s">
        <v>441</v>
      </c>
      <c r="J211" s="6" t="s">
        <v>441</v>
      </c>
      <c r="K211" s="6" t="s">
        <v>442</v>
      </c>
      <c r="L211" s="6" t="s">
        <v>441</v>
      </c>
      <c r="M211" s="6" t="s">
        <v>441</v>
      </c>
    </row>
    <row r="212" spans="1:18" x14ac:dyDescent="0.35">
      <c r="A212">
        <v>63</v>
      </c>
      <c r="B212" t="s">
        <v>440</v>
      </c>
      <c r="D212" t="s">
        <v>586</v>
      </c>
      <c r="E212" t="s">
        <v>519</v>
      </c>
      <c r="F212">
        <v>5.5</v>
      </c>
      <c r="G212">
        <v>1</v>
      </c>
      <c r="H212" t="s">
        <v>98</v>
      </c>
      <c r="I212" t="s">
        <v>441</v>
      </c>
      <c r="J212" t="s">
        <v>441</v>
      </c>
      <c r="K212" t="s">
        <v>441</v>
      </c>
      <c r="L212" t="s">
        <v>441</v>
      </c>
      <c r="M212" t="s">
        <v>441</v>
      </c>
    </row>
    <row r="213" spans="1:18" x14ac:dyDescent="0.35">
      <c r="A213">
        <v>63</v>
      </c>
      <c r="B213" t="s">
        <v>440</v>
      </c>
      <c r="D213" t="s">
        <v>586</v>
      </c>
      <c r="E213" t="s">
        <v>519</v>
      </c>
      <c r="F213">
        <v>4.3</v>
      </c>
      <c r="G213">
        <v>1</v>
      </c>
      <c r="H213" t="s">
        <v>189</v>
      </c>
      <c r="I213" t="s">
        <v>441</v>
      </c>
      <c r="J213" t="s">
        <v>441</v>
      </c>
      <c r="K213" t="s">
        <v>442</v>
      </c>
      <c r="L213" t="s">
        <v>441</v>
      </c>
      <c r="M213" t="s">
        <v>441</v>
      </c>
      <c r="N213" t="s">
        <v>442</v>
      </c>
    </row>
    <row r="214" spans="1:18" x14ac:dyDescent="0.35">
      <c r="A214">
        <v>63</v>
      </c>
      <c r="B214" t="s">
        <v>440</v>
      </c>
      <c r="D214" t="s">
        <v>586</v>
      </c>
      <c r="E214" t="s">
        <v>519</v>
      </c>
      <c r="F214">
        <v>2.9</v>
      </c>
      <c r="G214">
        <v>1</v>
      </c>
      <c r="H214" t="s">
        <v>189</v>
      </c>
      <c r="I214" t="s">
        <v>441</v>
      </c>
      <c r="J214" t="s">
        <v>441</v>
      </c>
      <c r="K214" t="s">
        <v>441</v>
      </c>
      <c r="L214" t="s">
        <v>441</v>
      </c>
      <c r="M214" t="s">
        <v>441</v>
      </c>
    </row>
    <row r="215" spans="1:18" x14ac:dyDescent="0.35">
      <c r="A215">
        <v>63</v>
      </c>
      <c r="B215" t="s">
        <v>440</v>
      </c>
      <c r="D215" t="s">
        <v>586</v>
      </c>
      <c r="E215" t="s">
        <v>519</v>
      </c>
      <c r="F215">
        <v>4.5999999999999996</v>
      </c>
      <c r="G215">
        <v>1</v>
      </c>
      <c r="H215" t="s">
        <v>189</v>
      </c>
      <c r="I215" t="s">
        <v>441</v>
      </c>
      <c r="J215" t="s">
        <v>441</v>
      </c>
      <c r="K215" t="s">
        <v>441</v>
      </c>
      <c r="L215" t="s">
        <v>441</v>
      </c>
      <c r="M215" t="s">
        <v>441</v>
      </c>
    </row>
    <row r="216" spans="1:18" x14ac:dyDescent="0.35">
      <c r="A216">
        <v>63</v>
      </c>
      <c r="B216" t="s">
        <v>440</v>
      </c>
      <c r="D216" t="s">
        <v>586</v>
      </c>
      <c r="E216" t="s">
        <v>519</v>
      </c>
      <c r="F216">
        <v>5.0999999999999996</v>
      </c>
      <c r="G216">
        <v>1</v>
      </c>
      <c r="H216" t="s">
        <v>189</v>
      </c>
      <c r="I216" t="s">
        <v>441</v>
      </c>
      <c r="J216" t="s">
        <v>441</v>
      </c>
      <c r="K216" t="s">
        <v>441</v>
      </c>
      <c r="L216" t="s">
        <v>441</v>
      </c>
      <c r="M216" t="s">
        <v>441</v>
      </c>
    </row>
    <row r="217" spans="1:18" x14ac:dyDescent="0.35">
      <c r="A217">
        <v>63</v>
      </c>
      <c r="B217" t="s">
        <v>440</v>
      </c>
      <c r="D217" t="s">
        <v>586</v>
      </c>
      <c r="E217" t="s">
        <v>519</v>
      </c>
      <c r="F217">
        <v>4.3</v>
      </c>
      <c r="G217">
        <v>1</v>
      </c>
      <c r="H217" t="s">
        <v>189</v>
      </c>
      <c r="I217" t="s">
        <v>441</v>
      </c>
      <c r="J217" t="s">
        <v>441</v>
      </c>
      <c r="K217" t="s">
        <v>442</v>
      </c>
      <c r="L217" t="s">
        <v>441</v>
      </c>
      <c r="M217" t="s">
        <v>441</v>
      </c>
    </row>
    <row r="218" spans="1:18" x14ac:dyDescent="0.35">
      <c r="A218">
        <v>63</v>
      </c>
      <c r="B218" t="s">
        <v>439</v>
      </c>
      <c r="D218" t="s">
        <v>586</v>
      </c>
      <c r="E218" t="s">
        <v>519</v>
      </c>
      <c r="F218">
        <v>2.9</v>
      </c>
      <c r="G218">
        <v>1</v>
      </c>
      <c r="H218" t="s">
        <v>39</v>
      </c>
      <c r="I218" t="s">
        <v>441</v>
      </c>
      <c r="J218" t="s">
        <v>441</v>
      </c>
      <c r="K218" t="s">
        <v>441</v>
      </c>
      <c r="L218" t="s">
        <v>441</v>
      </c>
      <c r="M218" t="s">
        <v>441</v>
      </c>
    </row>
    <row r="219" spans="1:18" x14ac:dyDescent="0.35">
      <c r="A219">
        <v>63</v>
      </c>
      <c r="B219" t="s">
        <v>439</v>
      </c>
      <c r="D219" t="s">
        <v>586</v>
      </c>
      <c r="E219" t="s">
        <v>519</v>
      </c>
      <c r="F219">
        <v>2.9</v>
      </c>
      <c r="G219">
        <v>1</v>
      </c>
      <c r="H219" t="s">
        <v>189</v>
      </c>
      <c r="I219" t="s">
        <v>441</v>
      </c>
      <c r="J219" t="s">
        <v>441</v>
      </c>
      <c r="K219" t="s">
        <v>441</v>
      </c>
      <c r="L219" t="s">
        <v>441</v>
      </c>
      <c r="M219" t="s">
        <v>441</v>
      </c>
    </row>
    <row r="220" spans="1:18" x14ac:dyDescent="0.35">
      <c r="A220">
        <v>63</v>
      </c>
      <c r="B220" t="s">
        <v>439</v>
      </c>
      <c r="D220" t="s">
        <v>586</v>
      </c>
      <c r="E220" t="s">
        <v>519</v>
      </c>
      <c r="F220">
        <v>4.3</v>
      </c>
      <c r="G220">
        <v>1</v>
      </c>
      <c r="H220" t="s">
        <v>39</v>
      </c>
      <c r="I220" t="s">
        <v>441</v>
      </c>
      <c r="J220" t="s">
        <v>441</v>
      </c>
      <c r="K220" t="s">
        <v>442</v>
      </c>
      <c r="L220" t="s">
        <v>441</v>
      </c>
      <c r="M220" t="s">
        <v>441</v>
      </c>
      <c r="N220" t="s">
        <v>442</v>
      </c>
    </row>
    <row r="221" spans="1:18" x14ac:dyDescent="0.35">
      <c r="A221">
        <v>63</v>
      </c>
      <c r="B221" t="s">
        <v>439</v>
      </c>
      <c r="D221" t="s">
        <v>586</v>
      </c>
      <c r="E221" t="s">
        <v>519</v>
      </c>
      <c r="F221">
        <v>6.4</v>
      </c>
      <c r="G221">
        <v>1</v>
      </c>
      <c r="H221" t="s">
        <v>189</v>
      </c>
      <c r="I221" t="s">
        <v>441</v>
      </c>
      <c r="J221" t="s">
        <v>441</v>
      </c>
      <c r="K221" t="s">
        <v>442</v>
      </c>
      <c r="L221" t="s">
        <v>441</v>
      </c>
      <c r="M221" t="s">
        <v>442</v>
      </c>
    </row>
    <row r="222" spans="1:18" x14ac:dyDescent="0.35">
      <c r="A222">
        <v>63</v>
      </c>
      <c r="B222" t="s">
        <v>439</v>
      </c>
      <c r="D222" t="s">
        <v>586</v>
      </c>
      <c r="E222" t="s">
        <v>519</v>
      </c>
      <c r="F222">
        <v>4.2</v>
      </c>
      <c r="G222">
        <v>1</v>
      </c>
      <c r="H222" t="s">
        <v>189</v>
      </c>
      <c r="I222" t="s">
        <v>441</v>
      </c>
      <c r="J222" t="s">
        <v>441</v>
      </c>
      <c r="K222" t="s">
        <v>442</v>
      </c>
      <c r="L222" t="s">
        <v>441</v>
      </c>
      <c r="M222" t="s">
        <v>442</v>
      </c>
    </row>
    <row r="223" spans="1:18" x14ac:dyDescent="0.35">
      <c r="A223">
        <v>63</v>
      </c>
      <c r="B223" t="s">
        <v>439</v>
      </c>
      <c r="D223" t="s">
        <v>586</v>
      </c>
      <c r="E223" t="s">
        <v>519</v>
      </c>
      <c r="F223">
        <v>3.6</v>
      </c>
      <c r="G223">
        <v>1</v>
      </c>
      <c r="H223" t="s">
        <v>189</v>
      </c>
      <c r="I223" t="s">
        <v>441</v>
      </c>
      <c r="J223" t="s">
        <v>441</v>
      </c>
      <c r="K223" t="s">
        <v>442</v>
      </c>
      <c r="L223" t="s">
        <v>441</v>
      </c>
      <c r="M223" t="s">
        <v>441</v>
      </c>
    </row>
    <row r="224" spans="1:18" x14ac:dyDescent="0.35">
      <c r="A224">
        <v>63</v>
      </c>
      <c r="B224" t="s">
        <v>439</v>
      </c>
      <c r="D224" t="s">
        <v>586</v>
      </c>
      <c r="E224" t="s">
        <v>519</v>
      </c>
      <c r="F224">
        <v>8.5</v>
      </c>
      <c r="G224">
        <v>5</v>
      </c>
      <c r="H224" t="s">
        <v>189</v>
      </c>
      <c r="I224" t="s">
        <v>441</v>
      </c>
      <c r="J224" t="s">
        <v>442</v>
      </c>
      <c r="K224" t="s">
        <v>442</v>
      </c>
      <c r="L224" t="s">
        <v>442</v>
      </c>
      <c r="M224" t="s">
        <v>442</v>
      </c>
      <c r="R224" t="s">
        <v>642</v>
      </c>
    </row>
    <row r="225" spans="1:19" x14ac:dyDescent="0.35">
      <c r="A225">
        <v>63</v>
      </c>
      <c r="B225" t="s">
        <v>439</v>
      </c>
      <c r="D225" t="s">
        <v>586</v>
      </c>
      <c r="E225" t="s">
        <v>519</v>
      </c>
      <c r="F225">
        <v>3.3</v>
      </c>
      <c r="G225">
        <v>1</v>
      </c>
      <c r="H225" t="s">
        <v>189</v>
      </c>
      <c r="I225" t="s">
        <v>441</v>
      </c>
      <c r="J225" t="s">
        <v>441</v>
      </c>
      <c r="K225" t="s">
        <v>441</v>
      </c>
      <c r="L225" t="s">
        <v>441</v>
      </c>
      <c r="M225" t="s">
        <v>441</v>
      </c>
    </row>
    <row r="226" spans="1:19" x14ac:dyDescent="0.35">
      <c r="A226">
        <v>63</v>
      </c>
      <c r="B226" t="s">
        <v>437</v>
      </c>
      <c r="D226" t="s">
        <v>586</v>
      </c>
      <c r="E226" t="s">
        <v>519</v>
      </c>
      <c r="F226">
        <v>4</v>
      </c>
      <c r="G226">
        <v>1</v>
      </c>
      <c r="H226" t="s">
        <v>189</v>
      </c>
      <c r="I226" t="s">
        <v>441</v>
      </c>
      <c r="J226" t="s">
        <v>441</v>
      </c>
      <c r="K226" t="s">
        <v>441</v>
      </c>
      <c r="L226" t="s">
        <v>441</v>
      </c>
      <c r="M226" t="s">
        <v>441</v>
      </c>
    </row>
    <row r="227" spans="1:19" x14ac:dyDescent="0.35">
      <c r="A227">
        <v>63</v>
      </c>
      <c r="B227" t="s">
        <v>439</v>
      </c>
      <c r="D227" t="s">
        <v>586</v>
      </c>
      <c r="E227" t="s">
        <v>519</v>
      </c>
      <c r="F227">
        <v>3</v>
      </c>
      <c r="G227">
        <v>2</v>
      </c>
      <c r="H227" t="s">
        <v>189</v>
      </c>
      <c r="I227" t="s">
        <v>441</v>
      </c>
      <c r="J227" t="s">
        <v>441</v>
      </c>
      <c r="K227" t="s">
        <v>442</v>
      </c>
      <c r="L227" t="s">
        <v>442</v>
      </c>
      <c r="M227" t="s">
        <v>441</v>
      </c>
      <c r="N227" t="s">
        <v>442</v>
      </c>
      <c r="Q227" t="s">
        <v>643</v>
      </c>
    </row>
    <row r="228" spans="1:19" x14ac:dyDescent="0.35">
      <c r="A228">
        <v>63</v>
      </c>
      <c r="B228" t="s">
        <v>439</v>
      </c>
      <c r="D228" t="s">
        <v>586</v>
      </c>
      <c r="E228" t="s">
        <v>519</v>
      </c>
      <c r="F228">
        <v>4</v>
      </c>
      <c r="G228">
        <v>1</v>
      </c>
      <c r="H228" t="s">
        <v>189</v>
      </c>
      <c r="I228" t="s">
        <v>441</v>
      </c>
      <c r="J228" t="s">
        <v>441</v>
      </c>
      <c r="K228" t="s">
        <v>442</v>
      </c>
      <c r="L228" t="s">
        <v>441</v>
      </c>
      <c r="M228" t="s">
        <v>441</v>
      </c>
      <c r="N228" t="s">
        <v>442</v>
      </c>
    </row>
    <row r="229" spans="1:19" x14ac:dyDescent="0.35">
      <c r="A229">
        <v>63</v>
      </c>
      <c r="B229" t="s">
        <v>439</v>
      </c>
      <c r="D229" t="s">
        <v>586</v>
      </c>
      <c r="E229" t="s">
        <v>519</v>
      </c>
      <c r="F229">
        <v>3.9</v>
      </c>
      <c r="G229">
        <v>1</v>
      </c>
      <c r="H229" t="s">
        <v>189</v>
      </c>
      <c r="I229" t="s">
        <v>441</v>
      </c>
      <c r="J229" t="s">
        <v>441</v>
      </c>
      <c r="K229" t="s">
        <v>442</v>
      </c>
      <c r="L229" t="s">
        <v>441</v>
      </c>
      <c r="M229" t="s">
        <v>441</v>
      </c>
    </row>
    <row r="230" spans="1:19" x14ac:dyDescent="0.35">
      <c r="A230">
        <v>63</v>
      </c>
      <c r="B230" t="s">
        <v>439</v>
      </c>
      <c r="D230" t="s">
        <v>586</v>
      </c>
      <c r="E230" t="s">
        <v>519</v>
      </c>
      <c r="F230">
        <v>2.8</v>
      </c>
      <c r="G230">
        <v>1</v>
      </c>
      <c r="H230" t="s">
        <v>189</v>
      </c>
      <c r="I230" t="s">
        <v>441</v>
      </c>
      <c r="J230" t="s">
        <v>441</v>
      </c>
      <c r="K230" t="s">
        <v>442</v>
      </c>
      <c r="L230" t="s">
        <v>441</v>
      </c>
      <c r="M230" t="s">
        <v>441</v>
      </c>
    </row>
    <row r="231" spans="1:19" x14ac:dyDescent="0.35">
      <c r="A231">
        <v>63</v>
      </c>
      <c r="B231" t="s">
        <v>439</v>
      </c>
      <c r="D231" t="s">
        <v>586</v>
      </c>
      <c r="E231" t="s">
        <v>519</v>
      </c>
      <c r="F231">
        <v>2.7</v>
      </c>
      <c r="G231">
        <v>1</v>
      </c>
      <c r="H231" t="s">
        <v>189</v>
      </c>
      <c r="I231" t="s">
        <v>441</v>
      </c>
      <c r="J231" t="s">
        <v>441</v>
      </c>
      <c r="K231" t="s">
        <v>441</v>
      </c>
      <c r="L231" t="s">
        <v>441</v>
      </c>
      <c r="M231" t="s">
        <v>441</v>
      </c>
    </row>
    <row r="232" spans="1:19" x14ac:dyDescent="0.35">
      <c r="A232">
        <v>63</v>
      </c>
      <c r="B232" t="s">
        <v>439</v>
      </c>
      <c r="D232" t="s">
        <v>586</v>
      </c>
      <c r="E232" t="s">
        <v>519</v>
      </c>
      <c r="F232">
        <v>4.0999999999999996</v>
      </c>
      <c r="G232">
        <v>1</v>
      </c>
      <c r="H232" t="s">
        <v>189</v>
      </c>
      <c r="I232" t="s">
        <v>441</v>
      </c>
      <c r="J232" t="s">
        <v>441</v>
      </c>
      <c r="K232" t="s">
        <v>442</v>
      </c>
      <c r="L232" t="s">
        <v>441</v>
      </c>
      <c r="M232" t="s">
        <v>441</v>
      </c>
      <c r="N232" t="s">
        <v>442</v>
      </c>
    </row>
    <row r="233" spans="1:19" x14ac:dyDescent="0.35">
      <c r="A233">
        <v>63</v>
      </c>
      <c r="B233" t="s">
        <v>439</v>
      </c>
      <c r="D233" t="s">
        <v>586</v>
      </c>
      <c r="E233" t="s">
        <v>519</v>
      </c>
      <c r="F233">
        <v>2.5</v>
      </c>
      <c r="G233">
        <v>1</v>
      </c>
      <c r="H233" t="s">
        <v>39</v>
      </c>
      <c r="I233" t="s">
        <v>441</v>
      </c>
      <c r="J233" t="s">
        <v>441</v>
      </c>
      <c r="K233" t="s">
        <v>441</v>
      </c>
      <c r="L233" t="s">
        <v>441</v>
      </c>
      <c r="M233" t="s">
        <v>441</v>
      </c>
    </row>
    <row r="234" spans="1:19" x14ac:dyDescent="0.35">
      <c r="A234">
        <v>63</v>
      </c>
      <c r="B234" t="s">
        <v>439</v>
      </c>
      <c r="D234" t="s">
        <v>586</v>
      </c>
      <c r="E234" t="s">
        <v>519</v>
      </c>
      <c r="F234">
        <v>6.8</v>
      </c>
      <c r="G234">
        <v>1</v>
      </c>
      <c r="H234" t="s">
        <v>189</v>
      </c>
      <c r="I234" t="s">
        <v>441</v>
      </c>
      <c r="J234" t="s">
        <v>441</v>
      </c>
      <c r="K234" t="s">
        <v>442</v>
      </c>
      <c r="L234" t="s">
        <v>441</v>
      </c>
      <c r="M234" t="s">
        <v>441</v>
      </c>
    </row>
    <row r="235" spans="1:19" x14ac:dyDescent="0.35">
      <c r="A235">
        <v>63</v>
      </c>
      <c r="B235" t="s">
        <v>439</v>
      </c>
      <c r="D235" t="s">
        <v>586</v>
      </c>
      <c r="E235" t="s">
        <v>519</v>
      </c>
      <c r="F235">
        <v>7.1</v>
      </c>
      <c r="G235">
        <v>2</v>
      </c>
      <c r="H235" t="s">
        <v>189</v>
      </c>
      <c r="I235" t="s">
        <v>441</v>
      </c>
      <c r="J235" t="s">
        <v>441</v>
      </c>
      <c r="K235" t="s">
        <v>441</v>
      </c>
      <c r="L235" t="s">
        <v>441</v>
      </c>
      <c r="M235" t="s">
        <v>441</v>
      </c>
    </row>
    <row r="236" spans="1:19" x14ac:dyDescent="0.35">
      <c r="A236">
        <v>63</v>
      </c>
      <c r="B236" t="s">
        <v>438</v>
      </c>
      <c r="D236" t="s">
        <v>586</v>
      </c>
      <c r="E236" t="s">
        <v>493</v>
      </c>
      <c r="F236">
        <v>9.5</v>
      </c>
      <c r="G236">
        <v>5</v>
      </c>
      <c r="H236" t="s">
        <v>189</v>
      </c>
      <c r="I236" t="s">
        <v>441</v>
      </c>
      <c r="J236" t="s">
        <v>442</v>
      </c>
      <c r="K236" t="s">
        <v>442</v>
      </c>
      <c r="L236" t="s">
        <v>442</v>
      </c>
      <c r="M236" t="s">
        <v>441</v>
      </c>
      <c r="N236" t="s">
        <v>442</v>
      </c>
      <c r="Q236" t="s">
        <v>644</v>
      </c>
    </row>
    <row r="237" spans="1:19" x14ac:dyDescent="0.35">
      <c r="A237">
        <v>56</v>
      </c>
      <c r="B237" t="s">
        <v>438</v>
      </c>
      <c r="D237" t="s">
        <v>645</v>
      </c>
      <c r="E237" t="s">
        <v>493</v>
      </c>
      <c r="F237">
        <v>9.4</v>
      </c>
      <c r="G237">
        <v>1</v>
      </c>
      <c r="H237" t="s">
        <v>189</v>
      </c>
      <c r="I237" t="s">
        <v>441</v>
      </c>
      <c r="J237" t="s">
        <v>441</v>
      </c>
      <c r="K237" t="s">
        <v>441</v>
      </c>
      <c r="L237" t="s">
        <v>441</v>
      </c>
      <c r="M237" t="s">
        <v>441</v>
      </c>
      <c r="O237">
        <v>0</v>
      </c>
      <c r="P237">
        <v>0</v>
      </c>
    </row>
    <row r="238" spans="1:19" s="13" customFormat="1" x14ac:dyDescent="0.35">
      <c r="A238" s="13">
        <v>86</v>
      </c>
      <c r="B238" s="13" t="s">
        <v>444</v>
      </c>
      <c r="C238" s="13" t="s">
        <v>477</v>
      </c>
      <c r="D238" s="13" t="s">
        <v>477</v>
      </c>
      <c r="E238" s="13" t="s">
        <v>477</v>
      </c>
      <c r="F238" s="13" t="s">
        <v>477</v>
      </c>
      <c r="G238" s="13" t="s">
        <v>477</v>
      </c>
      <c r="H238" s="13" t="s">
        <v>477</v>
      </c>
      <c r="I238" s="13" t="s">
        <v>477</v>
      </c>
      <c r="J238" s="13" t="s">
        <v>477</v>
      </c>
      <c r="K238" s="13" t="s">
        <v>477</v>
      </c>
      <c r="L238" s="13" t="s">
        <v>477</v>
      </c>
      <c r="M238" s="13" t="s">
        <v>477</v>
      </c>
      <c r="N238" s="13" t="s">
        <v>477</v>
      </c>
      <c r="O238" s="13" t="s">
        <v>477</v>
      </c>
      <c r="P238" s="13" t="s">
        <v>477</v>
      </c>
      <c r="Q238" s="13" t="s">
        <v>477</v>
      </c>
      <c r="R238" s="13" t="s">
        <v>477</v>
      </c>
      <c r="S238" s="13" t="s">
        <v>477</v>
      </c>
    </row>
    <row r="239" spans="1:19" x14ac:dyDescent="0.35">
      <c r="A239">
        <v>78</v>
      </c>
      <c r="B239" t="s">
        <v>437</v>
      </c>
      <c r="D239" t="s">
        <v>586</v>
      </c>
      <c r="E239" t="s">
        <v>519</v>
      </c>
      <c r="F239">
        <v>2.7</v>
      </c>
      <c r="G239">
        <v>1</v>
      </c>
      <c r="H239" t="s">
        <v>189</v>
      </c>
      <c r="I239" t="s">
        <v>441</v>
      </c>
      <c r="J239" t="s">
        <v>441</v>
      </c>
      <c r="K239" t="s">
        <v>442</v>
      </c>
      <c r="L239" t="s">
        <v>441</v>
      </c>
      <c r="M239" t="s">
        <v>441</v>
      </c>
      <c r="N239" t="s">
        <v>441</v>
      </c>
    </row>
    <row r="240" spans="1:19" x14ac:dyDescent="0.35">
      <c r="A240">
        <v>78</v>
      </c>
      <c r="B240" t="s">
        <v>437</v>
      </c>
      <c r="D240" t="s">
        <v>586</v>
      </c>
      <c r="E240" t="s">
        <v>493</v>
      </c>
      <c r="F240">
        <v>4.8</v>
      </c>
      <c r="G240">
        <v>1</v>
      </c>
      <c r="H240" t="s">
        <v>189</v>
      </c>
      <c r="I240" t="s">
        <v>441</v>
      </c>
      <c r="J240" t="s">
        <v>441</v>
      </c>
      <c r="K240" t="s">
        <v>442</v>
      </c>
      <c r="L240" t="s">
        <v>441</v>
      </c>
      <c r="M240" t="s">
        <v>441</v>
      </c>
      <c r="N240" t="s">
        <v>441</v>
      </c>
    </row>
    <row r="241" spans="1:19" x14ac:dyDescent="0.35">
      <c r="A241">
        <v>78</v>
      </c>
      <c r="B241" t="s">
        <v>437</v>
      </c>
      <c r="D241" t="s">
        <v>586</v>
      </c>
      <c r="E241" t="s">
        <v>519</v>
      </c>
      <c r="F241">
        <v>3.1</v>
      </c>
      <c r="G241">
        <v>1</v>
      </c>
      <c r="H241" t="s">
        <v>189</v>
      </c>
      <c r="I241" t="s">
        <v>441</v>
      </c>
      <c r="J241" t="s">
        <v>441</v>
      </c>
      <c r="K241" t="s">
        <v>442</v>
      </c>
      <c r="L241" t="s">
        <v>441</v>
      </c>
      <c r="M241" t="s">
        <v>441</v>
      </c>
      <c r="N241" t="s">
        <v>441</v>
      </c>
    </row>
    <row r="242" spans="1:19" x14ac:dyDescent="0.35">
      <c r="A242">
        <v>78</v>
      </c>
      <c r="B242" t="s">
        <v>437</v>
      </c>
      <c r="D242">
        <v>8.32</v>
      </c>
      <c r="E242" t="s">
        <v>475</v>
      </c>
      <c r="F242">
        <v>4.5999999999999996</v>
      </c>
      <c r="G242">
        <v>1</v>
      </c>
      <c r="H242" t="s">
        <v>189</v>
      </c>
      <c r="I242" t="s">
        <v>441</v>
      </c>
      <c r="J242" t="s">
        <v>441</v>
      </c>
      <c r="K242" t="s">
        <v>441</v>
      </c>
      <c r="L242" t="s">
        <v>441</v>
      </c>
      <c r="M242" t="s">
        <v>441</v>
      </c>
      <c r="N242" t="s">
        <v>441</v>
      </c>
      <c r="Q242" t="s">
        <v>670</v>
      </c>
    </row>
    <row r="243" spans="1:19" x14ac:dyDescent="0.35">
      <c r="A243">
        <v>78</v>
      </c>
      <c r="B243" t="s">
        <v>437</v>
      </c>
      <c r="D243" t="s">
        <v>586</v>
      </c>
      <c r="E243" t="s">
        <v>519</v>
      </c>
      <c r="F243">
        <v>2.5</v>
      </c>
      <c r="G243">
        <v>1</v>
      </c>
      <c r="H243" t="s">
        <v>189</v>
      </c>
      <c r="I243" t="s">
        <v>441</v>
      </c>
      <c r="J243" t="s">
        <v>441</v>
      </c>
      <c r="K243" t="s">
        <v>442</v>
      </c>
      <c r="L243" t="s">
        <v>441</v>
      </c>
      <c r="M243" t="s">
        <v>441</v>
      </c>
      <c r="N243" t="s">
        <v>441</v>
      </c>
    </row>
    <row r="244" spans="1:19" x14ac:dyDescent="0.35">
      <c r="A244">
        <v>78</v>
      </c>
      <c r="B244" t="s">
        <v>439</v>
      </c>
      <c r="D244" t="s">
        <v>586</v>
      </c>
      <c r="E244" t="s">
        <v>519</v>
      </c>
      <c r="F244">
        <v>3</v>
      </c>
      <c r="G244">
        <v>1</v>
      </c>
      <c r="H244" t="s">
        <v>189</v>
      </c>
      <c r="I244" t="s">
        <v>441</v>
      </c>
      <c r="J244" t="s">
        <v>441</v>
      </c>
      <c r="K244" t="s">
        <v>441</v>
      </c>
      <c r="L244" t="s">
        <v>441</v>
      </c>
      <c r="M244" t="s">
        <v>441</v>
      </c>
      <c r="N244" t="s">
        <v>441</v>
      </c>
    </row>
    <row r="245" spans="1:19" x14ac:dyDescent="0.35">
      <c r="A245">
        <v>78</v>
      </c>
      <c r="B245" t="s">
        <v>439</v>
      </c>
      <c r="D245" t="s">
        <v>586</v>
      </c>
      <c r="E245" t="s">
        <v>519</v>
      </c>
      <c r="F245">
        <v>2.4</v>
      </c>
      <c r="G245">
        <v>1</v>
      </c>
      <c r="H245" t="s">
        <v>189</v>
      </c>
      <c r="I245" t="s">
        <v>441</v>
      </c>
      <c r="J245" t="s">
        <v>441</v>
      </c>
      <c r="K245" t="s">
        <v>441</v>
      </c>
      <c r="L245" t="s">
        <v>441</v>
      </c>
      <c r="M245" t="s">
        <v>441</v>
      </c>
      <c r="N245" t="s">
        <v>441</v>
      </c>
      <c r="Q245" t="s">
        <v>671</v>
      </c>
    </row>
    <row r="246" spans="1:19" x14ac:dyDescent="0.35">
      <c r="A246">
        <v>78</v>
      </c>
      <c r="B246" t="s">
        <v>439</v>
      </c>
      <c r="D246" t="s">
        <v>586</v>
      </c>
      <c r="E246" t="s">
        <v>519</v>
      </c>
      <c r="F246">
        <v>2.8</v>
      </c>
      <c r="G246">
        <v>1</v>
      </c>
      <c r="H246" t="s">
        <v>189</v>
      </c>
      <c r="I246" t="s">
        <v>441</v>
      </c>
      <c r="J246" t="s">
        <v>441</v>
      </c>
      <c r="K246" t="s">
        <v>442</v>
      </c>
      <c r="L246" t="s">
        <v>442</v>
      </c>
      <c r="M246" t="s">
        <v>441</v>
      </c>
      <c r="N246" t="s">
        <v>442</v>
      </c>
    </row>
    <row r="247" spans="1:19" x14ac:dyDescent="0.35">
      <c r="A247">
        <v>78</v>
      </c>
      <c r="B247" t="s">
        <v>439</v>
      </c>
      <c r="D247" t="s">
        <v>586</v>
      </c>
      <c r="E247" t="s">
        <v>669</v>
      </c>
      <c r="F247">
        <v>2.9</v>
      </c>
      <c r="G247">
        <v>1</v>
      </c>
      <c r="H247" t="s">
        <v>189</v>
      </c>
      <c r="I247" t="s">
        <v>441</v>
      </c>
      <c r="J247" t="s">
        <v>441</v>
      </c>
      <c r="K247" t="s">
        <v>441</v>
      </c>
      <c r="L247" t="s">
        <v>441</v>
      </c>
      <c r="M247" t="s">
        <v>441</v>
      </c>
      <c r="N247" t="s">
        <v>441</v>
      </c>
    </row>
    <row r="248" spans="1:19" x14ac:dyDescent="0.35">
      <c r="A248">
        <v>78</v>
      </c>
      <c r="B248" t="s">
        <v>439</v>
      </c>
      <c r="D248" t="s">
        <v>586</v>
      </c>
      <c r="E248" t="s">
        <v>519</v>
      </c>
      <c r="F248">
        <v>3.8</v>
      </c>
      <c r="G248">
        <v>1</v>
      </c>
      <c r="H248" t="s">
        <v>189</v>
      </c>
      <c r="I248" t="s">
        <v>441</v>
      </c>
      <c r="J248" t="s">
        <v>441</v>
      </c>
      <c r="K248" t="s">
        <v>442</v>
      </c>
      <c r="L248" t="s">
        <v>441</v>
      </c>
      <c r="M248" t="s">
        <v>441</v>
      </c>
      <c r="N248" t="s">
        <v>441</v>
      </c>
    </row>
    <row r="249" spans="1:19" x14ac:dyDescent="0.35">
      <c r="A249">
        <v>78</v>
      </c>
      <c r="B249" t="s">
        <v>439</v>
      </c>
      <c r="D249" t="s">
        <v>586</v>
      </c>
      <c r="E249" t="s">
        <v>519</v>
      </c>
      <c r="F249">
        <v>2.7</v>
      </c>
      <c r="G249">
        <v>1</v>
      </c>
      <c r="H249" t="s">
        <v>189</v>
      </c>
      <c r="I249" t="s">
        <v>441</v>
      </c>
      <c r="J249" t="s">
        <v>441</v>
      </c>
      <c r="K249" t="s">
        <v>441</v>
      </c>
      <c r="L249" t="s">
        <v>441</v>
      </c>
      <c r="M249" t="s">
        <v>441</v>
      </c>
      <c r="N249" t="s">
        <v>441</v>
      </c>
    </row>
    <row r="250" spans="1:19" x14ac:dyDescent="0.35">
      <c r="A250">
        <v>78</v>
      </c>
      <c r="B250" t="s">
        <v>439</v>
      </c>
      <c r="D250" t="s">
        <v>586</v>
      </c>
      <c r="E250" t="s">
        <v>519</v>
      </c>
      <c r="F250">
        <v>3.6</v>
      </c>
      <c r="G250">
        <v>1</v>
      </c>
      <c r="H250" t="s">
        <v>189</v>
      </c>
      <c r="I250" t="s">
        <v>441</v>
      </c>
      <c r="J250" t="s">
        <v>441</v>
      </c>
      <c r="K250" t="s">
        <v>441</v>
      </c>
      <c r="L250" t="s">
        <v>441</v>
      </c>
      <c r="M250" t="s">
        <v>441</v>
      </c>
      <c r="N250" t="s">
        <v>441</v>
      </c>
      <c r="Q250" t="s">
        <v>672</v>
      </c>
    </row>
    <row r="251" spans="1:19" x14ac:dyDescent="0.35">
      <c r="A251">
        <v>78</v>
      </c>
      <c r="B251" t="s">
        <v>439</v>
      </c>
      <c r="D251" t="s">
        <v>586</v>
      </c>
      <c r="E251" t="s">
        <v>519</v>
      </c>
      <c r="F251">
        <v>2.9</v>
      </c>
      <c r="G251">
        <v>1</v>
      </c>
      <c r="H251" t="s">
        <v>189</v>
      </c>
      <c r="I251" t="s">
        <v>441</v>
      </c>
      <c r="J251" t="s">
        <v>441</v>
      </c>
      <c r="K251" t="s">
        <v>442</v>
      </c>
      <c r="L251" t="s">
        <v>441</v>
      </c>
      <c r="M251" t="s">
        <v>441</v>
      </c>
      <c r="N251" t="s">
        <v>441</v>
      </c>
    </row>
    <row r="252" spans="1:19" x14ac:dyDescent="0.35">
      <c r="A252">
        <v>78</v>
      </c>
      <c r="B252" t="s">
        <v>439</v>
      </c>
      <c r="D252" t="s">
        <v>586</v>
      </c>
      <c r="E252" t="s">
        <v>519</v>
      </c>
      <c r="F252">
        <v>3.3</v>
      </c>
      <c r="G252">
        <v>1</v>
      </c>
      <c r="H252" t="s">
        <v>189</v>
      </c>
      <c r="I252" t="s">
        <v>441</v>
      </c>
      <c r="J252" t="s">
        <v>441</v>
      </c>
      <c r="K252" t="s">
        <v>441</v>
      </c>
      <c r="L252" t="s">
        <v>441</v>
      </c>
      <c r="M252" t="s">
        <v>441</v>
      </c>
      <c r="N252" t="s">
        <v>441</v>
      </c>
    </row>
    <row r="253" spans="1:19" x14ac:dyDescent="0.35">
      <c r="A253">
        <v>78</v>
      </c>
      <c r="B253" t="s">
        <v>439</v>
      </c>
      <c r="D253">
        <v>8.64</v>
      </c>
      <c r="E253" t="s">
        <v>519</v>
      </c>
      <c r="F253">
        <v>4.3</v>
      </c>
      <c r="G253">
        <v>1</v>
      </c>
      <c r="H253" t="s">
        <v>189</v>
      </c>
      <c r="I253" t="s">
        <v>441</v>
      </c>
      <c r="J253" t="s">
        <v>441</v>
      </c>
      <c r="K253" t="s">
        <v>441</v>
      </c>
      <c r="L253" t="s">
        <v>441</v>
      </c>
      <c r="M253" t="s">
        <v>441</v>
      </c>
      <c r="N253" t="s">
        <v>441</v>
      </c>
      <c r="Q253" t="s">
        <v>673</v>
      </c>
    </row>
    <row r="254" spans="1:19" x14ac:dyDescent="0.35">
      <c r="A254">
        <v>76</v>
      </c>
      <c r="B254" t="s">
        <v>440</v>
      </c>
      <c r="D254">
        <v>12.26</v>
      </c>
      <c r="E254" t="s">
        <v>519</v>
      </c>
      <c r="F254">
        <v>2.8</v>
      </c>
      <c r="G254">
        <v>1</v>
      </c>
      <c r="H254" t="s">
        <v>189</v>
      </c>
      <c r="I254" t="s">
        <v>441</v>
      </c>
      <c r="J254" t="s">
        <v>441</v>
      </c>
      <c r="K254" t="s">
        <v>441</v>
      </c>
      <c r="L254" t="s">
        <v>441</v>
      </c>
      <c r="M254" t="s">
        <v>441</v>
      </c>
      <c r="N254" t="s">
        <v>441</v>
      </c>
    </row>
    <row r="255" spans="1:19" x14ac:dyDescent="0.35">
      <c r="A255">
        <v>76</v>
      </c>
      <c r="B255" t="s">
        <v>440</v>
      </c>
      <c r="D255" t="s">
        <v>586</v>
      </c>
      <c r="E255" t="s">
        <v>519</v>
      </c>
      <c r="F255">
        <v>2.9</v>
      </c>
      <c r="G255">
        <v>1</v>
      </c>
      <c r="H255" t="s">
        <v>39</v>
      </c>
      <c r="I255" t="s">
        <v>441</v>
      </c>
      <c r="J255" t="s">
        <v>441</v>
      </c>
      <c r="K255" t="s">
        <v>441</v>
      </c>
      <c r="L255" t="s">
        <v>441</v>
      </c>
      <c r="M255" t="s">
        <v>441</v>
      </c>
      <c r="N255" t="s">
        <v>441</v>
      </c>
    </row>
    <row r="256" spans="1:19" x14ac:dyDescent="0.35">
      <c r="A256">
        <v>73</v>
      </c>
      <c r="B256" t="s">
        <v>444</v>
      </c>
      <c r="C256" t="s">
        <v>477</v>
      </c>
      <c r="D256" t="s">
        <v>477</v>
      </c>
      <c r="E256" t="s">
        <v>477</v>
      </c>
      <c r="F256" t="s">
        <v>477</v>
      </c>
      <c r="G256" t="s">
        <v>477</v>
      </c>
      <c r="H256" t="s">
        <v>477</v>
      </c>
      <c r="I256" t="s">
        <v>477</v>
      </c>
      <c r="J256" t="s">
        <v>477</v>
      </c>
      <c r="K256" t="s">
        <v>477</v>
      </c>
      <c r="L256" t="s">
        <v>477</v>
      </c>
      <c r="M256" t="s">
        <v>477</v>
      </c>
      <c r="N256" t="s">
        <v>477</v>
      </c>
      <c r="O256" t="s">
        <v>477</v>
      </c>
      <c r="P256" t="s">
        <v>477</v>
      </c>
      <c r="Q256" t="s">
        <v>477</v>
      </c>
      <c r="R256" t="s">
        <v>477</v>
      </c>
      <c r="S256" t="s">
        <v>477</v>
      </c>
    </row>
    <row r="257" spans="1:19" x14ac:dyDescent="0.35">
      <c r="A257">
        <v>74</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row>
    <row r="258" spans="1:19" x14ac:dyDescent="0.35">
      <c r="A258" t="s">
        <v>662</v>
      </c>
      <c r="D258">
        <v>8.07</v>
      </c>
      <c r="E258" t="s">
        <v>475</v>
      </c>
      <c r="F258">
        <v>2.7</v>
      </c>
      <c r="G258">
        <v>1</v>
      </c>
      <c r="H258" t="s">
        <v>39</v>
      </c>
      <c r="I258" t="s">
        <v>441</v>
      </c>
      <c r="J258" t="s">
        <v>441</v>
      </c>
      <c r="K258" t="s">
        <v>442</v>
      </c>
      <c r="L258" t="s">
        <v>441</v>
      </c>
      <c r="M258" t="s">
        <v>441</v>
      </c>
      <c r="N258" t="s">
        <v>441</v>
      </c>
      <c r="Q258" t="s">
        <v>674</v>
      </c>
    </row>
    <row r="259" spans="1:19" x14ac:dyDescent="0.35">
      <c r="A259" t="s">
        <v>662</v>
      </c>
      <c r="D259" t="s">
        <v>586</v>
      </c>
      <c r="E259" t="s">
        <v>517</v>
      </c>
      <c r="F259">
        <v>13.7</v>
      </c>
      <c r="G259">
        <v>5</v>
      </c>
      <c r="H259" t="s">
        <v>189</v>
      </c>
      <c r="I259" t="s">
        <v>442</v>
      </c>
      <c r="J259" t="s">
        <v>442</v>
      </c>
      <c r="K259" t="s">
        <v>442</v>
      </c>
      <c r="L259" t="s">
        <v>441</v>
      </c>
      <c r="M259" t="s">
        <v>442</v>
      </c>
      <c r="N259" t="s">
        <v>442</v>
      </c>
      <c r="R259" t="s">
        <v>675</v>
      </c>
    </row>
    <row r="260" spans="1:19" x14ac:dyDescent="0.35">
      <c r="A260" t="s">
        <v>662</v>
      </c>
      <c r="D260">
        <v>22.8</v>
      </c>
      <c r="E260" t="s">
        <v>475</v>
      </c>
      <c r="F260">
        <v>15.6</v>
      </c>
      <c r="G260">
        <v>5</v>
      </c>
      <c r="H260" t="s">
        <v>98</v>
      </c>
      <c r="I260" t="s">
        <v>441</v>
      </c>
      <c r="J260" t="s">
        <v>442</v>
      </c>
      <c r="K260" t="s">
        <v>442</v>
      </c>
      <c r="L260" t="s">
        <v>441</v>
      </c>
      <c r="M260" t="s">
        <v>442</v>
      </c>
      <c r="N260" t="s">
        <v>442</v>
      </c>
    </row>
    <row r="261" spans="1:19" x14ac:dyDescent="0.35">
      <c r="A261" t="s">
        <v>662</v>
      </c>
      <c r="D261">
        <v>26.64</v>
      </c>
      <c r="E261" t="s">
        <v>475</v>
      </c>
      <c r="F261">
        <v>16.899999999999999</v>
      </c>
      <c r="G261">
        <v>3</v>
      </c>
      <c r="H261" t="s">
        <v>98</v>
      </c>
      <c r="I261" t="s">
        <v>441</v>
      </c>
      <c r="J261" t="s">
        <v>441</v>
      </c>
      <c r="K261" t="s">
        <v>441</v>
      </c>
      <c r="L261" t="s">
        <v>442</v>
      </c>
      <c r="M261" t="s">
        <v>442</v>
      </c>
      <c r="N261" t="s">
        <v>441</v>
      </c>
    </row>
    <row r="262" spans="1:19" x14ac:dyDescent="0.35">
      <c r="A262" t="s">
        <v>663</v>
      </c>
      <c r="B262" t="s">
        <v>444</v>
      </c>
      <c r="C262" t="s">
        <v>477</v>
      </c>
      <c r="D262" t="s">
        <v>477</v>
      </c>
      <c r="E262" t="s">
        <v>477</v>
      </c>
      <c r="F262" t="s">
        <v>477</v>
      </c>
      <c r="G262" t="s">
        <v>477</v>
      </c>
      <c r="H262" t="s">
        <v>477</v>
      </c>
      <c r="I262" t="s">
        <v>477</v>
      </c>
      <c r="J262" t="s">
        <v>477</v>
      </c>
      <c r="K262" t="s">
        <v>477</v>
      </c>
      <c r="L262" t="s">
        <v>477</v>
      </c>
      <c r="M262" t="s">
        <v>477</v>
      </c>
      <c r="N262" t="s">
        <v>477</v>
      </c>
      <c r="O262" t="s">
        <v>477</v>
      </c>
      <c r="P262" t="s">
        <v>477</v>
      </c>
      <c r="Q262" t="s">
        <v>477</v>
      </c>
      <c r="R262" t="s">
        <v>477</v>
      </c>
      <c r="S262" t="s">
        <v>477</v>
      </c>
    </row>
    <row r="263" spans="1:19" x14ac:dyDescent="0.35">
      <c r="A263">
        <v>77</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row>
    <row r="264" spans="1:19" x14ac:dyDescent="0.35">
      <c r="A264">
        <v>109</v>
      </c>
      <c r="B264" t="s">
        <v>437</v>
      </c>
      <c r="D264">
        <v>17.12</v>
      </c>
      <c r="E264" t="s">
        <v>493</v>
      </c>
      <c r="F264">
        <v>4.4000000000000004</v>
      </c>
      <c r="G264">
        <v>1</v>
      </c>
      <c r="H264" t="s">
        <v>39</v>
      </c>
      <c r="I264" t="s">
        <v>441</v>
      </c>
      <c r="J264" t="s">
        <v>441</v>
      </c>
      <c r="K264" t="s">
        <v>442</v>
      </c>
      <c r="L264" t="s">
        <v>441</v>
      </c>
      <c r="M264" t="s">
        <v>441</v>
      </c>
      <c r="N264" t="s">
        <v>441</v>
      </c>
    </row>
    <row r="265" spans="1:19" x14ac:dyDescent="0.35">
      <c r="A265">
        <v>109</v>
      </c>
      <c r="B265" t="s">
        <v>439</v>
      </c>
      <c r="D265">
        <v>27.77</v>
      </c>
      <c r="E265" t="s">
        <v>475</v>
      </c>
      <c r="F265">
        <v>9.6</v>
      </c>
      <c r="G265">
        <v>1</v>
      </c>
      <c r="H265" t="s">
        <v>189</v>
      </c>
      <c r="I265" t="s">
        <v>441</v>
      </c>
      <c r="J265" t="s">
        <v>441</v>
      </c>
      <c r="K265" t="s">
        <v>442</v>
      </c>
      <c r="L265" t="s">
        <v>441</v>
      </c>
      <c r="M265" t="s">
        <v>441</v>
      </c>
      <c r="N265" t="s">
        <v>442</v>
      </c>
    </row>
    <row r="266" spans="1:19" x14ac:dyDescent="0.35">
      <c r="A266">
        <v>100</v>
      </c>
      <c r="B266" t="s">
        <v>444</v>
      </c>
      <c r="C266" t="s">
        <v>477</v>
      </c>
      <c r="D266" t="s">
        <v>477</v>
      </c>
      <c r="E266" t="s">
        <v>477</v>
      </c>
      <c r="F266" t="s">
        <v>477</v>
      </c>
      <c r="G266" t="s">
        <v>477</v>
      </c>
      <c r="H266" t="s">
        <v>477</v>
      </c>
      <c r="I266" t="s">
        <v>477</v>
      </c>
      <c r="J266" t="s">
        <v>477</v>
      </c>
      <c r="K266" t="s">
        <v>477</v>
      </c>
      <c r="L266" t="s">
        <v>477</v>
      </c>
      <c r="M266" t="s">
        <v>477</v>
      </c>
      <c r="N266" t="s">
        <v>477</v>
      </c>
      <c r="O266" t="s">
        <v>477</v>
      </c>
      <c r="P266" t="s">
        <v>477</v>
      </c>
      <c r="Q266" t="s">
        <v>477</v>
      </c>
      <c r="R266" t="s">
        <v>477</v>
      </c>
      <c r="S266" t="s">
        <v>477</v>
      </c>
    </row>
    <row r="267" spans="1:19" x14ac:dyDescent="0.35">
      <c r="A267">
        <v>112</v>
      </c>
      <c r="B267" t="s">
        <v>440</v>
      </c>
      <c r="D267" t="s">
        <v>586</v>
      </c>
      <c r="E267" t="s">
        <v>475</v>
      </c>
      <c r="F267">
        <v>2.7</v>
      </c>
      <c r="G267">
        <v>1</v>
      </c>
      <c r="H267" t="s">
        <v>39</v>
      </c>
      <c r="I267" t="s">
        <v>441</v>
      </c>
      <c r="J267" t="s">
        <v>441</v>
      </c>
      <c r="K267" t="s">
        <v>442</v>
      </c>
      <c r="L267" t="s">
        <v>441</v>
      </c>
      <c r="M267" t="s">
        <v>441</v>
      </c>
      <c r="N267" t="s">
        <v>441</v>
      </c>
    </row>
    <row r="268" spans="1:19" x14ac:dyDescent="0.35">
      <c r="A268">
        <v>113</v>
      </c>
      <c r="B268" t="s">
        <v>439</v>
      </c>
      <c r="D268" t="s">
        <v>586</v>
      </c>
      <c r="E268" t="s">
        <v>475</v>
      </c>
      <c r="F268">
        <v>2.8</v>
      </c>
      <c r="G268">
        <v>1</v>
      </c>
      <c r="H268" t="s">
        <v>39</v>
      </c>
      <c r="I268" t="s">
        <v>441</v>
      </c>
      <c r="J268" t="s">
        <v>441</v>
      </c>
      <c r="K268" t="s">
        <v>442</v>
      </c>
      <c r="L268" t="s">
        <v>441</v>
      </c>
      <c r="M268" t="s">
        <v>441</v>
      </c>
      <c r="N268" t="s">
        <v>441</v>
      </c>
    </row>
    <row r="269" spans="1:19" x14ac:dyDescent="0.35">
      <c r="A269">
        <v>113</v>
      </c>
      <c r="B269" t="s">
        <v>438</v>
      </c>
      <c r="D269" t="s">
        <v>586</v>
      </c>
      <c r="E269" t="s">
        <v>475</v>
      </c>
      <c r="F269">
        <v>2.5</v>
      </c>
      <c r="G269">
        <v>1</v>
      </c>
      <c r="H269" t="s">
        <v>39</v>
      </c>
      <c r="I269" t="s">
        <v>441</v>
      </c>
      <c r="J269" t="s">
        <v>441</v>
      </c>
      <c r="K269" t="s">
        <v>442</v>
      </c>
      <c r="L269" t="s">
        <v>441</v>
      </c>
      <c r="M269" t="s">
        <v>441</v>
      </c>
      <c r="N269" t="s">
        <v>441</v>
      </c>
    </row>
    <row r="270" spans="1:19" x14ac:dyDescent="0.35">
      <c r="A270">
        <v>113</v>
      </c>
      <c r="B270" t="s">
        <v>438</v>
      </c>
      <c r="D270" t="s">
        <v>586</v>
      </c>
      <c r="E270" t="s">
        <v>475</v>
      </c>
      <c r="F270">
        <v>3</v>
      </c>
      <c r="G270">
        <v>1</v>
      </c>
      <c r="H270" t="s">
        <v>39</v>
      </c>
      <c r="I270" t="s">
        <v>441</v>
      </c>
      <c r="J270" t="s">
        <v>441</v>
      </c>
      <c r="K270" t="s">
        <v>441</v>
      </c>
      <c r="L270" t="s">
        <v>441</v>
      </c>
      <c r="M270" t="s">
        <v>441</v>
      </c>
      <c r="N270" t="s">
        <v>441</v>
      </c>
      <c r="R270" t="s">
        <v>755</v>
      </c>
    </row>
    <row r="271" spans="1:19" x14ac:dyDescent="0.35">
      <c r="A271">
        <v>114</v>
      </c>
      <c r="B271" t="s">
        <v>437</v>
      </c>
      <c r="D271" t="s">
        <v>586</v>
      </c>
      <c r="E271" t="s">
        <v>475</v>
      </c>
      <c r="F271">
        <v>2.5</v>
      </c>
      <c r="G271">
        <v>1</v>
      </c>
      <c r="H271" t="s">
        <v>39</v>
      </c>
      <c r="I271" t="s">
        <v>441</v>
      </c>
      <c r="J271" t="s">
        <v>441</v>
      </c>
      <c r="K271" t="s">
        <v>441</v>
      </c>
      <c r="L271" t="s">
        <v>441</v>
      </c>
      <c r="M271" t="s">
        <v>441</v>
      </c>
      <c r="N271" t="s">
        <v>441</v>
      </c>
    </row>
    <row r="272" spans="1:19" x14ac:dyDescent="0.35">
      <c r="A272">
        <v>114</v>
      </c>
      <c r="B272" t="s">
        <v>439</v>
      </c>
      <c r="D272" t="s">
        <v>586</v>
      </c>
      <c r="E272" t="s">
        <v>475</v>
      </c>
      <c r="F272">
        <v>2.6</v>
      </c>
      <c r="G272">
        <v>1</v>
      </c>
      <c r="H272" t="s">
        <v>39</v>
      </c>
      <c r="I272" t="s">
        <v>441</v>
      </c>
      <c r="J272" t="s">
        <v>441</v>
      </c>
      <c r="K272" t="s">
        <v>441</v>
      </c>
      <c r="L272" t="s">
        <v>441</v>
      </c>
      <c r="M272" t="s">
        <v>441</v>
      </c>
      <c r="N272" t="s">
        <v>441</v>
      </c>
    </row>
    <row r="273" spans="1:19" x14ac:dyDescent="0.35">
      <c r="A273">
        <v>114</v>
      </c>
      <c r="B273" t="s">
        <v>438</v>
      </c>
      <c r="D273" t="s">
        <v>586</v>
      </c>
      <c r="E273" t="s">
        <v>475</v>
      </c>
      <c r="F273">
        <v>3</v>
      </c>
      <c r="G273">
        <v>1</v>
      </c>
      <c r="H273" t="s">
        <v>39</v>
      </c>
      <c r="I273" t="s">
        <v>441</v>
      </c>
      <c r="J273" t="s">
        <v>441</v>
      </c>
      <c r="K273" t="s">
        <v>442</v>
      </c>
      <c r="L273" t="s">
        <v>441</v>
      </c>
      <c r="M273" t="s">
        <v>441</v>
      </c>
      <c r="N273" t="s">
        <v>441</v>
      </c>
    </row>
    <row r="274" spans="1:19" x14ac:dyDescent="0.35">
      <c r="A274">
        <v>110</v>
      </c>
      <c r="B274" t="s">
        <v>444</v>
      </c>
      <c r="C274" t="s">
        <v>477</v>
      </c>
      <c r="D274" t="s">
        <v>477</v>
      </c>
      <c r="E274" t="s">
        <v>477</v>
      </c>
      <c r="F274" t="s">
        <v>477</v>
      </c>
      <c r="G274" t="s">
        <v>477</v>
      </c>
      <c r="H274" t="s">
        <v>477</v>
      </c>
      <c r="I274" t="s">
        <v>477</v>
      </c>
      <c r="J274" t="s">
        <v>477</v>
      </c>
      <c r="K274" t="s">
        <v>477</v>
      </c>
      <c r="L274" t="s">
        <v>477</v>
      </c>
      <c r="M274" t="s">
        <v>477</v>
      </c>
      <c r="N274" t="s">
        <v>477</v>
      </c>
      <c r="O274" t="s">
        <v>477</v>
      </c>
      <c r="P274" t="s">
        <v>477</v>
      </c>
      <c r="Q274" t="s">
        <v>477</v>
      </c>
      <c r="R274" t="s">
        <v>477</v>
      </c>
      <c r="S274" t="s">
        <v>477</v>
      </c>
    </row>
    <row r="275" spans="1:19" x14ac:dyDescent="0.35">
      <c r="A275">
        <v>111</v>
      </c>
      <c r="B275" t="s">
        <v>437</v>
      </c>
      <c r="D275">
        <v>8.3800000000000008</v>
      </c>
      <c r="E275" t="s">
        <v>475</v>
      </c>
      <c r="F275">
        <v>5.8</v>
      </c>
      <c r="G275">
        <v>1</v>
      </c>
      <c r="H275" t="s">
        <v>189</v>
      </c>
      <c r="I275" t="s">
        <v>441</v>
      </c>
      <c r="J275" t="s">
        <v>441</v>
      </c>
      <c r="K275" t="s">
        <v>442</v>
      </c>
      <c r="L275" t="s">
        <v>441</v>
      </c>
      <c r="M275" t="s">
        <v>441</v>
      </c>
      <c r="N275" t="s">
        <v>441</v>
      </c>
    </row>
    <row r="276" spans="1:19" x14ac:dyDescent="0.35">
      <c r="A276">
        <v>69</v>
      </c>
      <c r="B276" t="s">
        <v>444</v>
      </c>
      <c r="C276" t="s">
        <v>477</v>
      </c>
      <c r="D276" t="s">
        <v>477</v>
      </c>
      <c r="E276" t="s">
        <v>477</v>
      </c>
      <c r="F276" t="s">
        <v>477</v>
      </c>
      <c r="G276" t="s">
        <v>477</v>
      </c>
      <c r="H276" t="s">
        <v>477</v>
      </c>
      <c r="I276" t="s">
        <v>477</v>
      </c>
      <c r="J276" t="s">
        <v>477</v>
      </c>
      <c r="K276" t="s">
        <v>477</v>
      </c>
      <c r="L276" t="s">
        <v>477</v>
      </c>
      <c r="M276" t="s">
        <v>477</v>
      </c>
      <c r="N276" t="s">
        <v>477</v>
      </c>
      <c r="O276" t="s">
        <v>477</v>
      </c>
      <c r="P276" t="s">
        <v>477</v>
      </c>
      <c r="Q276" t="s">
        <v>477</v>
      </c>
      <c r="R276" t="s">
        <v>477</v>
      </c>
      <c r="S276" t="s">
        <v>477</v>
      </c>
    </row>
    <row r="277" spans="1:19" x14ac:dyDescent="0.35">
      <c r="A277">
        <v>68</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row>
    <row r="278" spans="1:19" x14ac:dyDescent="0.35">
      <c r="A278">
        <v>70</v>
      </c>
      <c r="B278" t="s">
        <v>440</v>
      </c>
      <c r="C278">
        <v>222</v>
      </c>
      <c r="D278">
        <v>7</v>
      </c>
      <c r="E278" t="s">
        <v>493</v>
      </c>
      <c r="G278">
        <v>5</v>
      </c>
      <c r="H278" t="s">
        <v>39</v>
      </c>
      <c r="I278" t="s">
        <v>441</v>
      </c>
      <c r="J278" t="s">
        <v>441</v>
      </c>
      <c r="K278" t="s">
        <v>442</v>
      </c>
      <c r="L278" t="s">
        <v>441</v>
      </c>
      <c r="M278" t="s">
        <v>442</v>
      </c>
      <c r="N278" t="s">
        <v>441</v>
      </c>
      <c r="Q278" t="s">
        <v>756</v>
      </c>
      <c r="R278" t="s">
        <v>757</v>
      </c>
    </row>
    <row r="279" spans="1:19" x14ac:dyDescent="0.35">
      <c r="A279">
        <v>70</v>
      </c>
      <c r="B279" t="s">
        <v>438</v>
      </c>
      <c r="C279">
        <v>294</v>
      </c>
      <c r="D279">
        <v>12.5</v>
      </c>
      <c r="E279" t="s">
        <v>493</v>
      </c>
      <c r="F279">
        <v>4.4000000000000004</v>
      </c>
      <c r="G279">
        <v>1</v>
      </c>
      <c r="H279" t="s">
        <v>189</v>
      </c>
      <c r="I279" t="s">
        <v>441</v>
      </c>
      <c r="J279" t="s">
        <v>441</v>
      </c>
      <c r="K279" t="s">
        <v>442</v>
      </c>
      <c r="L279" t="s">
        <v>441</v>
      </c>
      <c r="M279" t="s">
        <v>441</v>
      </c>
      <c r="N279" t="s">
        <v>441</v>
      </c>
      <c r="Q279" t="s">
        <v>758</v>
      </c>
    </row>
    <row r="280" spans="1:19" x14ac:dyDescent="0.35">
      <c r="A280">
        <v>70</v>
      </c>
      <c r="B280" t="s">
        <v>438</v>
      </c>
      <c r="C280">
        <v>330</v>
      </c>
      <c r="D280">
        <v>11.8</v>
      </c>
      <c r="E280" t="s">
        <v>493</v>
      </c>
      <c r="F280">
        <v>3.8</v>
      </c>
      <c r="G280">
        <v>1</v>
      </c>
      <c r="H280" t="s">
        <v>39</v>
      </c>
      <c r="I280" t="s">
        <v>441</v>
      </c>
      <c r="J280" t="s">
        <v>441</v>
      </c>
      <c r="K280" t="s">
        <v>442</v>
      </c>
      <c r="L280" t="s">
        <v>441</v>
      </c>
      <c r="M280" t="s">
        <v>441</v>
      </c>
      <c r="N280" t="s">
        <v>441</v>
      </c>
      <c r="Q280" t="s">
        <v>759</v>
      </c>
    </row>
    <row r="281" spans="1:19" x14ac:dyDescent="0.35">
      <c r="A281">
        <v>71</v>
      </c>
      <c r="B281" t="s">
        <v>437</v>
      </c>
      <c r="D281" t="s">
        <v>586</v>
      </c>
      <c r="E281" t="s">
        <v>517</v>
      </c>
      <c r="F281">
        <v>44.5</v>
      </c>
      <c r="G281">
        <v>5</v>
      </c>
      <c r="H281" t="s">
        <v>98</v>
      </c>
      <c r="I281" t="s">
        <v>442</v>
      </c>
      <c r="J281" t="s">
        <v>441</v>
      </c>
      <c r="K281" t="s">
        <v>442</v>
      </c>
      <c r="L281" t="s">
        <v>441</v>
      </c>
      <c r="M281" t="s">
        <v>441</v>
      </c>
      <c r="N281" t="s">
        <v>442</v>
      </c>
    </row>
    <row r="282" spans="1:19" x14ac:dyDescent="0.35">
      <c r="A282">
        <v>71</v>
      </c>
      <c r="B282" t="s">
        <v>440</v>
      </c>
      <c r="D282" t="s">
        <v>586</v>
      </c>
      <c r="E282" t="s">
        <v>493</v>
      </c>
      <c r="F282">
        <v>4</v>
      </c>
      <c r="G282">
        <v>1</v>
      </c>
      <c r="H282" t="s">
        <v>39</v>
      </c>
      <c r="I282" t="s">
        <v>441</v>
      </c>
      <c r="J282" t="s">
        <v>441</v>
      </c>
      <c r="K282" t="s">
        <v>441</v>
      </c>
      <c r="L282" t="s">
        <v>441</v>
      </c>
      <c r="M282" t="s">
        <v>441</v>
      </c>
      <c r="N282" t="s">
        <v>441</v>
      </c>
    </row>
    <row r="283" spans="1:19" x14ac:dyDescent="0.35">
      <c r="A283">
        <v>71</v>
      </c>
      <c r="B283" t="s">
        <v>438</v>
      </c>
      <c r="D283" t="s">
        <v>586</v>
      </c>
      <c r="E283" t="s">
        <v>518</v>
      </c>
      <c r="F283">
        <v>3.7</v>
      </c>
      <c r="G283">
        <v>1</v>
      </c>
      <c r="H283" t="s">
        <v>39</v>
      </c>
      <c r="I283" t="s">
        <v>441</v>
      </c>
      <c r="J283" t="s">
        <v>441</v>
      </c>
      <c r="K283" t="s">
        <v>442</v>
      </c>
      <c r="L283" t="s">
        <v>441</v>
      </c>
      <c r="M283" t="s">
        <v>441</v>
      </c>
      <c r="N283" t="s">
        <v>441</v>
      </c>
    </row>
    <row r="284" spans="1:19" x14ac:dyDescent="0.35">
      <c r="A284">
        <v>71</v>
      </c>
      <c r="B284" t="s">
        <v>439</v>
      </c>
      <c r="C284">
        <v>155</v>
      </c>
      <c r="D284">
        <v>24.95</v>
      </c>
      <c r="E284" t="s">
        <v>482</v>
      </c>
      <c r="F284">
        <v>10.5</v>
      </c>
      <c r="G284">
        <v>1</v>
      </c>
      <c r="H284" t="s">
        <v>189</v>
      </c>
      <c r="I284" t="s">
        <v>441</v>
      </c>
      <c r="J284" t="s">
        <v>441</v>
      </c>
      <c r="K284" t="s">
        <v>442</v>
      </c>
      <c r="L284" t="s">
        <v>441</v>
      </c>
      <c r="M284" t="s">
        <v>441</v>
      </c>
      <c r="N284" t="s">
        <v>441</v>
      </c>
    </row>
    <row r="285" spans="1:19" x14ac:dyDescent="0.35">
      <c r="A285">
        <v>71</v>
      </c>
      <c r="B285" t="s">
        <v>439</v>
      </c>
      <c r="D285">
        <v>17.399999999999999</v>
      </c>
      <c r="E285" t="s">
        <v>482</v>
      </c>
      <c r="F285">
        <v>9.9</v>
      </c>
      <c r="G285">
        <v>1</v>
      </c>
      <c r="H285" t="s">
        <v>189</v>
      </c>
      <c r="I285" t="s">
        <v>441</v>
      </c>
      <c r="J285" t="s">
        <v>441</v>
      </c>
      <c r="K285" t="s">
        <v>442</v>
      </c>
      <c r="L285" t="s">
        <v>442</v>
      </c>
      <c r="M285" t="s">
        <v>441</v>
      </c>
      <c r="N285" t="s">
        <v>441</v>
      </c>
    </row>
    <row r="286" spans="1:19" x14ac:dyDescent="0.35">
      <c r="A286">
        <v>71</v>
      </c>
      <c r="B286" t="s">
        <v>439</v>
      </c>
      <c r="D286">
        <v>17.71</v>
      </c>
      <c r="E286" t="s">
        <v>760</v>
      </c>
      <c r="F286">
        <v>12.2</v>
      </c>
      <c r="G286">
        <v>5</v>
      </c>
      <c r="H286" t="s">
        <v>189</v>
      </c>
      <c r="I286" t="s">
        <v>441</v>
      </c>
      <c r="J286" t="s">
        <v>442</v>
      </c>
      <c r="K286" t="s">
        <v>442</v>
      </c>
      <c r="L286" t="s">
        <v>442</v>
      </c>
      <c r="M286" t="s">
        <v>441</v>
      </c>
      <c r="N286" t="s">
        <v>442</v>
      </c>
    </row>
    <row r="287" spans="1:19" x14ac:dyDescent="0.35">
      <c r="A287">
        <v>71</v>
      </c>
      <c r="B287" t="s">
        <v>440</v>
      </c>
      <c r="C287">
        <v>220</v>
      </c>
      <c r="D287">
        <v>22.08</v>
      </c>
      <c r="E287" t="s">
        <v>482</v>
      </c>
      <c r="F287">
        <v>12.7</v>
      </c>
      <c r="I287" t="s">
        <v>441</v>
      </c>
      <c r="J287" t="s">
        <v>441</v>
      </c>
      <c r="K287" t="s">
        <v>442</v>
      </c>
      <c r="L287" t="s">
        <v>441</v>
      </c>
      <c r="M287" t="s">
        <v>441</v>
      </c>
      <c r="N287" t="s">
        <v>441</v>
      </c>
      <c r="R287" t="s">
        <v>761</v>
      </c>
    </row>
    <row r="288" spans="1:19" x14ac:dyDescent="0.35">
      <c r="A288">
        <v>71</v>
      </c>
      <c r="B288" t="s">
        <v>438</v>
      </c>
      <c r="C288">
        <v>290</v>
      </c>
      <c r="D288">
        <v>18.690000000000001</v>
      </c>
      <c r="E288" t="s">
        <v>517</v>
      </c>
      <c r="F288">
        <v>10.5</v>
      </c>
      <c r="G288">
        <v>3</v>
      </c>
      <c r="H288" t="s">
        <v>189</v>
      </c>
      <c r="I288" t="s">
        <v>442</v>
      </c>
      <c r="J288" t="s">
        <v>442</v>
      </c>
      <c r="K288" t="s">
        <v>442</v>
      </c>
      <c r="L288" t="s">
        <v>442</v>
      </c>
      <c r="M288" t="s">
        <v>442</v>
      </c>
      <c r="N288" t="s">
        <v>442</v>
      </c>
      <c r="R288" t="s">
        <v>761</v>
      </c>
    </row>
    <row r="289" spans="1:19" x14ac:dyDescent="0.35">
      <c r="A289">
        <v>71</v>
      </c>
      <c r="B289" t="s">
        <v>438</v>
      </c>
      <c r="C289">
        <v>314</v>
      </c>
      <c r="D289">
        <v>15.28</v>
      </c>
      <c r="E289" t="s">
        <v>517</v>
      </c>
      <c r="F289">
        <v>12.4</v>
      </c>
      <c r="G289">
        <v>1</v>
      </c>
      <c r="H289" t="s">
        <v>39</v>
      </c>
      <c r="I289" t="s">
        <v>441</v>
      </c>
      <c r="J289" t="s">
        <v>441</v>
      </c>
      <c r="K289" t="s">
        <v>441</v>
      </c>
      <c r="L289" t="s">
        <v>441</v>
      </c>
      <c r="M289" t="s">
        <v>441</v>
      </c>
      <c r="N289" t="s">
        <v>441</v>
      </c>
      <c r="R289" t="s">
        <v>762</v>
      </c>
    </row>
    <row r="290" spans="1:19" x14ac:dyDescent="0.35">
      <c r="A290">
        <v>67</v>
      </c>
      <c r="B290" t="s">
        <v>444</v>
      </c>
      <c r="C290" t="s">
        <v>477</v>
      </c>
      <c r="D290" t="s">
        <v>477</v>
      </c>
      <c r="E290" t="s">
        <v>477</v>
      </c>
      <c r="F290" t="s">
        <v>477</v>
      </c>
      <c r="G290" t="s">
        <v>477</v>
      </c>
      <c r="H290" t="s">
        <v>477</v>
      </c>
      <c r="I290" t="s">
        <v>477</v>
      </c>
      <c r="J290" t="s">
        <v>477</v>
      </c>
      <c r="K290" t="s">
        <v>477</v>
      </c>
      <c r="L290" t="s">
        <v>477</v>
      </c>
      <c r="M290" t="s">
        <v>477</v>
      </c>
      <c r="N290" t="s">
        <v>477</v>
      </c>
      <c r="O290" t="s">
        <v>477</v>
      </c>
      <c r="P290" t="s">
        <v>477</v>
      </c>
      <c r="Q290" t="s">
        <v>477</v>
      </c>
      <c r="R290" t="s">
        <v>477</v>
      </c>
      <c r="S290" t="s">
        <v>477</v>
      </c>
    </row>
    <row r="291" spans="1:19" x14ac:dyDescent="0.35">
      <c r="A291">
        <v>55</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row>
    <row r="292" spans="1:19" s="6" customFormat="1" x14ac:dyDescent="0.35">
      <c r="A292" s="6">
        <v>40</v>
      </c>
      <c r="B292" s="6" t="s">
        <v>444</v>
      </c>
      <c r="C292" s="6" t="s">
        <v>477</v>
      </c>
      <c r="D292" s="6" t="s">
        <v>477</v>
      </c>
      <c r="E292" s="6" t="s">
        <v>477</v>
      </c>
      <c r="F292" s="6" t="s">
        <v>477</v>
      </c>
      <c r="G292" s="6" t="s">
        <v>477</v>
      </c>
      <c r="H292" s="6" t="s">
        <v>477</v>
      </c>
      <c r="I292" s="6" t="s">
        <v>477</v>
      </c>
      <c r="J292" s="6" t="s">
        <v>477</v>
      </c>
      <c r="K292" s="6" t="s">
        <v>477</v>
      </c>
      <c r="L292" s="6" t="s">
        <v>477</v>
      </c>
      <c r="M292" s="6" t="s">
        <v>477</v>
      </c>
      <c r="N292" s="6" t="s">
        <v>477</v>
      </c>
      <c r="O292" s="6" t="s">
        <v>477</v>
      </c>
      <c r="P292" s="6" t="s">
        <v>477</v>
      </c>
      <c r="Q292" s="6" t="s">
        <v>477</v>
      </c>
      <c r="R292" s="6" t="s">
        <v>477</v>
      </c>
      <c r="S292" s="6" t="s">
        <v>477</v>
      </c>
    </row>
    <row r="293" spans="1:19" x14ac:dyDescent="0.35">
      <c r="A293">
        <v>44</v>
      </c>
      <c r="B293" t="s">
        <v>440</v>
      </c>
      <c r="D293">
        <v>20.68</v>
      </c>
      <c r="E293" t="s">
        <v>475</v>
      </c>
      <c r="F293">
        <v>16</v>
      </c>
      <c r="G293">
        <v>4</v>
      </c>
      <c r="H293" t="s">
        <v>189</v>
      </c>
      <c r="I293" t="s">
        <v>441</v>
      </c>
      <c r="J293" t="s">
        <v>442</v>
      </c>
      <c r="K293" t="s">
        <v>442</v>
      </c>
      <c r="L293" t="s">
        <v>442</v>
      </c>
      <c r="M293" t="s">
        <v>441</v>
      </c>
      <c r="N293" t="s">
        <v>442</v>
      </c>
    </row>
    <row r="294" spans="1:19" x14ac:dyDescent="0.35">
      <c r="A294">
        <v>43</v>
      </c>
      <c r="B294" t="s">
        <v>444</v>
      </c>
      <c r="C294" t="s">
        <v>477</v>
      </c>
      <c r="D294" t="s">
        <v>477</v>
      </c>
      <c r="E294" t="s">
        <v>477</v>
      </c>
      <c r="F294" t="s">
        <v>477</v>
      </c>
      <c r="G294" t="s">
        <v>477</v>
      </c>
      <c r="H294" t="s">
        <v>477</v>
      </c>
      <c r="I294" t="s">
        <v>477</v>
      </c>
      <c r="J294" t="s">
        <v>477</v>
      </c>
      <c r="K294" t="s">
        <v>477</v>
      </c>
      <c r="L294" t="s">
        <v>477</v>
      </c>
      <c r="M294" t="s">
        <v>477</v>
      </c>
      <c r="N294" t="s">
        <v>477</v>
      </c>
      <c r="O294" t="s">
        <v>477</v>
      </c>
      <c r="P294" t="s">
        <v>477</v>
      </c>
      <c r="Q294" t="s">
        <v>477</v>
      </c>
      <c r="R294" t="s">
        <v>477</v>
      </c>
      <c r="S294" t="s">
        <v>477</v>
      </c>
    </row>
    <row r="295" spans="1:19" x14ac:dyDescent="0.35">
      <c r="A295">
        <v>45</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row>
    <row r="296" spans="1:19" x14ac:dyDescent="0.35">
      <c r="A296">
        <v>41</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row>
    <row r="297" spans="1:19" x14ac:dyDescent="0.35">
      <c r="A297">
        <v>42</v>
      </c>
      <c r="B297" t="s">
        <v>439</v>
      </c>
      <c r="C297">
        <v>140</v>
      </c>
      <c r="D297">
        <v>18.43</v>
      </c>
      <c r="E297" t="s">
        <v>439</v>
      </c>
      <c r="F297">
        <v>12.3</v>
      </c>
      <c r="G297">
        <v>3</v>
      </c>
      <c r="H297" t="s">
        <v>189</v>
      </c>
      <c r="I297" t="s">
        <v>441</v>
      </c>
      <c r="J297" t="s">
        <v>442</v>
      </c>
      <c r="K297" t="s">
        <v>442</v>
      </c>
      <c r="L297" t="s">
        <v>442</v>
      </c>
      <c r="M297" t="s">
        <v>441</v>
      </c>
      <c r="N297" t="s">
        <v>441</v>
      </c>
      <c r="R297" t="s">
        <v>818</v>
      </c>
    </row>
    <row r="298" spans="1:19" s="11" customFormat="1" x14ac:dyDescent="0.35">
      <c r="A298" s="11">
        <v>85</v>
      </c>
      <c r="B298" s="11" t="s">
        <v>437</v>
      </c>
      <c r="D298" s="11">
        <v>11.08</v>
      </c>
      <c r="E298" s="11" t="s">
        <v>496</v>
      </c>
      <c r="Q298" s="11" t="s">
        <v>819</v>
      </c>
    </row>
    <row r="299" spans="1:19" x14ac:dyDescent="0.35">
      <c r="A299">
        <v>85</v>
      </c>
      <c r="B299" t="s">
        <v>439</v>
      </c>
      <c r="D299">
        <v>31</v>
      </c>
      <c r="E299" t="s">
        <v>475</v>
      </c>
      <c r="F299">
        <v>2.9</v>
      </c>
      <c r="G299">
        <v>3</v>
      </c>
      <c r="H299" t="s">
        <v>39</v>
      </c>
      <c r="I299" t="s">
        <v>441</v>
      </c>
      <c r="J299" t="s">
        <v>441</v>
      </c>
      <c r="K299" t="s">
        <v>442</v>
      </c>
      <c r="L299" t="s">
        <v>441</v>
      </c>
      <c r="M299" t="s">
        <v>442</v>
      </c>
      <c r="N299" t="s">
        <v>441</v>
      </c>
    </row>
    <row r="300" spans="1:19" x14ac:dyDescent="0.35">
      <c r="A300">
        <v>87</v>
      </c>
      <c r="B300" t="s">
        <v>437</v>
      </c>
      <c r="D300" t="s">
        <v>586</v>
      </c>
      <c r="E300" t="s">
        <v>517</v>
      </c>
      <c r="F300">
        <v>3.5</v>
      </c>
      <c r="G300">
        <v>5</v>
      </c>
      <c r="H300" t="s">
        <v>39</v>
      </c>
      <c r="I300" t="s">
        <v>442</v>
      </c>
      <c r="J300" t="s">
        <v>441</v>
      </c>
      <c r="K300" t="s">
        <v>442</v>
      </c>
      <c r="L300" t="s">
        <v>442</v>
      </c>
      <c r="M300" t="s">
        <v>442</v>
      </c>
      <c r="N300" t="s">
        <v>441</v>
      </c>
      <c r="Q300" t="s">
        <v>820</v>
      </c>
    </row>
    <row r="301" spans="1:19" x14ac:dyDescent="0.35">
      <c r="A301">
        <v>87</v>
      </c>
      <c r="B301" t="s">
        <v>438</v>
      </c>
      <c r="C301">
        <v>286</v>
      </c>
      <c r="D301">
        <v>13.11</v>
      </c>
      <c r="E301" t="s">
        <v>475</v>
      </c>
      <c r="F301">
        <v>5.2</v>
      </c>
      <c r="G301">
        <v>1</v>
      </c>
      <c r="H301" t="s">
        <v>189</v>
      </c>
      <c r="I301" t="s">
        <v>441</v>
      </c>
      <c r="J301" t="s">
        <v>441</v>
      </c>
      <c r="K301" t="s">
        <v>442</v>
      </c>
      <c r="L301" t="s">
        <v>441</v>
      </c>
      <c r="M301" t="s">
        <v>441</v>
      </c>
      <c r="N301" t="s">
        <v>441</v>
      </c>
    </row>
    <row r="302" spans="1:19" x14ac:dyDescent="0.35">
      <c r="A302">
        <v>87</v>
      </c>
      <c r="B302" t="s">
        <v>438</v>
      </c>
      <c r="D302">
        <v>20.65</v>
      </c>
      <c r="E302" t="s">
        <v>493</v>
      </c>
      <c r="F302">
        <v>4</v>
      </c>
      <c r="G302">
        <v>1</v>
      </c>
      <c r="H302" t="s">
        <v>39</v>
      </c>
      <c r="I302" t="s">
        <v>441</v>
      </c>
      <c r="J302" t="s">
        <v>441</v>
      </c>
      <c r="K302" t="s">
        <v>441</v>
      </c>
      <c r="L302" t="s">
        <v>441</v>
      </c>
      <c r="M302" t="s">
        <v>441</v>
      </c>
      <c r="N302" t="s">
        <v>441</v>
      </c>
      <c r="Q302" t="s">
        <v>821</v>
      </c>
    </row>
    <row r="303" spans="1:19" x14ac:dyDescent="0.35">
      <c r="A303">
        <v>88</v>
      </c>
      <c r="B303" t="s">
        <v>444</v>
      </c>
      <c r="C303" t="s">
        <v>477</v>
      </c>
      <c r="D303" t="s">
        <v>477</v>
      </c>
      <c r="E303" t="s">
        <v>477</v>
      </c>
      <c r="F303" t="s">
        <v>477</v>
      </c>
      <c r="G303" t="s">
        <v>477</v>
      </c>
      <c r="H303" t="s">
        <v>477</v>
      </c>
      <c r="I303" t="s">
        <v>477</v>
      </c>
      <c r="J303" t="s">
        <v>477</v>
      </c>
      <c r="K303" t="s">
        <v>477</v>
      </c>
      <c r="L303" t="s">
        <v>477</v>
      </c>
      <c r="M303" t="s">
        <v>477</v>
      </c>
      <c r="N303" t="s">
        <v>477</v>
      </c>
      <c r="O303" t="s">
        <v>477</v>
      </c>
      <c r="P303" t="s">
        <v>477</v>
      </c>
      <c r="Q303" t="s">
        <v>477</v>
      </c>
      <c r="R303" t="s">
        <v>477</v>
      </c>
      <c r="S303" t="s">
        <v>477</v>
      </c>
    </row>
    <row r="304" spans="1:19" x14ac:dyDescent="0.35">
      <c r="A304">
        <v>89</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row>
    <row r="305" spans="1:19" x14ac:dyDescent="0.35">
      <c r="A305">
        <v>90</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row>
    <row r="306" spans="1:19" ht="14" customHeight="1" x14ac:dyDescent="0.35">
      <c r="A306">
        <v>82</v>
      </c>
      <c r="B306" t="s">
        <v>437</v>
      </c>
      <c r="D306">
        <v>15.65</v>
      </c>
      <c r="E306" t="s">
        <v>475</v>
      </c>
      <c r="F306">
        <v>2.6</v>
      </c>
      <c r="G306">
        <v>1</v>
      </c>
      <c r="H306" t="s">
        <v>39</v>
      </c>
      <c r="I306" t="s">
        <v>441</v>
      </c>
      <c r="J306" t="s">
        <v>441</v>
      </c>
      <c r="K306" t="s">
        <v>442</v>
      </c>
      <c r="L306" t="s">
        <v>441</v>
      </c>
      <c r="M306" t="s">
        <v>441</v>
      </c>
      <c r="N306" t="s">
        <v>441</v>
      </c>
      <c r="R306" t="s">
        <v>822</v>
      </c>
    </row>
    <row r="307" spans="1:19" ht="15" customHeight="1" x14ac:dyDescent="0.35">
      <c r="A307">
        <v>83</v>
      </c>
      <c r="B307" t="s">
        <v>444</v>
      </c>
      <c r="C307" t="s">
        <v>477</v>
      </c>
      <c r="D307" t="s">
        <v>477</v>
      </c>
      <c r="E307" t="s">
        <v>477</v>
      </c>
      <c r="F307" t="s">
        <v>477</v>
      </c>
      <c r="G307" t="s">
        <v>477</v>
      </c>
      <c r="H307" t="s">
        <v>477</v>
      </c>
      <c r="I307" t="s">
        <v>477</v>
      </c>
      <c r="J307" t="s">
        <v>477</v>
      </c>
      <c r="K307" t="s">
        <v>477</v>
      </c>
      <c r="L307" t="s">
        <v>477</v>
      </c>
      <c r="M307" t="s">
        <v>477</v>
      </c>
      <c r="N307" t="s">
        <v>477</v>
      </c>
      <c r="O307" t="s">
        <v>477</v>
      </c>
      <c r="P307" t="s">
        <v>477</v>
      </c>
      <c r="Q307" t="s">
        <v>477</v>
      </c>
      <c r="R307" t="s">
        <v>477</v>
      </c>
      <c r="S307" t="s">
        <v>477</v>
      </c>
    </row>
    <row r="308" spans="1:19" ht="15" customHeight="1" x14ac:dyDescent="0.35">
      <c r="A308">
        <v>84</v>
      </c>
      <c r="B308" t="s">
        <v>440</v>
      </c>
      <c r="D308" t="s">
        <v>823</v>
      </c>
      <c r="E308" t="s">
        <v>493</v>
      </c>
      <c r="F308">
        <v>2.2000000000000002</v>
      </c>
      <c r="G308">
        <v>2</v>
      </c>
      <c r="H308" t="s">
        <v>189</v>
      </c>
      <c r="I308" t="s">
        <v>441</v>
      </c>
      <c r="J308" t="s">
        <v>441</v>
      </c>
      <c r="K308" t="s">
        <v>441</v>
      </c>
      <c r="L308" t="s">
        <v>442</v>
      </c>
      <c r="M308" t="s">
        <v>441</v>
      </c>
      <c r="N308" t="s">
        <v>441</v>
      </c>
    </row>
    <row r="309" spans="1:19" ht="13" customHeight="1" x14ac:dyDescent="0.35">
      <c r="A309">
        <v>58</v>
      </c>
      <c r="B309" t="s">
        <v>438</v>
      </c>
      <c r="D309">
        <v>17.760000000000002</v>
      </c>
      <c r="E309" t="s">
        <v>475</v>
      </c>
      <c r="F309">
        <v>2.6</v>
      </c>
      <c r="G309">
        <v>2</v>
      </c>
      <c r="H309" t="s">
        <v>39</v>
      </c>
      <c r="I309" t="s">
        <v>441</v>
      </c>
      <c r="J309" t="s">
        <v>441</v>
      </c>
      <c r="K309" t="s">
        <v>441</v>
      </c>
      <c r="L309" t="s">
        <v>441</v>
      </c>
      <c r="M309" t="s">
        <v>441</v>
      </c>
      <c r="N309" t="s">
        <v>441</v>
      </c>
      <c r="R309" t="s">
        <v>824</v>
      </c>
    </row>
    <row r="310" spans="1:19" s="6" customFormat="1" ht="13" customHeight="1" x14ac:dyDescent="0.35">
      <c r="A310" s="6">
        <v>16</v>
      </c>
      <c r="B310" s="6" t="s">
        <v>439</v>
      </c>
      <c r="C310" s="6">
        <v>275</v>
      </c>
      <c r="D310" s="6">
        <v>15.22</v>
      </c>
      <c r="E310" s="6" t="s">
        <v>519</v>
      </c>
      <c r="F310" s="6">
        <v>2.6</v>
      </c>
      <c r="G310" s="6">
        <v>2</v>
      </c>
      <c r="H310" s="6" t="s">
        <v>39</v>
      </c>
      <c r="I310" s="6" t="s">
        <v>441</v>
      </c>
      <c r="J310" s="6" t="s">
        <v>441</v>
      </c>
      <c r="K310" s="6" t="s">
        <v>441</v>
      </c>
      <c r="L310" s="6" t="s">
        <v>441</v>
      </c>
      <c r="M310" s="6" t="s">
        <v>441</v>
      </c>
      <c r="N310" s="6" t="s">
        <v>441</v>
      </c>
      <c r="Q310" s="6" t="s">
        <v>875</v>
      </c>
    </row>
    <row r="311" spans="1:19" x14ac:dyDescent="0.35">
      <c r="A311">
        <v>16</v>
      </c>
      <c r="B311" t="s">
        <v>439</v>
      </c>
      <c r="C311">
        <v>275</v>
      </c>
      <c r="D311">
        <v>15.22</v>
      </c>
      <c r="E311" t="s">
        <v>519</v>
      </c>
      <c r="F311">
        <v>4.3</v>
      </c>
      <c r="G311">
        <v>1</v>
      </c>
      <c r="H311" t="s">
        <v>39</v>
      </c>
      <c r="I311" t="s">
        <v>441</v>
      </c>
      <c r="J311" t="s">
        <v>441</v>
      </c>
      <c r="K311" t="s">
        <v>441</v>
      </c>
      <c r="L311" t="s">
        <v>441</v>
      </c>
      <c r="M311" t="s">
        <v>441</v>
      </c>
      <c r="N311" t="s">
        <v>441</v>
      </c>
      <c r="Q311" t="s">
        <v>876</v>
      </c>
    </row>
    <row r="312" spans="1:19" x14ac:dyDescent="0.35">
      <c r="A312">
        <v>18</v>
      </c>
      <c r="B312" t="s">
        <v>437</v>
      </c>
      <c r="D312" t="s">
        <v>586</v>
      </c>
      <c r="E312" t="s">
        <v>493</v>
      </c>
      <c r="F312">
        <v>2.8</v>
      </c>
      <c r="G312">
        <v>1</v>
      </c>
      <c r="H312" t="s">
        <v>39</v>
      </c>
      <c r="I312" t="s">
        <v>441</v>
      </c>
      <c r="J312" t="s">
        <v>441</v>
      </c>
      <c r="K312" t="s">
        <v>441</v>
      </c>
      <c r="L312" t="s">
        <v>441</v>
      </c>
      <c r="M312" t="s">
        <v>441</v>
      </c>
      <c r="N312" t="s">
        <v>441</v>
      </c>
    </row>
    <row r="313" spans="1:19" x14ac:dyDescent="0.35">
      <c r="A313">
        <v>18</v>
      </c>
      <c r="B313" t="s">
        <v>437</v>
      </c>
      <c r="D313" t="s">
        <v>586</v>
      </c>
      <c r="E313" t="s">
        <v>493</v>
      </c>
      <c r="F313">
        <v>3.2</v>
      </c>
      <c r="G313">
        <v>1</v>
      </c>
      <c r="H313" t="s">
        <v>39</v>
      </c>
      <c r="I313" t="s">
        <v>441</v>
      </c>
      <c r="J313" t="s">
        <v>441</v>
      </c>
      <c r="K313" t="s">
        <v>442</v>
      </c>
      <c r="L313" t="s">
        <v>442</v>
      </c>
      <c r="M313" t="s">
        <v>441</v>
      </c>
      <c r="N313" t="s">
        <v>441</v>
      </c>
    </row>
    <row r="314" spans="1:19" x14ac:dyDescent="0.35">
      <c r="A314">
        <v>18</v>
      </c>
      <c r="B314" t="s">
        <v>437</v>
      </c>
      <c r="D314" t="s">
        <v>586</v>
      </c>
      <c r="E314" t="s">
        <v>493</v>
      </c>
      <c r="F314">
        <v>3.4</v>
      </c>
      <c r="G314">
        <v>1</v>
      </c>
      <c r="H314" t="s">
        <v>39</v>
      </c>
      <c r="I314" t="s">
        <v>441</v>
      </c>
      <c r="J314" t="s">
        <v>441</v>
      </c>
      <c r="K314" t="s">
        <v>441</v>
      </c>
      <c r="L314" t="s">
        <v>441</v>
      </c>
      <c r="M314" t="s">
        <v>441</v>
      </c>
      <c r="N314" t="s">
        <v>441</v>
      </c>
    </row>
    <row r="315" spans="1:19" x14ac:dyDescent="0.35">
      <c r="A315">
        <v>18</v>
      </c>
      <c r="B315" t="s">
        <v>437</v>
      </c>
      <c r="D315" t="s">
        <v>586</v>
      </c>
      <c r="E315" t="s">
        <v>493</v>
      </c>
      <c r="F315">
        <v>3.6</v>
      </c>
      <c r="G315">
        <v>1</v>
      </c>
      <c r="H315" t="s">
        <v>39</v>
      </c>
      <c r="I315" t="s">
        <v>441</v>
      </c>
      <c r="J315" t="s">
        <v>441</v>
      </c>
      <c r="K315" t="s">
        <v>441</v>
      </c>
      <c r="L315" t="s">
        <v>441</v>
      </c>
      <c r="M315" t="s">
        <v>441</v>
      </c>
      <c r="N315" t="s">
        <v>441</v>
      </c>
    </row>
    <row r="316" spans="1:19" x14ac:dyDescent="0.35">
      <c r="A316">
        <v>18</v>
      </c>
      <c r="B316" t="s">
        <v>437</v>
      </c>
      <c r="D316" t="s">
        <v>586</v>
      </c>
      <c r="E316" t="s">
        <v>493</v>
      </c>
      <c r="F316">
        <v>3.7</v>
      </c>
      <c r="G316">
        <v>1</v>
      </c>
      <c r="H316" t="s">
        <v>189</v>
      </c>
      <c r="I316" t="s">
        <v>441</v>
      </c>
      <c r="J316" t="s">
        <v>441</v>
      </c>
      <c r="K316" t="s">
        <v>441</v>
      </c>
      <c r="L316" t="s">
        <v>441</v>
      </c>
      <c r="M316" t="s">
        <v>441</v>
      </c>
      <c r="N316" t="s">
        <v>441</v>
      </c>
    </row>
    <row r="317" spans="1:19" x14ac:dyDescent="0.35">
      <c r="A317">
        <v>18</v>
      </c>
      <c r="B317" t="s">
        <v>440</v>
      </c>
      <c r="D317" t="s">
        <v>586</v>
      </c>
      <c r="E317" t="s">
        <v>493</v>
      </c>
      <c r="F317">
        <v>2.5</v>
      </c>
      <c r="G317">
        <v>1</v>
      </c>
      <c r="H317" t="s">
        <v>39</v>
      </c>
      <c r="I317" t="s">
        <v>441</v>
      </c>
      <c r="J317" t="s">
        <v>441</v>
      </c>
      <c r="K317" t="s">
        <v>441</v>
      </c>
      <c r="L317" t="s">
        <v>441</v>
      </c>
      <c r="M317" t="s">
        <v>441</v>
      </c>
      <c r="N317" t="s">
        <v>441</v>
      </c>
    </row>
    <row r="318" spans="1:19" x14ac:dyDescent="0.35">
      <c r="A318">
        <v>18</v>
      </c>
      <c r="B318" t="s">
        <v>440</v>
      </c>
      <c r="D318" t="s">
        <v>586</v>
      </c>
      <c r="E318" t="s">
        <v>493</v>
      </c>
      <c r="F318">
        <v>4.8</v>
      </c>
      <c r="G318">
        <v>1</v>
      </c>
      <c r="H318" t="s">
        <v>189</v>
      </c>
      <c r="I318" t="s">
        <v>441</v>
      </c>
      <c r="J318" t="s">
        <v>441</v>
      </c>
      <c r="K318" t="s">
        <v>441</v>
      </c>
      <c r="L318" t="s">
        <v>441</v>
      </c>
      <c r="M318" t="s">
        <v>441</v>
      </c>
      <c r="N318" t="s">
        <v>441</v>
      </c>
    </row>
    <row r="319" spans="1:19" x14ac:dyDescent="0.35">
      <c r="A319">
        <v>18</v>
      </c>
      <c r="B319" t="s">
        <v>440</v>
      </c>
      <c r="D319" t="s">
        <v>586</v>
      </c>
      <c r="E319" t="s">
        <v>493</v>
      </c>
      <c r="F319">
        <v>2.7</v>
      </c>
      <c r="G319">
        <v>1</v>
      </c>
      <c r="H319" t="s">
        <v>39</v>
      </c>
      <c r="I319" t="s">
        <v>441</v>
      </c>
      <c r="J319" t="s">
        <v>441</v>
      </c>
      <c r="K319" t="s">
        <v>441</v>
      </c>
      <c r="L319" t="s">
        <v>441</v>
      </c>
      <c r="M319" t="s">
        <v>441</v>
      </c>
      <c r="N319" t="s">
        <v>441</v>
      </c>
    </row>
    <row r="320" spans="1:19" x14ac:dyDescent="0.35">
      <c r="A320">
        <v>18</v>
      </c>
      <c r="B320" t="s">
        <v>438</v>
      </c>
      <c r="D320" t="s">
        <v>586</v>
      </c>
      <c r="E320" t="s">
        <v>493</v>
      </c>
      <c r="F320">
        <v>4.5</v>
      </c>
      <c r="G320">
        <v>1</v>
      </c>
      <c r="H320" t="s">
        <v>39</v>
      </c>
      <c r="I320" t="s">
        <v>441</v>
      </c>
      <c r="J320" t="s">
        <v>441</v>
      </c>
      <c r="K320" t="s">
        <v>441</v>
      </c>
      <c r="L320" t="s">
        <v>441</v>
      </c>
      <c r="M320" t="s">
        <v>441</v>
      </c>
      <c r="N320" t="s">
        <v>441</v>
      </c>
    </row>
    <row r="321" spans="1:19" x14ac:dyDescent="0.35">
      <c r="A321">
        <v>18</v>
      </c>
      <c r="B321" t="s">
        <v>438</v>
      </c>
      <c r="C321">
        <v>305</v>
      </c>
      <c r="D321">
        <v>7.62</v>
      </c>
      <c r="E321" t="s">
        <v>493</v>
      </c>
      <c r="F321">
        <v>4.5</v>
      </c>
      <c r="G321">
        <v>5</v>
      </c>
      <c r="H321" t="s">
        <v>39</v>
      </c>
      <c r="I321" t="s">
        <v>441</v>
      </c>
      <c r="J321" t="s">
        <v>442</v>
      </c>
      <c r="K321" t="s">
        <v>442</v>
      </c>
      <c r="L321" t="s">
        <v>441</v>
      </c>
      <c r="M321" t="s">
        <v>441</v>
      </c>
      <c r="N321" t="s">
        <v>441</v>
      </c>
      <c r="Q321" t="s">
        <v>875</v>
      </c>
      <c r="R321" t="s">
        <v>877</v>
      </c>
    </row>
    <row r="322" spans="1:19" x14ac:dyDescent="0.35">
      <c r="A322">
        <v>18</v>
      </c>
      <c r="B322" t="s">
        <v>438</v>
      </c>
      <c r="D322" t="s">
        <v>586</v>
      </c>
      <c r="E322" t="s">
        <v>493</v>
      </c>
      <c r="F322">
        <v>5.7</v>
      </c>
      <c r="G322">
        <v>4</v>
      </c>
      <c r="H322" t="s">
        <v>39</v>
      </c>
      <c r="I322" t="s">
        <v>441</v>
      </c>
      <c r="J322" t="s">
        <v>442</v>
      </c>
      <c r="K322" t="s">
        <v>441</v>
      </c>
      <c r="L322" t="s">
        <v>442</v>
      </c>
      <c r="M322" t="s">
        <v>441</v>
      </c>
      <c r="N322" t="s">
        <v>441</v>
      </c>
      <c r="R322" t="s">
        <v>874</v>
      </c>
    </row>
    <row r="323" spans="1:19" x14ac:dyDescent="0.35">
      <c r="A323">
        <v>18</v>
      </c>
      <c r="B323" t="s">
        <v>438</v>
      </c>
      <c r="D323" t="s">
        <v>586</v>
      </c>
      <c r="E323" t="s">
        <v>493</v>
      </c>
      <c r="F323">
        <v>5.0999999999999996</v>
      </c>
      <c r="G323">
        <v>1</v>
      </c>
      <c r="H323" t="s">
        <v>39</v>
      </c>
      <c r="I323" t="s">
        <v>441</v>
      </c>
      <c r="J323" t="s">
        <v>441</v>
      </c>
      <c r="K323" t="s">
        <v>441</v>
      </c>
      <c r="L323" t="s">
        <v>441</v>
      </c>
      <c r="M323" t="s">
        <v>441</v>
      </c>
      <c r="N323" t="s">
        <v>441</v>
      </c>
    </row>
    <row r="324" spans="1:19" x14ac:dyDescent="0.35">
      <c r="A324">
        <v>18</v>
      </c>
      <c r="B324" t="s">
        <v>438</v>
      </c>
      <c r="D324" t="s">
        <v>586</v>
      </c>
      <c r="E324" t="s">
        <v>493</v>
      </c>
      <c r="F324">
        <v>4.2</v>
      </c>
      <c r="G324">
        <v>1</v>
      </c>
      <c r="H324" t="s">
        <v>39</v>
      </c>
      <c r="I324" t="s">
        <v>441</v>
      </c>
      <c r="J324" t="s">
        <v>441</v>
      </c>
      <c r="K324" t="s">
        <v>441</v>
      </c>
      <c r="L324" t="s">
        <v>441</v>
      </c>
      <c r="M324" t="s">
        <v>441</v>
      </c>
      <c r="N324" t="s">
        <v>441</v>
      </c>
    </row>
    <row r="325" spans="1:19" x14ac:dyDescent="0.35">
      <c r="A325">
        <v>18</v>
      </c>
      <c r="B325" t="s">
        <v>438</v>
      </c>
      <c r="D325" t="s">
        <v>586</v>
      </c>
      <c r="E325" t="s">
        <v>493</v>
      </c>
      <c r="F325">
        <v>3.7</v>
      </c>
      <c r="G325">
        <v>1</v>
      </c>
      <c r="H325" t="s">
        <v>39</v>
      </c>
      <c r="I325" t="s">
        <v>441</v>
      </c>
      <c r="J325" t="s">
        <v>441</v>
      </c>
      <c r="K325" t="s">
        <v>441</v>
      </c>
      <c r="L325" t="s">
        <v>441</v>
      </c>
      <c r="M325" t="s">
        <v>441</v>
      </c>
      <c r="N325" t="s">
        <v>441</v>
      </c>
    </row>
    <row r="326" spans="1:19" x14ac:dyDescent="0.35">
      <c r="A326">
        <v>18</v>
      </c>
      <c r="B326" t="s">
        <v>438</v>
      </c>
      <c r="D326" t="s">
        <v>586</v>
      </c>
      <c r="E326" t="s">
        <v>493</v>
      </c>
      <c r="F326">
        <v>3.4</v>
      </c>
      <c r="G326">
        <v>1</v>
      </c>
      <c r="H326" t="s">
        <v>39</v>
      </c>
      <c r="I326" t="s">
        <v>441</v>
      </c>
      <c r="J326" t="s">
        <v>441</v>
      </c>
      <c r="K326" t="s">
        <v>441</v>
      </c>
      <c r="L326" t="s">
        <v>441</v>
      </c>
      <c r="M326" t="s">
        <v>441</v>
      </c>
      <c r="N326" t="s">
        <v>441</v>
      </c>
      <c r="R326" t="s">
        <v>878</v>
      </c>
    </row>
    <row r="327" spans="1:19" x14ac:dyDescent="0.35">
      <c r="A327">
        <v>18</v>
      </c>
      <c r="B327" t="s">
        <v>438</v>
      </c>
      <c r="D327" t="s">
        <v>586</v>
      </c>
      <c r="E327" t="s">
        <v>493</v>
      </c>
      <c r="F327">
        <v>4.0999999999999996</v>
      </c>
      <c r="G327">
        <v>1</v>
      </c>
      <c r="H327" t="s">
        <v>39</v>
      </c>
      <c r="I327" t="s">
        <v>441</v>
      </c>
      <c r="J327" t="s">
        <v>441</v>
      </c>
      <c r="K327" t="s">
        <v>441</v>
      </c>
      <c r="L327" t="s">
        <v>441</v>
      </c>
      <c r="M327" t="s">
        <v>441</v>
      </c>
      <c r="N327" t="s">
        <v>441</v>
      </c>
    </row>
    <row r="328" spans="1:19" x14ac:dyDescent="0.35">
      <c r="A328">
        <v>18</v>
      </c>
      <c r="B328" t="s">
        <v>438</v>
      </c>
      <c r="C328">
        <v>355</v>
      </c>
      <c r="D328">
        <v>8.11</v>
      </c>
      <c r="E328" t="s">
        <v>493</v>
      </c>
      <c r="F328">
        <v>3.8</v>
      </c>
      <c r="G328">
        <v>2</v>
      </c>
      <c r="H328" t="s">
        <v>39</v>
      </c>
      <c r="I328" t="s">
        <v>441</v>
      </c>
      <c r="J328" t="s">
        <v>441</v>
      </c>
      <c r="K328" t="s">
        <v>442</v>
      </c>
      <c r="L328" t="s">
        <v>442</v>
      </c>
      <c r="M328" t="s">
        <v>441</v>
      </c>
      <c r="N328" t="s">
        <v>441</v>
      </c>
      <c r="Q328" t="s">
        <v>879</v>
      </c>
      <c r="R328" t="s">
        <v>874</v>
      </c>
    </row>
    <row r="329" spans="1:19" x14ac:dyDescent="0.35">
      <c r="A329">
        <v>30</v>
      </c>
      <c r="B329" t="s">
        <v>444</v>
      </c>
      <c r="C329" t="s">
        <v>477</v>
      </c>
      <c r="D329" t="s">
        <v>477</v>
      </c>
      <c r="E329" t="s">
        <v>477</v>
      </c>
      <c r="F329" t="s">
        <v>477</v>
      </c>
      <c r="G329" t="s">
        <v>477</v>
      </c>
      <c r="H329" t="s">
        <v>477</v>
      </c>
      <c r="I329" t="s">
        <v>477</v>
      </c>
      <c r="J329" t="s">
        <v>477</v>
      </c>
      <c r="K329" t="s">
        <v>477</v>
      </c>
      <c r="L329" t="s">
        <v>477</v>
      </c>
      <c r="M329" t="s">
        <v>477</v>
      </c>
      <c r="N329" t="s">
        <v>477</v>
      </c>
      <c r="O329" t="s">
        <v>477</v>
      </c>
      <c r="P329" t="s">
        <v>477</v>
      </c>
      <c r="Q329" t="s">
        <v>477</v>
      </c>
      <c r="R329" t="s">
        <v>477</v>
      </c>
      <c r="S329" t="s">
        <v>477</v>
      </c>
    </row>
    <row r="330" spans="1:19" x14ac:dyDescent="0.35">
      <c r="A330">
        <v>29</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row>
    <row r="331" spans="1:19" x14ac:dyDescent="0.35">
      <c r="A331">
        <v>28</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row>
    <row r="332" spans="1:19" s="6" customFormat="1" x14ac:dyDescent="0.35">
      <c r="A332" s="6">
        <v>72</v>
      </c>
      <c r="B332" s="6" t="s">
        <v>437</v>
      </c>
      <c r="D332" s="6" t="s">
        <v>586</v>
      </c>
      <c r="E332" s="6" t="s">
        <v>493</v>
      </c>
      <c r="F332" s="6">
        <v>4.5999999999999996</v>
      </c>
      <c r="G332" s="6">
        <v>5</v>
      </c>
      <c r="H332" s="6" t="s">
        <v>189</v>
      </c>
      <c r="I332" s="6" t="s">
        <v>442</v>
      </c>
      <c r="J332" s="6" t="s">
        <v>442</v>
      </c>
      <c r="K332" s="6" t="s">
        <v>442</v>
      </c>
      <c r="L332" s="6" t="s">
        <v>442</v>
      </c>
      <c r="M332" s="6" t="s">
        <v>441</v>
      </c>
      <c r="N332" s="6" t="s">
        <v>442</v>
      </c>
    </row>
    <row r="333" spans="1:19" x14ac:dyDescent="0.35">
      <c r="A333">
        <v>72</v>
      </c>
      <c r="B333" t="s">
        <v>437</v>
      </c>
      <c r="D333" t="s">
        <v>586</v>
      </c>
      <c r="E333" t="s">
        <v>493</v>
      </c>
      <c r="F333">
        <v>5</v>
      </c>
      <c r="G333">
        <v>1</v>
      </c>
      <c r="H333" t="s">
        <v>189</v>
      </c>
      <c r="I333" t="s">
        <v>441</v>
      </c>
      <c r="J333" t="s">
        <v>441</v>
      </c>
      <c r="K333" t="s">
        <v>442</v>
      </c>
      <c r="L333" t="s">
        <v>441</v>
      </c>
      <c r="M333" t="s">
        <v>441</v>
      </c>
      <c r="N333" t="s">
        <v>441</v>
      </c>
      <c r="R333" t="s">
        <v>454</v>
      </c>
    </row>
    <row r="334" spans="1:19" x14ac:dyDescent="0.35">
      <c r="A334">
        <v>72</v>
      </c>
      <c r="B334" t="s">
        <v>437</v>
      </c>
      <c r="D334" t="s">
        <v>586</v>
      </c>
      <c r="E334" t="s">
        <v>493</v>
      </c>
      <c r="F334">
        <v>3.5</v>
      </c>
      <c r="G334">
        <v>5</v>
      </c>
      <c r="H334" t="s">
        <v>189</v>
      </c>
      <c r="I334" t="s">
        <v>441</v>
      </c>
      <c r="J334" t="s">
        <v>442</v>
      </c>
      <c r="K334" t="s">
        <v>442</v>
      </c>
      <c r="L334" t="s">
        <v>442</v>
      </c>
      <c r="M334" t="s">
        <v>442</v>
      </c>
      <c r="N334" t="s">
        <v>442</v>
      </c>
    </row>
    <row r="335" spans="1:19" x14ac:dyDescent="0.35">
      <c r="A335">
        <v>72</v>
      </c>
      <c r="B335" t="s">
        <v>437</v>
      </c>
      <c r="D335" t="s">
        <v>586</v>
      </c>
      <c r="E335" t="s">
        <v>493</v>
      </c>
      <c r="F335">
        <v>5.5</v>
      </c>
      <c r="G335">
        <v>1</v>
      </c>
      <c r="H335" t="s">
        <v>189</v>
      </c>
      <c r="I335" t="s">
        <v>441</v>
      </c>
      <c r="J335" t="s">
        <v>442</v>
      </c>
      <c r="K335" t="s">
        <v>442</v>
      </c>
      <c r="L335" t="s">
        <v>442</v>
      </c>
      <c r="M335" t="s">
        <v>441</v>
      </c>
      <c r="N335" t="s">
        <v>441</v>
      </c>
    </row>
    <row r="336" spans="1:19" x14ac:dyDescent="0.35">
      <c r="A336">
        <v>72</v>
      </c>
      <c r="B336" t="s">
        <v>437</v>
      </c>
      <c r="D336" t="s">
        <v>586</v>
      </c>
      <c r="E336" t="s">
        <v>493</v>
      </c>
      <c r="F336">
        <v>5</v>
      </c>
      <c r="G336">
        <v>1</v>
      </c>
      <c r="H336" t="s">
        <v>189</v>
      </c>
      <c r="I336" t="s">
        <v>441</v>
      </c>
      <c r="J336" t="s">
        <v>441</v>
      </c>
      <c r="K336" t="s">
        <v>442</v>
      </c>
      <c r="L336" t="s">
        <v>442</v>
      </c>
      <c r="M336" t="s">
        <v>441</v>
      </c>
      <c r="N336" t="s">
        <v>441</v>
      </c>
    </row>
    <row r="337" spans="1:18" x14ac:dyDescent="0.35">
      <c r="A337">
        <v>72</v>
      </c>
      <c r="B337" t="s">
        <v>437</v>
      </c>
      <c r="D337" t="s">
        <v>586</v>
      </c>
      <c r="E337" t="s">
        <v>493</v>
      </c>
      <c r="F337">
        <v>8</v>
      </c>
      <c r="G337">
        <v>1</v>
      </c>
      <c r="H337" t="s">
        <v>189</v>
      </c>
      <c r="I337" t="s">
        <v>441</v>
      </c>
      <c r="J337" t="s">
        <v>441</v>
      </c>
      <c r="K337" t="s">
        <v>442</v>
      </c>
      <c r="L337" t="s">
        <v>442</v>
      </c>
      <c r="M337" t="s">
        <v>441</v>
      </c>
      <c r="N337" t="s">
        <v>441</v>
      </c>
    </row>
    <row r="338" spans="1:18" x14ac:dyDescent="0.35">
      <c r="A338">
        <v>72</v>
      </c>
      <c r="B338" t="s">
        <v>437</v>
      </c>
      <c r="D338" t="s">
        <v>586</v>
      </c>
      <c r="E338" t="s">
        <v>493</v>
      </c>
      <c r="F338">
        <v>7.7</v>
      </c>
      <c r="G338">
        <v>1</v>
      </c>
      <c r="H338" t="s">
        <v>98</v>
      </c>
      <c r="I338" t="s">
        <v>441</v>
      </c>
      <c r="J338" t="s">
        <v>441</v>
      </c>
      <c r="K338" t="s">
        <v>442</v>
      </c>
      <c r="L338" t="s">
        <v>441</v>
      </c>
      <c r="M338" t="s">
        <v>441</v>
      </c>
      <c r="N338" t="s">
        <v>441</v>
      </c>
      <c r="R338" t="s">
        <v>880</v>
      </c>
    </row>
    <row r="339" spans="1:18" x14ac:dyDescent="0.35">
      <c r="A339">
        <v>72</v>
      </c>
      <c r="B339" t="s">
        <v>437</v>
      </c>
      <c r="D339" t="s">
        <v>586</v>
      </c>
      <c r="E339" t="s">
        <v>493</v>
      </c>
      <c r="F339">
        <v>3.7</v>
      </c>
      <c r="G339">
        <v>5</v>
      </c>
      <c r="H339" t="s">
        <v>189</v>
      </c>
      <c r="I339" t="s">
        <v>441</v>
      </c>
      <c r="J339" t="s">
        <v>442</v>
      </c>
      <c r="K339" t="s">
        <v>442</v>
      </c>
      <c r="L339" t="s">
        <v>442</v>
      </c>
      <c r="M339" t="s">
        <v>442</v>
      </c>
      <c r="N339" t="s">
        <v>441</v>
      </c>
    </row>
    <row r="340" spans="1:18" x14ac:dyDescent="0.35">
      <c r="A340">
        <v>72</v>
      </c>
      <c r="B340" t="s">
        <v>437</v>
      </c>
      <c r="D340" t="s">
        <v>586</v>
      </c>
      <c r="E340" t="s">
        <v>493</v>
      </c>
      <c r="F340">
        <v>3.4</v>
      </c>
      <c r="G340">
        <v>1</v>
      </c>
      <c r="H340" t="s">
        <v>189</v>
      </c>
      <c r="I340" t="s">
        <v>441</v>
      </c>
      <c r="J340" t="s">
        <v>441</v>
      </c>
      <c r="K340" t="s">
        <v>441</v>
      </c>
      <c r="L340" t="s">
        <v>442</v>
      </c>
      <c r="M340" t="s">
        <v>442</v>
      </c>
      <c r="N340" t="s">
        <v>441</v>
      </c>
    </row>
    <row r="341" spans="1:18" x14ac:dyDescent="0.35">
      <c r="A341">
        <v>72</v>
      </c>
      <c r="B341" t="s">
        <v>437</v>
      </c>
      <c r="D341" t="s">
        <v>586</v>
      </c>
      <c r="E341" t="s">
        <v>493</v>
      </c>
      <c r="F341">
        <v>3.8</v>
      </c>
      <c r="G341">
        <v>1</v>
      </c>
      <c r="H341" t="s">
        <v>189</v>
      </c>
      <c r="I341" t="s">
        <v>441</v>
      </c>
      <c r="J341" t="s">
        <v>441</v>
      </c>
      <c r="K341" t="s">
        <v>441</v>
      </c>
      <c r="L341" t="s">
        <v>441</v>
      </c>
      <c r="M341" t="s">
        <v>441</v>
      </c>
      <c r="N341" t="s">
        <v>441</v>
      </c>
    </row>
    <row r="342" spans="1:18" x14ac:dyDescent="0.35">
      <c r="A342">
        <v>72</v>
      </c>
      <c r="B342" t="s">
        <v>437</v>
      </c>
      <c r="D342" t="s">
        <v>586</v>
      </c>
      <c r="E342" t="s">
        <v>493</v>
      </c>
      <c r="F342">
        <v>5.0999999999999996</v>
      </c>
      <c r="G342">
        <v>1</v>
      </c>
      <c r="H342" t="s">
        <v>98</v>
      </c>
      <c r="I342" t="s">
        <v>441</v>
      </c>
      <c r="J342" t="s">
        <v>441</v>
      </c>
      <c r="K342" t="s">
        <v>442</v>
      </c>
      <c r="L342" t="s">
        <v>442</v>
      </c>
      <c r="M342" t="s">
        <v>441</v>
      </c>
      <c r="N342" t="s">
        <v>441</v>
      </c>
    </row>
    <row r="343" spans="1:18" x14ac:dyDescent="0.35">
      <c r="A343">
        <v>72</v>
      </c>
      <c r="B343" t="s">
        <v>439</v>
      </c>
      <c r="D343" t="s">
        <v>586</v>
      </c>
      <c r="E343" t="s">
        <v>493</v>
      </c>
      <c r="F343">
        <v>8.6</v>
      </c>
      <c r="G343">
        <v>2</v>
      </c>
      <c r="H343" t="s">
        <v>98</v>
      </c>
      <c r="I343" t="s">
        <v>441</v>
      </c>
      <c r="J343" t="s">
        <v>441</v>
      </c>
      <c r="K343" t="s">
        <v>442</v>
      </c>
      <c r="L343" t="s">
        <v>442</v>
      </c>
      <c r="M343" t="s">
        <v>442</v>
      </c>
      <c r="N343" t="s">
        <v>441</v>
      </c>
      <c r="R343" t="s">
        <v>881</v>
      </c>
    </row>
    <row r="344" spans="1:18" x14ac:dyDescent="0.35">
      <c r="A344">
        <v>72</v>
      </c>
      <c r="B344" t="s">
        <v>439</v>
      </c>
      <c r="D344" t="s">
        <v>586</v>
      </c>
      <c r="E344" t="s">
        <v>493</v>
      </c>
      <c r="F344">
        <v>5</v>
      </c>
      <c r="G344">
        <v>2</v>
      </c>
      <c r="H344" t="s">
        <v>189</v>
      </c>
      <c r="I344" t="s">
        <v>441</v>
      </c>
      <c r="J344" t="s">
        <v>441</v>
      </c>
      <c r="K344" t="s">
        <v>442</v>
      </c>
      <c r="L344" t="s">
        <v>442</v>
      </c>
      <c r="M344" t="s">
        <v>441</v>
      </c>
      <c r="N344" t="s">
        <v>441</v>
      </c>
    </row>
    <row r="345" spans="1:18" x14ac:dyDescent="0.35">
      <c r="A345">
        <v>72</v>
      </c>
      <c r="B345" t="s">
        <v>439</v>
      </c>
      <c r="D345" t="s">
        <v>586</v>
      </c>
      <c r="E345" t="s">
        <v>493</v>
      </c>
      <c r="F345">
        <v>9.9</v>
      </c>
      <c r="G345">
        <v>1</v>
      </c>
      <c r="H345" t="s">
        <v>98</v>
      </c>
      <c r="I345" t="s">
        <v>441</v>
      </c>
      <c r="J345" t="s">
        <v>441</v>
      </c>
      <c r="K345" t="s">
        <v>442</v>
      </c>
      <c r="L345" t="s">
        <v>442</v>
      </c>
      <c r="M345" t="s">
        <v>441</v>
      </c>
      <c r="N345" t="s">
        <v>441</v>
      </c>
      <c r="R345" t="s">
        <v>454</v>
      </c>
    </row>
    <row r="346" spans="1:18" x14ac:dyDescent="0.35">
      <c r="A346">
        <v>72</v>
      </c>
      <c r="B346" t="s">
        <v>439</v>
      </c>
      <c r="D346" t="s">
        <v>586</v>
      </c>
      <c r="E346" t="s">
        <v>493</v>
      </c>
      <c r="F346">
        <v>4.4000000000000004</v>
      </c>
      <c r="G346">
        <v>2</v>
      </c>
      <c r="H346" t="s">
        <v>39</v>
      </c>
      <c r="I346" t="s">
        <v>441</v>
      </c>
      <c r="J346" t="s">
        <v>441</v>
      </c>
      <c r="K346" t="s">
        <v>442</v>
      </c>
      <c r="L346" t="s">
        <v>442</v>
      </c>
      <c r="M346" t="s">
        <v>442</v>
      </c>
      <c r="N346" t="s">
        <v>441</v>
      </c>
    </row>
    <row r="347" spans="1:18" x14ac:dyDescent="0.35">
      <c r="A347">
        <v>72</v>
      </c>
      <c r="B347" t="s">
        <v>439</v>
      </c>
      <c r="D347" t="s">
        <v>586</v>
      </c>
      <c r="E347" t="s">
        <v>493</v>
      </c>
      <c r="F347">
        <v>4.8</v>
      </c>
      <c r="G347">
        <v>1</v>
      </c>
      <c r="H347" t="s">
        <v>189</v>
      </c>
      <c r="I347" t="s">
        <v>441</v>
      </c>
      <c r="J347" t="s">
        <v>441</v>
      </c>
      <c r="K347" t="s">
        <v>442</v>
      </c>
      <c r="L347" t="s">
        <v>442</v>
      </c>
      <c r="M347" t="s">
        <v>441</v>
      </c>
      <c r="N347" t="s">
        <v>441</v>
      </c>
    </row>
    <row r="348" spans="1:18" x14ac:dyDescent="0.35">
      <c r="A348">
        <v>72</v>
      </c>
      <c r="B348" t="s">
        <v>439</v>
      </c>
      <c r="D348" t="s">
        <v>586</v>
      </c>
      <c r="E348" t="s">
        <v>493</v>
      </c>
      <c r="F348">
        <v>9.5</v>
      </c>
      <c r="G348">
        <v>2</v>
      </c>
      <c r="H348" t="s">
        <v>189</v>
      </c>
      <c r="I348" t="s">
        <v>441</v>
      </c>
      <c r="J348" t="s">
        <v>441</v>
      </c>
      <c r="K348" t="s">
        <v>442</v>
      </c>
      <c r="L348" t="s">
        <v>442</v>
      </c>
      <c r="M348" t="s">
        <v>441</v>
      </c>
      <c r="N348" t="s">
        <v>441</v>
      </c>
    </row>
    <row r="349" spans="1:18" x14ac:dyDescent="0.35">
      <c r="A349">
        <v>72</v>
      </c>
      <c r="B349" t="s">
        <v>439</v>
      </c>
      <c r="D349" t="s">
        <v>586</v>
      </c>
      <c r="E349" t="s">
        <v>493</v>
      </c>
      <c r="F349">
        <v>9.6999999999999993</v>
      </c>
      <c r="G349">
        <v>2</v>
      </c>
      <c r="H349" t="s">
        <v>189</v>
      </c>
      <c r="I349" t="s">
        <v>441</v>
      </c>
      <c r="J349" t="s">
        <v>441</v>
      </c>
      <c r="K349" t="s">
        <v>441</v>
      </c>
      <c r="L349" t="s">
        <v>442</v>
      </c>
      <c r="M349" t="s">
        <v>441</v>
      </c>
      <c r="N349" t="s">
        <v>441</v>
      </c>
    </row>
    <row r="350" spans="1:18" x14ac:dyDescent="0.35">
      <c r="A350">
        <v>72</v>
      </c>
      <c r="B350" t="s">
        <v>439</v>
      </c>
      <c r="D350" t="s">
        <v>586</v>
      </c>
      <c r="E350" t="s">
        <v>493</v>
      </c>
      <c r="F350">
        <v>9.3000000000000007</v>
      </c>
      <c r="G350">
        <v>1</v>
      </c>
      <c r="H350" t="s">
        <v>189</v>
      </c>
      <c r="I350" t="s">
        <v>441</v>
      </c>
      <c r="J350" t="s">
        <v>441</v>
      </c>
      <c r="K350" t="s">
        <v>442</v>
      </c>
      <c r="L350" t="s">
        <v>442</v>
      </c>
      <c r="M350" t="s">
        <v>441</v>
      </c>
      <c r="N350" t="s">
        <v>441</v>
      </c>
    </row>
    <row r="351" spans="1:18" x14ac:dyDescent="0.35">
      <c r="A351">
        <v>72</v>
      </c>
      <c r="B351" t="s">
        <v>439</v>
      </c>
      <c r="D351" t="s">
        <v>586</v>
      </c>
      <c r="E351" t="s">
        <v>493</v>
      </c>
      <c r="F351">
        <v>3.5</v>
      </c>
      <c r="G351">
        <v>1</v>
      </c>
      <c r="H351" t="s">
        <v>39</v>
      </c>
      <c r="I351" t="s">
        <v>441</v>
      </c>
      <c r="J351" t="s">
        <v>441</v>
      </c>
      <c r="K351" t="s">
        <v>441</v>
      </c>
      <c r="L351" t="s">
        <v>441</v>
      </c>
      <c r="M351" t="s">
        <v>441</v>
      </c>
      <c r="N351" t="s">
        <v>441</v>
      </c>
    </row>
    <row r="352" spans="1:18" x14ac:dyDescent="0.35">
      <c r="A352">
        <v>72</v>
      </c>
      <c r="B352" t="s">
        <v>440</v>
      </c>
      <c r="D352" t="s">
        <v>586</v>
      </c>
      <c r="E352" t="s">
        <v>493</v>
      </c>
      <c r="F352">
        <v>6.1</v>
      </c>
      <c r="G352">
        <v>5</v>
      </c>
      <c r="H352" t="s">
        <v>39</v>
      </c>
      <c r="I352" t="s">
        <v>441</v>
      </c>
      <c r="J352" t="s">
        <v>442</v>
      </c>
      <c r="K352" t="s">
        <v>442</v>
      </c>
      <c r="L352" t="s">
        <v>441</v>
      </c>
      <c r="M352" t="s">
        <v>441</v>
      </c>
      <c r="N352" t="s">
        <v>442</v>
      </c>
    </row>
    <row r="353" spans="1:18" x14ac:dyDescent="0.35">
      <c r="A353">
        <v>72</v>
      </c>
      <c r="B353" t="s">
        <v>440</v>
      </c>
      <c r="D353" t="s">
        <v>586</v>
      </c>
      <c r="E353" t="s">
        <v>493</v>
      </c>
      <c r="F353">
        <v>6.8</v>
      </c>
      <c r="G353">
        <v>1</v>
      </c>
      <c r="H353" t="s">
        <v>189</v>
      </c>
      <c r="I353" t="s">
        <v>441</v>
      </c>
      <c r="J353" t="s">
        <v>441</v>
      </c>
      <c r="K353" t="s">
        <v>442</v>
      </c>
      <c r="L353" t="s">
        <v>442</v>
      </c>
      <c r="M353" t="s">
        <v>441</v>
      </c>
      <c r="N353" t="s">
        <v>441</v>
      </c>
    </row>
    <row r="354" spans="1:18" x14ac:dyDescent="0.35">
      <c r="A354">
        <v>72</v>
      </c>
      <c r="B354" t="s">
        <v>439</v>
      </c>
      <c r="D354" t="s">
        <v>586</v>
      </c>
      <c r="E354" t="s">
        <v>493</v>
      </c>
      <c r="F354">
        <v>5.2</v>
      </c>
      <c r="G354">
        <v>1</v>
      </c>
      <c r="H354" t="s">
        <v>189</v>
      </c>
      <c r="I354" t="s">
        <v>441</v>
      </c>
      <c r="J354" t="s">
        <v>441</v>
      </c>
      <c r="K354" t="s">
        <v>442</v>
      </c>
      <c r="L354" t="s">
        <v>442</v>
      </c>
      <c r="M354" t="s">
        <v>441</v>
      </c>
      <c r="N354" t="s">
        <v>441</v>
      </c>
      <c r="R354" t="s">
        <v>882</v>
      </c>
    </row>
    <row r="355" spans="1:18" x14ac:dyDescent="0.35">
      <c r="A355">
        <v>72</v>
      </c>
      <c r="B355" t="s">
        <v>439</v>
      </c>
      <c r="D355" t="s">
        <v>586</v>
      </c>
      <c r="E355" t="s">
        <v>493</v>
      </c>
      <c r="F355">
        <v>9.5</v>
      </c>
      <c r="G355">
        <v>1</v>
      </c>
      <c r="H355" t="s">
        <v>189</v>
      </c>
      <c r="I355" t="s">
        <v>441</v>
      </c>
      <c r="J355" t="s">
        <v>441</v>
      </c>
      <c r="K355" t="s">
        <v>442</v>
      </c>
      <c r="L355" t="s">
        <v>442</v>
      </c>
      <c r="M355" t="s">
        <v>441</v>
      </c>
      <c r="N355" t="s">
        <v>441</v>
      </c>
    </row>
    <row r="356" spans="1:18" x14ac:dyDescent="0.35">
      <c r="A356">
        <v>72</v>
      </c>
      <c r="B356" t="s">
        <v>439</v>
      </c>
      <c r="D356" t="s">
        <v>586</v>
      </c>
      <c r="E356" t="s">
        <v>493</v>
      </c>
      <c r="F356">
        <v>7.4</v>
      </c>
      <c r="G356">
        <v>1</v>
      </c>
      <c r="H356" t="s">
        <v>189</v>
      </c>
      <c r="I356" t="s">
        <v>441</v>
      </c>
      <c r="J356" t="s">
        <v>441</v>
      </c>
      <c r="K356" t="s">
        <v>441</v>
      </c>
      <c r="L356" t="s">
        <v>441</v>
      </c>
      <c r="M356" t="s">
        <v>441</v>
      </c>
      <c r="N356" t="s">
        <v>441</v>
      </c>
    </row>
    <row r="357" spans="1:18" s="6" customFormat="1" x14ac:dyDescent="0.35">
      <c r="A357" s="6">
        <v>72</v>
      </c>
      <c r="B357" s="6" t="s">
        <v>439</v>
      </c>
      <c r="D357" s="6" t="s">
        <v>586</v>
      </c>
      <c r="E357" s="6" t="s">
        <v>493</v>
      </c>
      <c r="F357" s="6">
        <v>6.8</v>
      </c>
      <c r="G357" s="6">
        <v>1</v>
      </c>
      <c r="H357" s="6" t="s">
        <v>189</v>
      </c>
      <c r="I357" s="6" t="s">
        <v>441</v>
      </c>
      <c r="J357" s="6" t="s">
        <v>441</v>
      </c>
      <c r="K357" s="6" t="s">
        <v>442</v>
      </c>
      <c r="L357" s="6" t="s">
        <v>442</v>
      </c>
      <c r="M357" s="6" t="s">
        <v>441</v>
      </c>
      <c r="N357" s="6" t="s">
        <v>441</v>
      </c>
    </row>
    <row r="358" spans="1:18" x14ac:dyDescent="0.35">
      <c r="A358">
        <v>72</v>
      </c>
      <c r="B358" t="s">
        <v>439</v>
      </c>
      <c r="D358" t="s">
        <v>586</v>
      </c>
      <c r="E358" t="s">
        <v>519</v>
      </c>
      <c r="F358">
        <v>6.5</v>
      </c>
      <c r="G358">
        <v>1</v>
      </c>
      <c r="H358" t="s">
        <v>39</v>
      </c>
      <c r="I358" t="s">
        <v>441</v>
      </c>
      <c r="J358" t="s">
        <v>441</v>
      </c>
      <c r="K358" t="s">
        <v>442</v>
      </c>
      <c r="L358" t="s">
        <v>441</v>
      </c>
      <c r="M358" t="s">
        <v>441</v>
      </c>
      <c r="N358" t="s">
        <v>441</v>
      </c>
    </row>
    <row r="359" spans="1:18" x14ac:dyDescent="0.35">
      <c r="A359">
        <v>72</v>
      </c>
      <c r="B359" t="s">
        <v>439</v>
      </c>
      <c r="D359" t="s">
        <v>586</v>
      </c>
      <c r="E359" t="s">
        <v>519</v>
      </c>
      <c r="F359">
        <v>4</v>
      </c>
      <c r="G359">
        <v>1</v>
      </c>
      <c r="H359" t="s">
        <v>189</v>
      </c>
      <c r="I359" t="s">
        <v>441</v>
      </c>
      <c r="J359" t="s">
        <v>441</v>
      </c>
      <c r="K359" t="s">
        <v>442</v>
      </c>
      <c r="L359" t="s">
        <v>441</v>
      </c>
      <c r="M359" t="s">
        <v>441</v>
      </c>
      <c r="N359" t="s">
        <v>441</v>
      </c>
    </row>
    <row r="360" spans="1:18" x14ac:dyDescent="0.35">
      <c r="A360">
        <v>72</v>
      </c>
      <c r="B360" t="s">
        <v>440</v>
      </c>
      <c r="D360" t="s">
        <v>586</v>
      </c>
      <c r="E360" t="s">
        <v>493</v>
      </c>
      <c r="F360">
        <v>4.5999999999999996</v>
      </c>
      <c r="G360">
        <v>5</v>
      </c>
      <c r="H360" t="s">
        <v>189</v>
      </c>
      <c r="I360" t="s">
        <v>441</v>
      </c>
      <c r="J360" t="s">
        <v>441</v>
      </c>
      <c r="K360" t="s">
        <v>442</v>
      </c>
      <c r="L360" t="s">
        <v>442</v>
      </c>
      <c r="M360" t="s">
        <v>442</v>
      </c>
      <c r="N360" t="s">
        <v>441</v>
      </c>
    </row>
    <row r="361" spans="1:18" x14ac:dyDescent="0.35">
      <c r="A361">
        <v>72</v>
      </c>
      <c r="B361" t="s">
        <v>440</v>
      </c>
      <c r="D361" t="s">
        <v>586</v>
      </c>
      <c r="E361" t="s">
        <v>493</v>
      </c>
      <c r="F361">
        <v>2.8</v>
      </c>
      <c r="G361">
        <v>1</v>
      </c>
      <c r="H361" t="s">
        <v>189</v>
      </c>
      <c r="I361" t="s">
        <v>441</v>
      </c>
      <c r="J361" t="s">
        <v>441</v>
      </c>
      <c r="K361" t="s">
        <v>441</v>
      </c>
      <c r="L361" t="s">
        <v>441</v>
      </c>
      <c r="M361" t="s">
        <v>441</v>
      </c>
      <c r="N361" t="s">
        <v>441</v>
      </c>
    </row>
    <row r="362" spans="1:18" x14ac:dyDescent="0.35">
      <c r="A362">
        <v>72</v>
      </c>
      <c r="B362" t="s">
        <v>440</v>
      </c>
      <c r="D362" t="s">
        <v>586</v>
      </c>
      <c r="E362" t="s">
        <v>493</v>
      </c>
      <c r="F362">
        <v>5.6</v>
      </c>
      <c r="G362">
        <v>1</v>
      </c>
      <c r="H362" t="s">
        <v>189</v>
      </c>
      <c r="I362" t="s">
        <v>441</v>
      </c>
      <c r="J362" t="s">
        <v>441</v>
      </c>
      <c r="K362" t="s">
        <v>442</v>
      </c>
      <c r="L362" t="s">
        <v>441</v>
      </c>
      <c r="M362" t="s">
        <v>441</v>
      </c>
      <c r="N362" t="s">
        <v>441</v>
      </c>
    </row>
    <row r="363" spans="1:18" x14ac:dyDescent="0.35">
      <c r="A363">
        <v>72</v>
      </c>
      <c r="B363" t="s">
        <v>440</v>
      </c>
      <c r="D363" t="s">
        <v>586</v>
      </c>
      <c r="E363" t="s">
        <v>493</v>
      </c>
      <c r="F363">
        <v>3.8</v>
      </c>
      <c r="G363">
        <v>1</v>
      </c>
      <c r="H363" t="s">
        <v>189</v>
      </c>
      <c r="I363" t="s">
        <v>441</v>
      </c>
      <c r="J363" t="s">
        <v>441</v>
      </c>
      <c r="K363" t="s">
        <v>441</v>
      </c>
      <c r="L363" t="s">
        <v>441</v>
      </c>
      <c r="M363" t="s">
        <v>441</v>
      </c>
      <c r="N363" t="s">
        <v>441</v>
      </c>
    </row>
    <row r="364" spans="1:18" x14ac:dyDescent="0.35">
      <c r="A364">
        <v>72</v>
      </c>
      <c r="B364" t="s">
        <v>440</v>
      </c>
      <c r="D364" t="s">
        <v>586</v>
      </c>
      <c r="E364" t="s">
        <v>493</v>
      </c>
      <c r="F364">
        <v>8.6</v>
      </c>
      <c r="G364">
        <v>5</v>
      </c>
      <c r="H364" t="s">
        <v>189</v>
      </c>
      <c r="I364" t="s">
        <v>441</v>
      </c>
      <c r="J364" t="s">
        <v>442</v>
      </c>
      <c r="K364" t="s">
        <v>442</v>
      </c>
      <c r="L364" t="s">
        <v>442</v>
      </c>
      <c r="M364" t="s">
        <v>442</v>
      </c>
      <c r="N364" t="s">
        <v>441</v>
      </c>
    </row>
    <row r="365" spans="1:18" x14ac:dyDescent="0.35">
      <c r="A365">
        <v>72</v>
      </c>
      <c r="B365" t="s">
        <v>440</v>
      </c>
      <c r="D365" t="s">
        <v>586</v>
      </c>
      <c r="E365" t="s">
        <v>493</v>
      </c>
      <c r="F365">
        <v>3.1</v>
      </c>
      <c r="G365">
        <v>1</v>
      </c>
      <c r="H365" t="s">
        <v>189</v>
      </c>
      <c r="I365" t="s">
        <v>441</v>
      </c>
      <c r="J365" t="s">
        <v>441</v>
      </c>
      <c r="K365" t="s">
        <v>441</v>
      </c>
      <c r="L365" t="s">
        <v>441</v>
      </c>
      <c r="M365" t="s">
        <v>441</v>
      </c>
      <c r="N365" t="s">
        <v>441</v>
      </c>
    </row>
    <row r="366" spans="1:18" x14ac:dyDescent="0.35">
      <c r="A366">
        <v>72</v>
      </c>
      <c r="B366" t="s">
        <v>440</v>
      </c>
      <c r="D366" t="s">
        <v>586</v>
      </c>
      <c r="E366" t="s">
        <v>493</v>
      </c>
      <c r="F366">
        <v>6.3</v>
      </c>
      <c r="G366">
        <v>1</v>
      </c>
      <c r="H366" t="s">
        <v>189</v>
      </c>
      <c r="I366" t="s">
        <v>441</v>
      </c>
      <c r="J366" t="s">
        <v>441</v>
      </c>
      <c r="K366" t="s">
        <v>442</v>
      </c>
      <c r="L366" t="s">
        <v>441</v>
      </c>
      <c r="M366" t="s">
        <v>441</v>
      </c>
      <c r="N366" t="s">
        <v>441</v>
      </c>
    </row>
    <row r="367" spans="1:18" x14ac:dyDescent="0.35">
      <c r="A367">
        <v>72</v>
      </c>
      <c r="B367" t="s">
        <v>440</v>
      </c>
      <c r="D367" t="s">
        <v>586</v>
      </c>
      <c r="E367" t="s">
        <v>519</v>
      </c>
      <c r="F367">
        <v>5.6</v>
      </c>
      <c r="G367">
        <v>1</v>
      </c>
      <c r="H367" t="s">
        <v>189</v>
      </c>
      <c r="I367" t="s">
        <v>441</v>
      </c>
      <c r="J367" t="s">
        <v>441</v>
      </c>
      <c r="K367" t="s">
        <v>441</v>
      </c>
      <c r="L367" t="s">
        <v>441</v>
      </c>
      <c r="M367" t="s">
        <v>441</v>
      </c>
      <c r="N367" t="s">
        <v>441</v>
      </c>
    </row>
    <row r="368" spans="1:18" x14ac:dyDescent="0.35">
      <c r="A368">
        <v>72</v>
      </c>
      <c r="B368" t="s">
        <v>440</v>
      </c>
      <c r="D368" t="s">
        <v>586</v>
      </c>
      <c r="E368" t="s">
        <v>493</v>
      </c>
      <c r="F368">
        <v>3.4</v>
      </c>
      <c r="G368">
        <v>1</v>
      </c>
      <c r="H368" t="s">
        <v>189</v>
      </c>
      <c r="I368" t="s">
        <v>441</v>
      </c>
      <c r="J368" t="s">
        <v>441</v>
      </c>
      <c r="K368" t="s">
        <v>441</v>
      </c>
      <c r="L368" t="s">
        <v>441</v>
      </c>
      <c r="M368" t="s">
        <v>441</v>
      </c>
      <c r="N368" t="s">
        <v>441</v>
      </c>
    </row>
    <row r="369" spans="1:17" x14ac:dyDescent="0.35">
      <c r="A369">
        <v>72</v>
      </c>
      <c r="B369" t="s">
        <v>440</v>
      </c>
      <c r="D369" t="s">
        <v>586</v>
      </c>
      <c r="E369" t="s">
        <v>493</v>
      </c>
      <c r="F369">
        <v>2.8</v>
      </c>
      <c r="G369">
        <v>1</v>
      </c>
      <c r="H369" t="s">
        <v>39</v>
      </c>
      <c r="I369" t="s">
        <v>441</v>
      </c>
      <c r="J369" t="s">
        <v>441</v>
      </c>
      <c r="K369" t="s">
        <v>441</v>
      </c>
      <c r="L369" t="s">
        <v>441</v>
      </c>
      <c r="M369" t="s">
        <v>441</v>
      </c>
      <c r="N369" t="s">
        <v>441</v>
      </c>
    </row>
    <row r="370" spans="1:17" x14ac:dyDescent="0.35">
      <c r="A370">
        <v>72</v>
      </c>
      <c r="B370" t="s">
        <v>440</v>
      </c>
      <c r="D370" t="s">
        <v>586</v>
      </c>
      <c r="E370" t="s">
        <v>493</v>
      </c>
      <c r="F370">
        <v>5.5</v>
      </c>
      <c r="G370">
        <v>1</v>
      </c>
      <c r="H370" t="s">
        <v>189</v>
      </c>
      <c r="I370" t="s">
        <v>441</v>
      </c>
      <c r="J370" t="s">
        <v>441</v>
      </c>
      <c r="K370" t="s">
        <v>442</v>
      </c>
      <c r="L370" t="s">
        <v>442</v>
      </c>
      <c r="M370" t="s">
        <v>441</v>
      </c>
      <c r="N370" t="s">
        <v>441</v>
      </c>
    </row>
    <row r="371" spans="1:17" x14ac:dyDescent="0.35">
      <c r="A371">
        <v>72</v>
      </c>
      <c r="B371" t="s">
        <v>440</v>
      </c>
      <c r="D371" t="s">
        <v>586</v>
      </c>
      <c r="E371" t="s">
        <v>493</v>
      </c>
      <c r="F371">
        <v>3.6</v>
      </c>
      <c r="G371">
        <v>5</v>
      </c>
      <c r="H371" t="s">
        <v>39</v>
      </c>
      <c r="I371" t="s">
        <v>441</v>
      </c>
      <c r="J371" t="s">
        <v>441</v>
      </c>
      <c r="K371" t="s">
        <v>442</v>
      </c>
      <c r="L371" t="s">
        <v>441</v>
      </c>
      <c r="M371" t="s">
        <v>441</v>
      </c>
      <c r="N371" t="s">
        <v>441</v>
      </c>
    </row>
    <row r="372" spans="1:17" x14ac:dyDescent="0.35">
      <c r="A372">
        <v>72</v>
      </c>
      <c r="B372" t="s">
        <v>440</v>
      </c>
      <c r="D372" t="s">
        <v>586</v>
      </c>
      <c r="E372" t="s">
        <v>493</v>
      </c>
      <c r="F372">
        <v>4.4000000000000004</v>
      </c>
      <c r="G372">
        <v>5</v>
      </c>
      <c r="H372" t="s">
        <v>39</v>
      </c>
      <c r="I372" t="s">
        <v>441</v>
      </c>
      <c r="J372" t="s">
        <v>441</v>
      </c>
      <c r="K372" t="s">
        <v>442</v>
      </c>
      <c r="L372" t="s">
        <v>442</v>
      </c>
      <c r="M372" t="s">
        <v>441</v>
      </c>
      <c r="N372" t="s">
        <v>441</v>
      </c>
    </row>
    <row r="373" spans="1:17" x14ac:dyDescent="0.35">
      <c r="A373">
        <v>72</v>
      </c>
      <c r="B373" t="s">
        <v>440</v>
      </c>
      <c r="D373" t="s">
        <v>586</v>
      </c>
      <c r="E373" t="s">
        <v>493</v>
      </c>
      <c r="F373">
        <v>8.4</v>
      </c>
      <c r="G373">
        <v>1</v>
      </c>
      <c r="H373" t="s">
        <v>189</v>
      </c>
      <c r="I373" t="s">
        <v>441</v>
      </c>
      <c r="J373" t="s">
        <v>441</v>
      </c>
      <c r="K373" t="s">
        <v>441</v>
      </c>
      <c r="L373" t="s">
        <v>441</v>
      </c>
      <c r="M373" t="s">
        <v>441</v>
      </c>
      <c r="N373" t="s">
        <v>441</v>
      </c>
    </row>
    <row r="374" spans="1:17" x14ac:dyDescent="0.35">
      <c r="A374">
        <v>72</v>
      </c>
      <c r="B374" t="s">
        <v>440</v>
      </c>
      <c r="D374" t="s">
        <v>586</v>
      </c>
      <c r="E374" t="s">
        <v>493</v>
      </c>
      <c r="F374">
        <v>5.5</v>
      </c>
      <c r="G374">
        <v>2</v>
      </c>
      <c r="H374" t="s">
        <v>189</v>
      </c>
      <c r="I374" t="s">
        <v>441</v>
      </c>
      <c r="J374" t="s">
        <v>441</v>
      </c>
      <c r="K374" t="s">
        <v>441</v>
      </c>
      <c r="L374" t="s">
        <v>442</v>
      </c>
      <c r="M374" t="s">
        <v>441</v>
      </c>
      <c r="N374" t="s">
        <v>441</v>
      </c>
    </row>
    <row r="375" spans="1:17" x14ac:dyDescent="0.35">
      <c r="A375">
        <v>72</v>
      </c>
      <c r="B375" t="s">
        <v>440</v>
      </c>
      <c r="D375" t="s">
        <v>586</v>
      </c>
      <c r="E375" t="s">
        <v>517</v>
      </c>
      <c r="F375">
        <v>2.8</v>
      </c>
      <c r="G375">
        <v>5</v>
      </c>
      <c r="H375" t="s">
        <v>39</v>
      </c>
      <c r="I375" t="s">
        <v>441</v>
      </c>
      <c r="J375" t="s">
        <v>441</v>
      </c>
      <c r="K375" t="s">
        <v>442</v>
      </c>
      <c r="L375" t="s">
        <v>442</v>
      </c>
      <c r="M375" t="s">
        <v>441</v>
      </c>
      <c r="N375" t="s">
        <v>441</v>
      </c>
    </row>
    <row r="376" spans="1:17" x14ac:dyDescent="0.35">
      <c r="A376">
        <v>72</v>
      </c>
      <c r="B376" t="s">
        <v>440</v>
      </c>
      <c r="D376" t="s">
        <v>586</v>
      </c>
      <c r="E376" t="s">
        <v>493</v>
      </c>
      <c r="F376">
        <v>7.2</v>
      </c>
      <c r="G376">
        <v>2</v>
      </c>
      <c r="H376" t="s">
        <v>189</v>
      </c>
      <c r="I376" t="s">
        <v>441</v>
      </c>
      <c r="J376" t="s">
        <v>441</v>
      </c>
      <c r="K376" t="s">
        <v>442</v>
      </c>
      <c r="L376" t="s">
        <v>442</v>
      </c>
      <c r="M376" t="s">
        <v>441</v>
      </c>
      <c r="N376" t="s">
        <v>441</v>
      </c>
    </row>
    <row r="377" spans="1:17" x14ac:dyDescent="0.35">
      <c r="A377">
        <v>72</v>
      </c>
      <c r="B377" t="s">
        <v>440</v>
      </c>
      <c r="D377" t="s">
        <v>586</v>
      </c>
      <c r="E377" t="s">
        <v>493</v>
      </c>
      <c r="F377">
        <v>6.6</v>
      </c>
      <c r="G377">
        <v>4</v>
      </c>
      <c r="H377" t="s">
        <v>39</v>
      </c>
      <c r="I377" t="s">
        <v>441</v>
      </c>
      <c r="J377" t="s">
        <v>442</v>
      </c>
      <c r="K377" t="s">
        <v>442</v>
      </c>
      <c r="L377" t="s">
        <v>442</v>
      </c>
      <c r="M377" t="s">
        <v>441</v>
      </c>
      <c r="N377" t="s">
        <v>442</v>
      </c>
    </row>
    <row r="378" spans="1:17" x14ac:dyDescent="0.35">
      <c r="A378">
        <v>72</v>
      </c>
      <c r="B378" t="s">
        <v>438</v>
      </c>
      <c r="D378" t="s">
        <v>586</v>
      </c>
      <c r="E378" t="s">
        <v>493</v>
      </c>
      <c r="F378">
        <v>5.5</v>
      </c>
      <c r="G378">
        <v>5</v>
      </c>
      <c r="H378" t="s">
        <v>189</v>
      </c>
      <c r="I378" t="s">
        <v>441</v>
      </c>
      <c r="J378" t="s">
        <v>442</v>
      </c>
      <c r="K378" t="s">
        <v>441</v>
      </c>
      <c r="L378" t="s">
        <v>442</v>
      </c>
      <c r="M378" t="s">
        <v>442</v>
      </c>
      <c r="N378" t="s">
        <v>441</v>
      </c>
    </row>
    <row r="379" spans="1:17" x14ac:dyDescent="0.35">
      <c r="A379">
        <v>72</v>
      </c>
      <c r="B379" t="s">
        <v>437</v>
      </c>
      <c r="D379" t="s">
        <v>586</v>
      </c>
      <c r="E379" t="s">
        <v>493</v>
      </c>
      <c r="F379">
        <v>2.7</v>
      </c>
      <c r="G379">
        <v>1</v>
      </c>
      <c r="H379" t="s">
        <v>189</v>
      </c>
      <c r="I379" t="s">
        <v>441</v>
      </c>
      <c r="J379" t="s">
        <v>441</v>
      </c>
      <c r="K379" t="s">
        <v>442</v>
      </c>
      <c r="L379" t="s">
        <v>441</v>
      </c>
      <c r="M379" t="s">
        <v>441</v>
      </c>
      <c r="N379" t="s">
        <v>441</v>
      </c>
    </row>
    <row r="380" spans="1:17" x14ac:dyDescent="0.35">
      <c r="A380">
        <v>72</v>
      </c>
      <c r="B380" t="s">
        <v>437</v>
      </c>
      <c r="D380" t="s">
        <v>586</v>
      </c>
      <c r="E380" t="s">
        <v>493</v>
      </c>
      <c r="F380">
        <v>5.2</v>
      </c>
      <c r="G380">
        <v>1</v>
      </c>
      <c r="H380" t="s">
        <v>189</v>
      </c>
      <c r="I380" t="s">
        <v>441</v>
      </c>
      <c r="J380" t="s">
        <v>441</v>
      </c>
      <c r="K380" t="s">
        <v>442</v>
      </c>
      <c r="L380" t="s">
        <v>441</v>
      </c>
      <c r="M380" t="s">
        <v>441</v>
      </c>
      <c r="N380" t="s">
        <v>441</v>
      </c>
    </row>
    <row r="381" spans="1:17" s="6" customFormat="1" x14ac:dyDescent="0.35">
      <c r="A381" s="6">
        <v>60</v>
      </c>
      <c r="B381" s="6" t="s">
        <v>437</v>
      </c>
      <c r="D381" s="6" t="s">
        <v>586</v>
      </c>
      <c r="E381" s="6" t="s">
        <v>475</v>
      </c>
      <c r="F381" s="6">
        <v>2.5</v>
      </c>
      <c r="G381" s="6">
        <v>1</v>
      </c>
      <c r="H381" s="6" t="s">
        <v>39</v>
      </c>
      <c r="I381" s="6" t="s">
        <v>441</v>
      </c>
      <c r="J381" s="6" t="s">
        <v>441</v>
      </c>
      <c r="K381" s="6" t="s">
        <v>442</v>
      </c>
      <c r="L381" s="6" t="s">
        <v>441</v>
      </c>
      <c r="M381" s="6" t="s">
        <v>441</v>
      </c>
      <c r="N381" s="6" t="s">
        <v>441</v>
      </c>
    </row>
    <row r="382" spans="1:17" x14ac:dyDescent="0.35">
      <c r="A382">
        <v>60</v>
      </c>
      <c r="B382" t="s">
        <v>440</v>
      </c>
      <c r="D382" t="s">
        <v>586</v>
      </c>
      <c r="E382" t="s">
        <v>517</v>
      </c>
      <c r="F382">
        <v>2.7</v>
      </c>
      <c r="G382">
        <v>5</v>
      </c>
      <c r="H382" t="s">
        <v>39</v>
      </c>
      <c r="I382" t="s">
        <v>441</v>
      </c>
      <c r="J382" t="s">
        <v>441</v>
      </c>
      <c r="K382" t="s">
        <v>442</v>
      </c>
      <c r="L382" t="s">
        <v>441</v>
      </c>
      <c r="M382" t="s">
        <v>441</v>
      </c>
      <c r="N382" t="s">
        <v>441</v>
      </c>
    </row>
    <row r="383" spans="1:17" x14ac:dyDescent="0.35">
      <c r="A383">
        <v>60</v>
      </c>
      <c r="B383" t="s">
        <v>440</v>
      </c>
      <c r="D383" t="s">
        <v>586</v>
      </c>
      <c r="E383" t="s">
        <v>475</v>
      </c>
      <c r="F383">
        <v>2.7</v>
      </c>
      <c r="G383">
        <v>1</v>
      </c>
      <c r="H383" t="s">
        <v>39</v>
      </c>
      <c r="I383" t="s">
        <v>441</v>
      </c>
      <c r="J383" t="s">
        <v>441</v>
      </c>
      <c r="K383" t="s">
        <v>441</v>
      </c>
      <c r="L383" t="s">
        <v>441</v>
      </c>
      <c r="M383" t="s">
        <v>441</v>
      </c>
      <c r="N383" t="s">
        <v>441</v>
      </c>
    </row>
    <row r="384" spans="1:17" x14ac:dyDescent="0.35">
      <c r="A384">
        <v>60</v>
      </c>
      <c r="B384" t="s">
        <v>437</v>
      </c>
      <c r="C384">
        <v>5</v>
      </c>
      <c r="D384" t="s">
        <v>645</v>
      </c>
      <c r="E384" t="s">
        <v>475</v>
      </c>
      <c r="F384">
        <v>2.6</v>
      </c>
      <c r="G384">
        <v>1</v>
      </c>
      <c r="H384" t="s">
        <v>39</v>
      </c>
      <c r="I384" t="s">
        <v>441</v>
      </c>
      <c r="J384" t="s">
        <v>441</v>
      </c>
      <c r="K384" t="s">
        <v>441</v>
      </c>
      <c r="L384" t="s">
        <v>441</v>
      </c>
      <c r="M384" t="s">
        <v>441</v>
      </c>
      <c r="N384" t="s">
        <v>441</v>
      </c>
      <c r="Q384" t="s">
        <v>883</v>
      </c>
    </row>
    <row r="385" spans="1:19" s="6" customFormat="1" x14ac:dyDescent="0.35">
      <c r="A385" s="6">
        <v>72</v>
      </c>
      <c r="B385" s="6" t="s">
        <v>437</v>
      </c>
      <c r="C385" s="6">
        <v>62</v>
      </c>
      <c r="D385" s="6">
        <v>11.78</v>
      </c>
      <c r="E385" s="6" t="s">
        <v>493</v>
      </c>
      <c r="F385" s="6">
        <v>11.4</v>
      </c>
      <c r="G385" s="6">
        <v>2</v>
      </c>
      <c r="H385" s="6" t="s">
        <v>189</v>
      </c>
      <c r="I385" s="6" t="s">
        <v>441</v>
      </c>
      <c r="J385" s="6" t="s">
        <v>441</v>
      </c>
      <c r="K385" s="6" t="s">
        <v>441</v>
      </c>
      <c r="L385" s="6" t="s">
        <v>442</v>
      </c>
      <c r="M385" s="6" t="s">
        <v>441</v>
      </c>
      <c r="N385" s="6" t="s">
        <v>441</v>
      </c>
      <c r="R385" s="6" t="s">
        <v>983</v>
      </c>
    </row>
    <row r="386" spans="1:19" x14ac:dyDescent="0.35">
      <c r="A386">
        <v>72</v>
      </c>
      <c r="B386" t="s">
        <v>437</v>
      </c>
      <c r="C386">
        <v>78</v>
      </c>
      <c r="D386">
        <v>18.54</v>
      </c>
      <c r="E386" t="s">
        <v>493</v>
      </c>
      <c r="F386">
        <v>10.3</v>
      </c>
      <c r="G386">
        <v>1</v>
      </c>
      <c r="H386" t="s">
        <v>39</v>
      </c>
      <c r="I386" t="s">
        <v>441</v>
      </c>
      <c r="J386" t="s">
        <v>441</v>
      </c>
      <c r="K386" t="s">
        <v>441</v>
      </c>
      <c r="L386" t="s">
        <v>442</v>
      </c>
      <c r="M386" t="s">
        <v>441</v>
      </c>
      <c r="N386" t="s">
        <v>441</v>
      </c>
      <c r="R386" t="s">
        <v>984</v>
      </c>
    </row>
    <row r="387" spans="1:19" x14ac:dyDescent="0.35">
      <c r="A387">
        <v>72</v>
      </c>
      <c r="B387" t="s">
        <v>439</v>
      </c>
      <c r="C387">
        <v>118</v>
      </c>
      <c r="D387">
        <v>11.54</v>
      </c>
      <c r="E387" t="s">
        <v>493</v>
      </c>
      <c r="F387">
        <v>11.1</v>
      </c>
      <c r="G387">
        <v>1</v>
      </c>
      <c r="H387" t="s">
        <v>189</v>
      </c>
      <c r="I387" t="s">
        <v>441</v>
      </c>
      <c r="J387" t="s">
        <v>441</v>
      </c>
      <c r="K387" t="s">
        <v>441</v>
      </c>
      <c r="L387" t="s">
        <v>441</v>
      </c>
      <c r="M387" t="s">
        <v>441</v>
      </c>
      <c r="N387" t="s">
        <v>441</v>
      </c>
    </row>
    <row r="388" spans="1:19" x14ac:dyDescent="0.35">
      <c r="A388">
        <v>72</v>
      </c>
      <c r="B388" t="s">
        <v>439</v>
      </c>
      <c r="C388">
        <v>122</v>
      </c>
      <c r="D388">
        <v>17.38</v>
      </c>
      <c r="E388" t="s">
        <v>519</v>
      </c>
      <c r="F388">
        <v>10.6</v>
      </c>
      <c r="G388">
        <v>1</v>
      </c>
      <c r="H388" t="s">
        <v>189</v>
      </c>
      <c r="I388" t="s">
        <v>441</v>
      </c>
      <c r="J388" t="s">
        <v>441</v>
      </c>
      <c r="K388" t="s">
        <v>442</v>
      </c>
      <c r="L388" t="s">
        <v>441</v>
      </c>
      <c r="M388" t="s">
        <v>441</v>
      </c>
      <c r="N388" t="s">
        <v>441</v>
      </c>
      <c r="R388" t="s">
        <v>985</v>
      </c>
    </row>
    <row r="389" spans="1:19" x14ac:dyDescent="0.35">
      <c r="A389">
        <v>72</v>
      </c>
      <c r="B389" t="s">
        <v>439</v>
      </c>
      <c r="C389">
        <v>120</v>
      </c>
      <c r="D389">
        <v>20.74</v>
      </c>
      <c r="E389" t="s">
        <v>519</v>
      </c>
      <c r="F389">
        <v>14.2</v>
      </c>
      <c r="G389">
        <v>1</v>
      </c>
      <c r="H389" t="s">
        <v>39</v>
      </c>
      <c r="I389" t="s">
        <v>441</v>
      </c>
      <c r="J389" t="s">
        <v>441</v>
      </c>
      <c r="K389" t="s">
        <v>441</v>
      </c>
      <c r="L389" t="s">
        <v>441</v>
      </c>
      <c r="M389" t="s">
        <v>441</v>
      </c>
      <c r="N389" t="s">
        <v>441</v>
      </c>
    </row>
    <row r="390" spans="1:19" x14ac:dyDescent="0.35">
      <c r="A390">
        <v>80</v>
      </c>
      <c r="B390" t="s">
        <v>439</v>
      </c>
      <c r="C390">
        <v>165</v>
      </c>
      <c r="D390">
        <v>16.190000000000001</v>
      </c>
      <c r="E390" t="s">
        <v>475</v>
      </c>
      <c r="F390">
        <v>3.8</v>
      </c>
      <c r="G390">
        <v>1</v>
      </c>
      <c r="H390" t="s">
        <v>39</v>
      </c>
      <c r="I390" t="s">
        <v>441</v>
      </c>
      <c r="J390" t="s">
        <v>441</v>
      </c>
      <c r="K390" t="s">
        <v>441</v>
      </c>
      <c r="L390" t="s">
        <v>441</v>
      </c>
      <c r="M390" t="s">
        <v>441</v>
      </c>
      <c r="N390" t="s">
        <v>441</v>
      </c>
      <c r="Q390" t="s">
        <v>986</v>
      </c>
    </row>
    <row r="391" spans="1:19" x14ac:dyDescent="0.35">
      <c r="A391">
        <v>79</v>
      </c>
      <c r="B391" t="s">
        <v>444</v>
      </c>
      <c r="C391" t="s">
        <v>477</v>
      </c>
      <c r="D391" t="s">
        <v>477</v>
      </c>
      <c r="E391" t="s">
        <v>477</v>
      </c>
      <c r="F391" t="s">
        <v>477</v>
      </c>
      <c r="G391" t="s">
        <v>477</v>
      </c>
      <c r="H391" t="s">
        <v>477</v>
      </c>
      <c r="I391" t="s">
        <v>477</v>
      </c>
      <c r="J391" t="s">
        <v>477</v>
      </c>
      <c r="K391" t="s">
        <v>477</v>
      </c>
      <c r="L391" t="s">
        <v>477</v>
      </c>
      <c r="M391" t="s">
        <v>477</v>
      </c>
      <c r="N391" t="s">
        <v>477</v>
      </c>
      <c r="O391" t="s">
        <v>477</v>
      </c>
      <c r="P391" t="s">
        <v>477</v>
      </c>
      <c r="Q391" t="s">
        <v>477</v>
      </c>
      <c r="R391" t="s">
        <v>477</v>
      </c>
      <c r="S391" t="s">
        <v>477</v>
      </c>
    </row>
    <row r="392" spans="1:19" x14ac:dyDescent="0.35">
      <c r="A392">
        <v>81</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row>
    <row r="393" spans="1:19" x14ac:dyDescent="0.35">
      <c r="A393">
        <v>10</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row>
    <row r="394" spans="1:19" x14ac:dyDescent="0.35">
      <c r="A394">
        <v>11</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row>
    <row r="395" spans="1:19" x14ac:dyDescent="0.35">
      <c r="A395">
        <v>12</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row>
    <row r="396" spans="1:19" x14ac:dyDescent="0.35">
      <c r="A396">
        <v>5</v>
      </c>
      <c r="B396" t="s">
        <v>517</v>
      </c>
      <c r="C396" t="s">
        <v>1028</v>
      </c>
      <c r="D396" t="s">
        <v>1029</v>
      </c>
      <c r="E396" t="s">
        <v>518</v>
      </c>
      <c r="F396">
        <v>2.9</v>
      </c>
      <c r="G396">
        <v>1</v>
      </c>
      <c r="H396" t="s">
        <v>39</v>
      </c>
      <c r="I396" t="s">
        <v>441</v>
      </c>
      <c r="J396" t="s">
        <v>441</v>
      </c>
      <c r="K396" t="s">
        <v>442</v>
      </c>
      <c r="L396" t="s">
        <v>441</v>
      </c>
      <c r="M396" t="s">
        <v>441</v>
      </c>
      <c r="N396" t="s">
        <v>441</v>
      </c>
      <c r="R396" t="s">
        <v>1030</v>
      </c>
    </row>
    <row r="397" spans="1:19" x14ac:dyDescent="0.35">
      <c r="A397">
        <v>5</v>
      </c>
      <c r="B397" t="s">
        <v>517</v>
      </c>
      <c r="C397" t="s">
        <v>1028</v>
      </c>
      <c r="D397" t="s">
        <v>1029</v>
      </c>
      <c r="E397" t="s">
        <v>518</v>
      </c>
      <c r="F397">
        <v>8.6999999999999993</v>
      </c>
      <c r="G397">
        <v>3</v>
      </c>
      <c r="H397" t="s">
        <v>189</v>
      </c>
      <c r="I397" t="s">
        <v>441</v>
      </c>
      <c r="J397" t="s">
        <v>441</v>
      </c>
      <c r="K397" t="s">
        <v>442</v>
      </c>
      <c r="L397" t="s">
        <v>441</v>
      </c>
      <c r="M397" t="s">
        <v>441</v>
      </c>
      <c r="N397" t="s">
        <v>441</v>
      </c>
      <c r="R397" t="s">
        <v>1031</v>
      </c>
    </row>
    <row r="398" spans="1:19" x14ac:dyDescent="0.35">
      <c r="A398">
        <v>15</v>
      </c>
      <c r="B398" t="s">
        <v>444</v>
      </c>
      <c r="C398" t="s">
        <v>477</v>
      </c>
      <c r="D398" t="s">
        <v>477</v>
      </c>
      <c r="E398" t="s">
        <v>477</v>
      </c>
      <c r="F398" t="s">
        <v>477</v>
      </c>
      <c r="G398" t="s">
        <v>477</v>
      </c>
      <c r="H398" t="s">
        <v>477</v>
      </c>
      <c r="I398" t="s">
        <v>477</v>
      </c>
      <c r="J398" t="s">
        <v>477</v>
      </c>
      <c r="K398" t="s">
        <v>477</v>
      </c>
      <c r="L398" t="s">
        <v>477</v>
      </c>
      <c r="M398" t="s">
        <v>477</v>
      </c>
      <c r="N398" t="s">
        <v>477</v>
      </c>
      <c r="O398" t="s">
        <v>477</v>
      </c>
      <c r="P398" t="s">
        <v>477</v>
      </c>
      <c r="Q398" t="s">
        <v>477</v>
      </c>
      <c r="R398" t="s">
        <v>477</v>
      </c>
      <c r="S398" t="s">
        <v>477</v>
      </c>
    </row>
    <row r="399" spans="1:19" x14ac:dyDescent="0.35">
      <c r="A399">
        <v>13</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row>
    <row r="400" spans="1:19" x14ac:dyDescent="0.35">
      <c r="A400">
        <v>14</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row>
    <row r="401" spans="1:19" x14ac:dyDescent="0.35">
      <c r="A401">
        <v>7</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row>
    <row r="402" spans="1:19" x14ac:dyDescent="0.35">
      <c r="A402">
        <v>9</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row>
    <row r="403" spans="1:19" x14ac:dyDescent="0.35">
      <c r="A403">
        <v>8</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row>
    <row r="404" spans="1:19" x14ac:dyDescent="0.35">
      <c r="A404">
        <v>21</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row>
    <row r="405" spans="1:19" x14ac:dyDescent="0.35">
      <c r="A405">
        <v>11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row>
    <row r="406" spans="1:19" x14ac:dyDescent="0.35">
      <c r="A406">
        <v>20</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row>
    <row r="407" spans="1:19" x14ac:dyDescent="0.35">
      <c r="A407">
        <v>62</v>
      </c>
      <c r="B407" t="s">
        <v>437</v>
      </c>
      <c r="D407" t="s">
        <v>586</v>
      </c>
      <c r="E407" t="s">
        <v>519</v>
      </c>
      <c r="F407">
        <v>5.0999999999999996</v>
      </c>
      <c r="G407">
        <v>1</v>
      </c>
      <c r="H407" t="s">
        <v>189</v>
      </c>
      <c r="I407" t="s">
        <v>441</v>
      </c>
      <c r="J407" t="s">
        <v>441</v>
      </c>
      <c r="K407" t="s">
        <v>442</v>
      </c>
      <c r="L407" t="s">
        <v>441</v>
      </c>
      <c r="M407" t="s">
        <v>442</v>
      </c>
      <c r="N407" t="s">
        <v>441</v>
      </c>
    </row>
    <row r="408" spans="1:19" x14ac:dyDescent="0.35">
      <c r="A408">
        <v>62</v>
      </c>
      <c r="B408" t="s">
        <v>437</v>
      </c>
      <c r="D408" t="s">
        <v>586</v>
      </c>
      <c r="E408" t="s">
        <v>519</v>
      </c>
      <c r="F408">
        <v>4.5999999999999996</v>
      </c>
      <c r="G408">
        <v>2</v>
      </c>
      <c r="H408" t="s">
        <v>39</v>
      </c>
      <c r="I408" t="s">
        <v>441</v>
      </c>
      <c r="J408" t="s">
        <v>441</v>
      </c>
      <c r="K408" t="s">
        <v>442</v>
      </c>
      <c r="L408" t="s">
        <v>442</v>
      </c>
      <c r="M408" t="s">
        <v>442</v>
      </c>
      <c r="N408" t="s">
        <v>442</v>
      </c>
    </row>
    <row r="409" spans="1:19" x14ac:dyDescent="0.35">
      <c r="A409">
        <v>62</v>
      </c>
      <c r="B409" t="s">
        <v>437</v>
      </c>
      <c r="D409" t="s">
        <v>586</v>
      </c>
      <c r="E409" t="s">
        <v>519</v>
      </c>
      <c r="F409">
        <v>2.9</v>
      </c>
      <c r="G409">
        <v>1</v>
      </c>
      <c r="H409" t="s">
        <v>39</v>
      </c>
      <c r="I409" t="s">
        <v>441</v>
      </c>
      <c r="J409" t="s">
        <v>441</v>
      </c>
      <c r="K409" t="s">
        <v>442</v>
      </c>
      <c r="L409" t="s">
        <v>442</v>
      </c>
      <c r="M409" t="s">
        <v>441</v>
      </c>
      <c r="N409" t="s">
        <v>441</v>
      </c>
      <c r="R409" t="s">
        <v>1032</v>
      </c>
    </row>
    <row r="410" spans="1:19" x14ac:dyDescent="0.35">
      <c r="A410">
        <v>62</v>
      </c>
      <c r="B410" t="s">
        <v>437</v>
      </c>
      <c r="D410" t="s">
        <v>586</v>
      </c>
      <c r="E410" t="s">
        <v>519</v>
      </c>
      <c r="F410">
        <v>4.2</v>
      </c>
      <c r="G410">
        <v>1</v>
      </c>
      <c r="H410" t="s">
        <v>39</v>
      </c>
      <c r="I410" t="s">
        <v>441</v>
      </c>
      <c r="J410" t="s">
        <v>441</v>
      </c>
      <c r="K410" t="s">
        <v>442</v>
      </c>
      <c r="L410" t="s">
        <v>441</v>
      </c>
      <c r="M410" t="s">
        <v>441</v>
      </c>
      <c r="N410" t="s">
        <v>441</v>
      </c>
    </row>
    <row r="411" spans="1:19" x14ac:dyDescent="0.35">
      <c r="A411">
        <v>62</v>
      </c>
      <c r="B411" t="s">
        <v>437</v>
      </c>
      <c r="D411" t="s">
        <v>586</v>
      </c>
      <c r="E411" t="s">
        <v>519</v>
      </c>
      <c r="F411">
        <v>3.7</v>
      </c>
      <c r="G411">
        <v>1</v>
      </c>
      <c r="H411" t="s">
        <v>39</v>
      </c>
      <c r="I411" t="s">
        <v>441</v>
      </c>
      <c r="J411" t="s">
        <v>441</v>
      </c>
      <c r="K411" t="s">
        <v>442</v>
      </c>
      <c r="L411" t="s">
        <v>442</v>
      </c>
      <c r="M411" t="s">
        <v>442</v>
      </c>
      <c r="N411" t="s">
        <v>441</v>
      </c>
    </row>
    <row r="412" spans="1:19" x14ac:dyDescent="0.35">
      <c r="A412">
        <v>62</v>
      </c>
      <c r="B412" t="s">
        <v>439</v>
      </c>
      <c r="D412" t="s">
        <v>586</v>
      </c>
      <c r="E412" t="s">
        <v>519</v>
      </c>
      <c r="F412">
        <v>3.1</v>
      </c>
      <c r="G412">
        <v>1</v>
      </c>
      <c r="H412" t="s">
        <v>39</v>
      </c>
      <c r="I412" t="s">
        <v>441</v>
      </c>
      <c r="J412" t="s">
        <v>441</v>
      </c>
      <c r="K412" t="s">
        <v>442</v>
      </c>
      <c r="L412" t="s">
        <v>441</v>
      </c>
      <c r="M412" t="s">
        <v>441</v>
      </c>
      <c r="N412" t="s">
        <v>441</v>
      </c>
    </row>
    <row r="413" spans="1:19" x14ac:dyDescent="0.35">
      <c r="A413">
        <v>62</v>
      </c>
      <c r="B413" t="s">
        <v>440</v>
      </c>
      <c r="D413" t="s">
        <v>586</v>
      </c>
      <c r="E413" t="s">
        <v>519</v>
      </c>
      <c r="F413">
        <v>3.4</v>
      </c>
      <c r="G413">
        <v>5</v>
      </c>
      <c r="H413" t="s">
        <v>189</v>
      </c>
      <c r="I413" t="s">
        <v>441</v>
      </c>
      <c r="J413" t="s">
        <v>442</v>
      </c>
      <c r="K413" t="s">
        <v>442</v>
      </c>
      <c r="L413" t="s">
        <v>441</v>
      </c>
      <c r="M413" t="s">
        <v>442</v>
      </c>
      <c r="N413" t="s">
        <v>442</v>
      </c>
    </row>
    <row r="414" spans="1:19" x14ac:dyDescent="0.35">
      <c r="A414">
        <v>62</v>
      </c>
      <c r="B414" t="s">
        <v>440</v>
      </c>
      <c r="D414" t="s">
        <v>586</v>
      </c>
      <c r="E414" t="s">
        <v>519</v>
      </c>
      <c r="F414">
        <v>3.5</v>
      </c>
      <c r="G414">
        <v>1</v>
      </c>
      <c r="H414" t="s">
        <v>39</v>
      </c>
      <c r="I414" t="s">
        <v>441</v>
      </c>
      <c r="J414" t="s">
        <v>441</v>
      </c>
      <c r="K414" t="s">
        <v>442</v>
      </c>
      <c r="L414" t="s">
        <v>441</v>
      </c>
      <c r="M414" t="s">
        <v>441</v>
      </c>
      <c r="N414" t="s">
        <v>441</v>
      </c>
    </row>
    <row r="415" spans="1:19" x14ac:dyDescent="0.35">
      <c r="A415">
        <v>59</v>
      </c>
      <c r="B415" t="s">
        <v>440</v>
      </c>
      <c r="C415">
        <v>226</v>
      </c>
      <c r="D415">
        <v>9.5</v>
      </c>
      <c r="E415" t="s">
        <v>475</v>
      </c>
      <c r="F415">
        <v>1.4</v>
      </c>
      <c r="G415">
        <v>2</v>
      </c>
      <c r="H415" t="s">
        <v>39</v>
      </c>
      <c r="I415" t="s">
        <v>441</v>
      </c>
      <c r="J415" t="s">
        <v>441</v>
      </c>
      <c r="K415" t="s">
        <v>441</v>
      </c>
      <c r="L415" t="s">
        <v>441</v>
      </c>
      <c r="M415" t="s">
        <v>441</v>
      </c>
      <c r="N415" t="s">
        <v>441</v>
      </c>
      <c r="Q415" t="s">
        <v>1033</v>
      </c>
      <c r="R415" t="s">
        <v>1034</v>
      </c>
    </row>
    <row r="416" spans="1:19" x14ac:dyDescent="0.35">
      <c r="A416">
        <v>101</v>
      </c>
      <c r="B416" t="s">
        <v>444</v>
      </c>
      <c r="C416" t="s">
        <v>477</v>
      </c>
      <c r="D416" t="s">
        <v>477</v>
      </c>
      <c r="E416" t="s">
        <v>477</v>
      </c>
      <c r="F416" t="s">
        <v>477</v>
      </c>
      <c r="G416" t="s">
        <v>477</v>
      </c>
      <c r="H416" t="s">
        <v>477</v>
      </c>
      <c r="I416" t="s">
        <v>477</v>
      </c>
      <c r="J416" t="s">
        <v>477</v>
      </c>
      <c r="K416" t="s">
        <v>477</v>
      </c>
      <c r="L416" t="s">
        <v>477</v>
      </c>
      <c r="M416" t="s">
        <v>477</v>
      </c>
      <c r="N416" t="s">
        <v>477</v>
      </c>
      <c r="O416" t="s">
        <v>477</v>
      </c>
      <c r="P416" t="s">
        <v>477</v>
      </c>
      <c r="Q416" t="s">
        <v>477</v>
      </c>
      <c r="R416" t="s">
        <v>477</v>
      </c>
      <c r="S416" t="s">
        <v>477</v>
      </c>
    </row>
    <row r="417" spans="1:19" s="6" customFormat="1" x14ac:dyDescent="0.35">
      <c r="A417" s="6">
        <v>22</v>
      </c>
      <c r="B417" s="6" t="s">
        <v>437</v>
      </c>
      <c r="C417" s="6">
        <v>0</v>
      </c>
      <c r="D417" s="6">
        <v>0.92</v>
      </c>
      <c r="E417" s="6" t="s">
        <v>493</v>
      </c>
      <c r="F417" s="6">
        <v>4</v>
      </c>
      <c r="G417" s="6">
        <v>3</v>
      </c>
      <c r="H417" s="6" t="s">
        <v>39</v>
      </c>
      <c r="I417" s="6" t="s">
        <v>441</v>
      </c>
      <c r="J417" s="6" t="s">
        <v>441</v>
      </c>
      <c r="K417" s="6" t="s">
        <v>442</v>
      </c>
      <c r="L417" s="6" t="s">
        <v>442</v>
      </c>
      <c r="M417" s="6" t="s">
        <v>442</v>
      </c>
      <c r="N417" s="6" t="s">
        <v>441</v>
      </c>
      <c r="Q417" s="6" t="s">
        <v>1065</v>
      </c>
      <c r="R417" s="6" t="s">
        <v>1063</v>
      </c>
    </row>
    <row r="418" spans="1:19" x14ac:dyDescent="0.35">
      <c r="A418">
        <v>22</v>
      </c>
      <c r="B418" t="s">
        <v>437</v>
      </c>
      <c r="D418" t="s">
        <v>586</v>
      </c>
      <c r="E418" t="s">
        <v>493</v>
      </c>
      <c r="F418">
        <v>4.9000000000000004</v>
      </c>
      <c r="G418">
        <v>1</v>
      </c>
      <c r="H418" t="s">
        <v>39</v>
      </c>
      <c r="I418" t="s">
        <v>441</v>
      </c>
      <c r="J418" t="s">
        <v>441</v>
      </c>
      <c r="K418" t="s">
        <v>441</v>
      </c>
      <c r="L418" t="s">
        <v>441</v>
      </c>
      <c r="M418" t="s">
        <v>441</v>
      </c>
      <c r="N418" t="s">
        <v>441</v>
      </c>
      <c r="R418" t="s">
        <v>454</v>
      </c>
    </row>
    <row r="419" spans="1:19" x14ac:dyDescent="0.35">
      <c r="A419">
        <v>22</v>
      </c>
      <c r="B419" t="s">
        <v>437</v>
      </c>
      <c r="D419" t="s">
        <v>586</v>
      </c>
      <c r="E419" t="s">
        <v>482</v>
      </c>
      <c r="F419">
        <v>5</v>
      </c>
      <c r="G419">
        <v>1</v>
      </c>
      <c r="H419" t="s">
        <v>189</v>
      </c>
      <c r="I419" t="s">
        <v>441</v>
      </c>
      <c r="J419" t="s">
        <v>441</v>
      </c>
      <c r="K419" t="s">
        <v>442</v>
      </c>
      <c r="L419" t="s">
        <v>441</v>
      </c>
      <c r="M419" t="s">
        <v>441</v>
      </c>
      <c r="N419" t="s">
        <v>441</v>
      </c>
    </row>
    <row r="420" spans="1:19" x14ac:dyDescent="0.35">
      <c r="A420">
        <v>22</v>
      </c>
      <c r="B420" t="s">
        <v>437</v>
      </c>
      <c r="D420" t="s">
        <v>586</v>
      </c>
      <c r="E420" t="s">
        <v>518</v>
      </c>
      <c r="F420">
        <v>4.8</v>
      </c>
      <c r="G420">
        <v>3</v>
      </c>
      <c r="H420" t="s">
        <v>189</v>
      </c>
      <c r="I420" t="s">
        <v>441</v>
      </c>
      <c r="J420" t="s">
        <v>441</v>
      </c>
      <c r="K420" t="s">
        <v>442</v>
      </c>
      <c r="L420" t="s">
        <v>441</v>
      </c>
      <c r="M420" t="s">
        <v>442</v>
      </c>
      <c r="N420" t="s">
        <v>441</v>
      </c>
      <c r="R420" t="s">
        <v>1064</v>
      </c>
    </row>
    <row r="421" spans="1:19" x14ac:dyDescent="0.35">
      <c r="A421">
        <v>22</v>
      </c>
      <c r="B421" t="s">
        <v>439</v>
      </c>
      <c r="D421" t="s">
        <v>586</v>
      </c>
      <c r="E421" t="s">
        <v>493</v>
      </c>
      <c r="F421">
        <v>3.7</v>
      </c>
      <c r="G421">
        <v>1</v>
      </c>
      <c r="H421" t="s">
        <v>39</v>
      </c>
      <c r="I421" t="s">
        <v>441</v>
      </c>
      <c r="J421" t="s">
        <v>441</v>
      </c>
      <c r="K421" t="s">
        <v>441</v>
      </c>
      <c r="L421" t="s">
        <v>441</v>
      </c>
      <c r="M421" t="s">
        <v>441</v>
      </c>
      <c r="N421" t="s">
        <v>441</v>
      </c>
    </row>
    <row r="422" spans="1:19" x14ac:dyDescent="0.35">
      <c r="A422">
        <v>22</v>
      </c>
      <c r="B422" t="s">
        <v>439</v>
      </c>
      <c r="D422" t="s">
        <v>586</v>
      </c>
      <c r="E422" t="s">
        <v>518</v>
      </c>
      <c r="F422">
        <v>2.5</v>
      </c>
      <c r="G422">
        <v>5</v>
      </c>
      <c r="H422" t="s">
        <v>189</v>
      </c>
      <c r="I422" t="s">
        <v>441</v>
      </c>
      <c r="J422" t="s">
        <v>441</v>
      </c>
      <c r="K422" t="s">
        <v>442</v>
      </c>
      <c r="L422" t="s">
        <v>442</v>
      </c>
      <c r="M422" t="s">
        <v>442</v>
      </c>
      <c r="N422" t="s">
        <v>441</v>
      </c>
      <c r="R422" t="s">
        <v>1061</v>
      </c>
    </row>
    <row r="423" spans="1:19" x14ac:dyDescent="0.35">
      <c r="A423">
        <v>22</v>
      </c>
      <c r="B423" t="s">
        <v>439</v>
      </c>
      <c r="D423" t="s">
        <v>586</v>
      </c>
      <c r="E423" t="s">
        <v>493</v>
      </c>
      <c r="F423">
        <v>6.1</v>
      </c>
      <c r="G423">
        <v>3</v>
      </c>
      <c r="H423" t="s">
        <v>39</v>
      </c>
      <c r="I423" t="s">
        <v>441</v>
      </c>
      <c r="J423" t="s">
        <v>441</v>
      </c>
      <c r="K423" t="s">
        <v>441</v>
      </c>
      <c r="L423" t="s">
        <v>442</v>
      </c>
      <c r="M423" t="s">
        <v>441</v>
      </c>
      <c r="N423" t="s">
        <v>441</v>
      </c>
      <c r="Q423" t="s">
        <v>1066</v>
      </c>
      <c r="R423" t="s">
        <v>1063</v>
      </c>
    </row>
    <row r="424" spans="1:19" x14ac:dyDescent="0.35">
      <c r="A424">
        <v>22</v>
      </c>
      <c r="B424" t="s">
        <v>439</v>
      </c>
      <c r="D424" t="s">
        <v>586</v>
      </c>
      <c r="E424" t="s">
        <v>518</v>
      </c>
      <c r="F424">
        <v>3.76</v>
      </c>
      <c r="G424">
        <v>1</v>
      </c>
      <c r="H424" t="s">
        <v>39</v>
      </c>
      <c r="I424" t="s">
        <v>441</v>
      </c>
      <c r="J424" t="s">
        <v>441</v>
      </c>
      <c r="K424" t="s">
        <v>442</v>
      </c>
      <c r="L424" t="s">
        <v>441</v>
      </c>
      <c r="M424" t="s">
        <v>441</v>
      </c>
      <c r="N424" t="s">
        <v>441</v>
      </c>
    </row>
    <row r="425" spans="1:19" x14ac:dyDescent="0.35">
      <c r="A425">
        <v>22</v>
      </c>
      <c r="B425" t="s">
        <v>440</v>
      </c>
      <c r="D425" t="s">
        <v>586</v>
      </c>
      <c r="E425" t="s">
        <v>493</v>
      </c>
      <c r="F425">
        <v>2.8</v>
      </c>
      <c r="G425">
        <v>1</v>
      </c>
      <c r="H425" t="s">
        <v>39</v>
      </c>
      <c r="I425" t="s">
        <v>441</v>
      </c>
      <c r="J425" t="s">
        <v>441</v>
      </c>
      <c r="K425" t="s">
        <v>441</v>
      </c>
      <c r="L425" t="s">
        <v>441</v>
      </c>
      <c r="M425" t="s">
        <v>441</v>
      </c>
      <c r="N425" t="s">
        <v>441</v>
      </c>
    </row>
    <row r="426" spans="1:19" x14ac:dyDescent="0.35">
      <c r="A426">
        <v>22</v>
      </c>
      <c r="B426" t="s">
        <v>440</v>
      </c>
      <c r="C426">
        <v>336</v>
      </c>
      <c r="D426">
        <v>7.08</v>
      </c>
      <c r="E426" t="s">
        <v>493</v>
      </c>
      <c r="F426">
        <v>6.4</v>
      </c>
      <c r="G426">
        <v>5</v>
      </c>
      <c r="H426" t="s">
        <v>39</v>
      </c>
      <c r="I426" t="s">
        <v>441</v>
      </c>
      <c r="J426" t="s">
        <v>441</v>
      </c>
      <c r="K426" t="s">
        <v>442</v>
      </c>
      <c r="L426" t="s">
        <v>442</v>
      </c>
      <c r="M426" t="s">
        <v>442</v>
      </c>
      <c r="N426" t="s">
        <v>441</v>
      </c>
      <c r="Q426" t="s">
        <v>1067</v>
      </c>
      <c r="R426" t="s">
        <v>1061</v>
      </c>
    </row>
    <row r="427" spans="1:19" x14ac:dyDescent="0.35">
      <c r="A427">
        <v>22</v>
      </c>
      <c r="B427" t="s">
        <v>440</v>
      </c>
      <c r="D427" t="s">
        <v>586</v>
      </c>
      <c r="E427" t="s">
        <v>493</v>
      </c>
      <c r="F427">
        <v>5.5</v>
      </c>
      <c r="G427">
        <v>1</v>
      </c>
      <c r="H427" t="s">
        <v>39</v>
      </c>
      <c r="I427" t="s">
        <v>441</v>
      </c>
      <c r="J427" t="s">
        <v>441</v>
      </c>
      <c r="K427" t="s">
        <v>441</v>
      </c>
      <c r="L427" t="s">
        <v>441</v>
      </c>
      <c r="M427" t="s">
        <v>441</v>
      </c>
      <c r="N427" t="s">
        <v>441</v>
      </c>
    </row>
    <row r="428" spans="1:19" x14ac:dyDescent="0.35">
      <c r="A428">
        <v>22</v>
      </c>
      <c r="B428" t="s">
        <v>438</v>
      </c>
      <c r="D428" t="s">
        <v>586</v>
      </c>
      <c r="E428" t="s">
        <v>493</v>
      </c>
      <c r="F428">
        <v>5.6</v>
      </c>
      <c r="G428">
        <v>1</v>
      </c>
      <c r="H428" t="s">
        <v>39</v>
      </c>
      <c r="I428" t="s">
        <v>441</v>
      </c>
      <c r="J428" t="s">
        <v>441</v>
      </c>
      <c r="K428" t="s">
        <v>441</v>
      </c>
      <c r="L428" t="s">
        <v>441</v>
      </c>
      <c r="M428" t="s">
        <v>441</v>
      </c>
      <c r="N428" t="s">
        <v>441</v>
      </c>
    </row>
    <row r="429" spans="1:19" x14ac:dyDescent="0.35">
      <c r="A429">
        <v>22</v>
      </c>
      <c r="B429" t="s">
        <v>437</v>
      </c>
      <c r="D429">
        <v>17.5</v>
      </c>
      <c r="E429" t="s">
        <v>519</v>
      </c>
      <c r="F429">
        <v>4.5999999999999996</v>
      </c>
      <c r="G429">
        <v>1</v>
      </c>
      <c r="H429" t="s">
        <v>189</v>
      </c>
      <c r="I429" t="s">
        <v>441</v>
      </c>
      <c r="J429" t="s">
        <v>441</v>
      </c>
      <c r="K429" t="s">
        <v>441</v>
      </c>
      <c r="L429" t="s">
        <v>441</v>
      </c>
      <c r="M429" t="s">
        <v>441</v>
      </c>
      <c r="N429" t="s">
        <v>441</v>
      </c>
      <c r="Q429" t="s">
        <v>1068</v>
      </c>
      <c r="R429" t="s">
        <v>1069</v>
      </c>
    </row>
    <row r="430" spans="1:19" x14ac:dyDescent="0.35">
      <c r="A430">
        <v>17</v>
      </c>
      <c r="B430" t="s">
        <v>444</v>
      </c>
      <c r="C430" t="s">
        <v>477</v>
      </c>
      <c r="D430" t="s">
        <v>477</v>
      </c>
      <c r="E430" t="s">
        <v>477</v>
      </c>
      <c r="F430" t="s">
        <v>477</v>
      </c>
      <c r="G430" t="s">
        <v>477</v>
      </c>
      <c r="H430" t="s">
        <v>477</v>
      </c>
      <c r="I430" t="s">
        <v>477</v>
      </c>
      <c r="J430" t="s">
        <v>477</v>
      </c>
      <c r="K430" t="s">
        <v>477</v>
      </c>
      <c r="L430" t="s">
        <v>477</v>
      </c>
      <c r="M430" t="s">
        <v>477</v>
      </c>
      <c r="N430" t="s">
        <v>477</v>
      </c>
      <c r="O430" t="s">
        <v>477</v>
      </c>
      <c r="P430" t="s">
        <v>477</v>
      </c>
      <c r="Q430" t="s">
        <v>477</v>
      </c>
      <c r="R430" t="s">
        <v>477</v>
      </c>
      <c r="S430" t="s">
        <v>477</v>
      </c>
    </row>
    <row r="431" spans="1:19" x14ac:dyDescent="0.35">
      <c r="A431">
        <v>64</v>
      </c>
      <c r="B431" t="s">
        <v>440</v>
      </c>
      <c r="D431" t="s">
        <v>586</v>
      </c>
      <c r="E431" t="s">
        <v>493</v>
      </c>
      <c r="F431">
        <v>3.8</v>
      </c>
      <c r="G431">
        <v>1</v>
      </c>
      <c r="H431" t="s">
        <v>39</v>
      </c>
      <c r="I431" t="s">
        <v>441</v>
      </c>
      <c r="J431" t="s">
        <v>441</v>
      </c>
      <c r="K431" t="s">
        <v>442</v>
      </c>
      <c r="L431" t="s">
        <v>441</v>
      </c>
      <c r="M431" t="s">
        <v>441</v>
      </c>
      <c r="N431" t="s">
        <v>441</v>
      </c>
      <c r="R431" t="s">
        <v>1070</v>
      </c>
    </row>
    <row r="432" spans="1:19" x14ac:dyDescent="0.35">
      <c r="A432">
        <v>64</v>
      </c>
      <c r="B432" t="s">
        <v>438</v>
      </c>
      <c r="D432" t="s">
        <v>586</v>
      </c>
      <c r="E432" t="s">
        <v>493</v>
      </c>
      <c r="F432">
        <v>4.9000000000000004</v>
      </c>
      <c r="G432">
        <v>5</v>
      </c>
      <c r="H432" t="s">
        <v>39</v>
      </c>
      <c r="I432" t="s">
        <v>441</v>
      </c>
      <c r="J432" t="s">
        <v>441</v>
      </c>
      <c r="K432" t="s">
        <v>442</v>
      </c>
      <c r="L432" t="s">
        <v>442</v>
      </c>
      <c r="M432" t="s">
        <v>441</v>
      </c>
      <c r="N432" t="s">
        <v>441</v>
      </c>
      <c r="R432" t="s">
        <v>1061</v>
      </c>
    </row>
    <row r="433" spans="1:18" x14ac:dyDescent="0.35">
      <c r="A433">
        <v>65</v>
      </c>
      <c r="B433" t="s">
        <v>438</v>
      </c>
      <c r="C433">
        <v>0</v>
      </c>
      <c r="D433">
        <v>4.8099999999999996</v>
      </c>
      <c r="E433" t="s">
        <v>493</v>
      </c>
      <c r="F433">
        <v>2.2000000000000002</v>
      </c>
      <c r="G433">
        <v>2</v>
      </c>
      <c r="H433" t="s">
        <v>39</v>
      </c>
      <c r="I433" t="s">
        <v>441</v>
      </c>
      <c r="J433" t="s">
        <v>441</v>
      </c>
      <c r="K433" t="s">
        <v>441</v>
      </c>
      <c r="L433" t="s">
        <v>441</v>
      </c>
      <c r="M433" t="s">
        <v>441</v>
      </c>
      <c r="N433" t="s">
        <v>441</v>
      </c>
      <c r="Q433" t="s">
        <v>1071</v>
      </c>
    </row>
    <row r="434" spans="1:18" x14ac:dyDescent="0.35">
      <c r="A434">
        <v>65</v>
      </c>
      <c r="B434" t="s">
        <v>437</v>
      </c>
      <c r="D434">
        <v>6.93</v>
      </c>
      <c r="E434" t="s">
        <v>493</v>
      </c>
      <c r="F434">
        <v>1</v>
      </c>
      <c r="G434">
        <v>1</v>
      </c>
      <c r="H434" t="s">
        <v>39</v>
      </c>
      <c r="I434" t="s">
        <v>441</v>
      </c>
      <c r="J434" t="s">
        <v>441</v>
      </c>
      <c r="K434" t="s">
        <v>441</v>
      </c>
      <c r="L434" t="s">
        <v>441</v>
      </c>
      <c r="M434" t="s">
        <v>441</v>
      </c>
      <c r="N434" t="s">
        <v>441</v>
      </c>
      <c r="Q434" t="s">
        <v>1072</v>
      </c>
    </row>
    <row r="435" spans="1:18" x14ac:dyDescent="0.35">
      <c r="A435">
        <v>65</v>
      </c>
      <c r="B435" t="s">
        <v>439</v>
      </c>
      <c r="D435" t="s">
        <v>586</v>
      </c>
      <c r="E435" t="s">
        <v>519</v>
      </c>
      <c r="F435">
        <v>3.7</v>
      </c>
      <c r="G435">
        <v>1</v>
      </c>
      <c r="H435" t="s">
        <v>39</v>
      </c>
      <c r="I435" t="s">
        <v>441</v>
      </c>
      <c r="J435" t="s">
        <v>441</v>
      </c>
      <c r="K435" t="s">
        <v>442</v>
      </c>
      <c r="L435" t="s">
        <v>441</v>
      </c>
      <c r="M435" t="s">
        <v>441</v>
      </c>
      <c r="N435" t="s">
        <v>442</v>
      </c>
    </row>
    <row r="436" spans="1:18" x14ac:dyDescent="0.35">
      <c r="A436">
        <v>65</v>
      </c>
      <c r="B436" t="s">
        <v>439</v>
      </c>
      <c r="D436" t="s">
        <v>586</v>
      </c>
      <c r="E436" t="s">
        <v>475</v>
      </c>
      <c r="F436">
        <v>5.5</v>
      </c>
      <c r="G436">
        <v>1</v>
      </c>
      <c r="H436" t="s">
        <v>39</v>
      </c>
      <c r="I436" t="s">
        <v>441</v>
      </c>
      <c r="J436" t="s">
        <v>441</v>
      </c>
      <c r="K436" t="s">
        <v>442</v>
      </c>
      <c r="L436" t="s">
        <v>442</v>
      </c>
      <c r="M436" t="s">
        <v>442</v>
      </c>
      <c r="N436" t="s">
        <v>441</v>
      </c>
      <c r="R436" t="s">
        <v>1062</v>
      </c>
    </row>
    <row r="437" spans="1:18" x14ac:dyDescent="0.35">
      <c r="A437">
        <v>65</v>
      </c>
      <c r="B437" t="s">
        <v>439</v>
      </c>
      <c r="D437" t="s">
        <v>586</v>
      </c>
      <c r="E437" t="s">
        <v>493</v>
      </c>
      <c r="F437">
        <v>2.7</v>
      </c>
      <c r="G437">
        <v>1</v>
      </c>
      <c r="H437" t="s">
        <v>39</v>
      </c>
      <c r="I437" t="s">
        <v>441</v>
      </c>
      <c r="J437" t="s">
        <v>441</v>
      </c>
      <c r="K437" t="s">
        <v>442</v>
      </c>
      <c r="L437" t="s">
        <v>441</v>
      </c>
      <c r="M437" t="s">
        <v>441</v>
      </c>
      <c r="N437" t="s">
        <v>441</v>
      </c>
    </row>
    <row r="438" spans="1:18" x14ac:dyDescent="0.35">
      <c r="A438">
        <v>65</v>
      </c>
      <c r="B438" t="s">
        <v>440</v>
      </c>
      <c r="D438" t="s">
        <v>586</v>
      </c>
      <c r="E438" t="s">
        <v>493</v>
      </c>
      <c r="F438">
        <v>2.8</v>
      </c>
      <c r="G438">
        <v>1</v>
      </c>
      <c r="H438" t="s">
        <v>39</v>
      </c>
      <c r="I438" t="s">
        <v>441</v>
      </c>
      <c r="J438" t="s">
        <v>441</v>
      </c>
      <c r="K438" t="s">
        <v>442</v>
      </c>
      <c r="L438" t="s">
        <v>441</v>
      </c>
      <c r="M438" t="s">
        <v>441</v>
      </c>
      <c r="N438" t="s">
        <v>441</v>
      </c>
    </row>
    <row r="439" spans="1:18" x14ac:dyDescent="0.35">
      <c r="A439">
        <v>65</v>
      </c>
      <c r="B439" t="s">
        <v>438</v>
      </c>
      <c r="D439" t="s">
        <v>586</v>
      </c>
      <c r="E439" t="s">
        <v>493</v>
      </c>
      <c r="F439">
        <v>2.8</v>
      </c>
      <c r="G439">
        <v>1</v>
      </c>
      <c r="H439" t="s">
        <v>39</v>
      </c>
      <c r="I439" t="s">
        <v>441</v>
      </c>
      <c r="J439" t="s">
        <v>441</v>
      </c>
      <c r="K439" t="s">
        <v>441</v>
      </c>
      <c r="L439" t="s">
        <v>441</v>
      </c>
      <c r="M439" t="s">
        <v>441</v>
      </c>
      <c r="N439" t="s">
        <v>441</v>
      </c>
      <c r="R439" t="s">
        <v>454</v>
      </c>
    </row>
    <row r="440" spans="1:18" x14ac:dyDescent="0.35">
      <c r="A440">
        <v>65</v>
      </c>
      <c r="B440" t="s">
        <v>438</v>
      </c>
      <c r="D440" t="s">
        <v>586</v>
      </c>
      <c r="E440" t="s">
        <v>493</v>
      </c>
      <c r="F440">
        <v>3.1</v>
      </c>
      <c r="G440">
        <v>5</v>
      </c>
      <c r="H440" t="s">
        <v>39</v>
      </c>
      <c r="I440" t="s">
        <v>441</v>
      </c>
      <c r="J440" t="s">
        <v>442</v>
      </c>
      <c r="K440" t="s">
        <v>442</v>
      </c>
      <c r="L440" t="s">
        <v>442</v>
      </c>
      <c r="M440" t="s">
        <v>441</v>
      </c>
      <c r="N440" t="s">
        <v>441</v>
      </c>
    </row>
    <row r="441" spans="1:18" x14ac:dyDescent="0.35">
      <c r="A441">
        <v>24</v>
      </c>
      <c r="B441" t="s">
        <v>437</v>
      </c>
      <c r="D441" t="s">
        <v>586</v>
      </c>
      <c r="E441" t="s">
        <v>518</v>
      </c>
      <c r="F441">
        <v>5.3</v>
      </c>
      <c r="G441">
        <v>4</v>
      </c>
      <c r="H441" t="s">
        <v>39</v>
      </c>
      <c r="I441" t="s">
        <v>441</v>
      </c>
      <c r="J441" t="s">
        <v>441</v>
      </c>
      <c r="K441" t="s">
        <v>442</v>
      </c>
      <c r="L441" t="s">
        <v>442</v>
      </c>
      <c r="M441" t="s">
        <v>441</v>
      </c>
      <c r="N441" t="s">
        <v>441</v>
      </c>
    </row>
    <row r="442" spans="1:18" s="6" customFormat="1" x14ac:dyDescent="0.35">
      <c r="A442" s="6">
        <v>24</v>
      </c>
      <c r="B442" s="6" t="s">
        <v>437</v>
      </c>
      <c r="D442" s="6" t="s">
        <v>586</v>
      </c>
      <c r="E442" s="6" t="s">
        <v>518</v>
      </c>
      <c r="F442" s="6">
        <v>2.6</v>
      </c>
      <c r="G442" s="6">
        <v>1</v>
      </c>
      <c r="H442" s="6" t="s">
        <v>39</v>
      </c>
      <c r="I442" s="6" t="s">
        <v>441</v>
      </c>
      <c r="J442" s="6" t="s">
        <v>441</v>
      </c>
      <c r="K442" s="6" t="s">
        <v>441</v>
      </c>
      <c r="L442" s="6" t="s">
        <v>441</v>
      </c>
      <c r="M442" s="6" t="s">
        <v>441</v>
      </c>
      <c r="N442" s="6" t="s">
        <v>441</v>
      </c>
    </row>
    <row r="443" spans="1:18" x14ac:dyDescent="0.35">
      <c r="A443">
        <v>24</v>
      </c>
      <c r="B443" t="s">
        <v>437</v>
      </c>
      <c r="D443" t="s">
        <v>586</v>
      </c>
      <c r="E443" t="s">
        <v>493</v>
      </c>
      <c r="F443">
        <v>4.5</v>
      </c>
      <c r="G443">
        <v>1</v>
      </c>
      <c r="H443" t="s">
        <v>39</v>
      </c>
      <c r="I443" t="s">
        <v>441</v>
      </c>
      <c r="J443" t="s">
        <v>441</v>
      </c>
      <c r="K443" t="s">
        <v>441</v>
      </c>
      <c r="L443" t="s">
        <v>441</v>
      </c>
      <c r="M443" t="s">
        <v>441</v>
      </c>
      <c r="N443" t="s">
        <v>441</v>
      </c>
    </row>
    <row r="444" spans="1:18" x14ac:dyDescent="0.35">
      <c r="A444">
        <v>24</v>
      </c>
      <c r="B444" t="s">
        <v>437</v>
      </c>
      <c r="D444" t="s">
        <v>586</v>
      </c>
      <c r="E444" t="s">
        <v>518</v>
      </c>
      <c r="F444">
        <v>5.7</v>
      </c>
      <c r="G444">
        <v>1</v>
      </c>
      <c r="H444" t="s">
        <v>39</v>
      </c>
      <c r="I444" t="s">
        <v>441</v>
      </c>
      <c r="J444" t="s">
        <v>441</v>
      </c>
      <c r="K444" t="s">
        <v>442</v>
      </c>
      <c r="L444" t="s">
        <v>441</v>
      </c>
      <c r="M444" t="s">
        <v>441</v>
      </c>
      <c r="N444" t="s">
        <v>441</v>
      </c>
    </row>
    <row r="445" spans="1:18" x14ac:dyDescent="0.35">
      <c r="A445">
        <v>24</v>
      </c>
      <c r="B445" t="s">
        <v>437</v>
      </c>
      <c r="D445" t="s">
        <v>586</v>
      </c>
      <c r="E445" t="s">
        <v>518</v>
      </c>
      <c r="F445">
        <v>3.5</v>
      </c>
      <c r="G445">
        <v>2</v>
      </c>
      <c r="H445" t="s">
        <v>39</v>
      </c>
      <c r="I445" t="s">
        <v>441</v>
      </c>
      <c r="J445" t="s">
        <v>441</v>
      </c>
      <c r="K445" t="s">
        <v>442</v>
      </c>
      <c r="L445" t="s">
        <v>441</v>
      </c>
      <c r="M445" t="s">
        <v>441</v>
      </c>
      <c r="N445" t="s">
        <v>441</v>
      </c>
    </row>
    <row r="446" spans="1:18" x14ac:dyDescent="0.35">
      <c r="A446">
        <v>24</v>
      </c>
      <c r="B446" t="s">
        <v>437</v>
      </c>
      <c r="D446" t="s">
        <v>586</v>
      </c>
      <c r="E446" t="s">
        <v>493</v>
      </c>
      <c r="F446">
        <v>4</v>
      </c>
      <c r="G446">
        <v>1</v>
      </c>
      <c r="H446" t="s">
        <v>39</v>
      </c>
      <c r="I446" t="s">
        <v>441</v>
      </c>
      <c r="J446" t="s">
        <v>441</v>
      </c>
      <c r="K446" t="s">
        <v>441</v>
      </c>
      <c r="L446" t="s">
        <v>441</v>
      </c>
      <c r="M446" t="s">
        <v>441</v>
      </c>
      <c r="N446" t="s">
        <v>441</v>
      </c>
      <c r="R446" t="s">
        <v>454</v>
      </c>
    </row>
    <row r="447" spans="1:18" x14ac:dyDescent="0.35">
      <c r="A447">
        <v>24</v>
      </c>
      <c r="B447" t="s">
        <v>437</v>
      </c>
      <c r="D447" t="s">
        <v>586</v>
      </c>
      <c r="E447" t="s">
        <v>519</v>
      </c>
      <c r="F447">
        <v>2.8</v>
      </c>
      <c r="G447">
        <v>1</v>
      </c>
      <c r="H447" t="s">
        <v>39</v>
      </c>
      <c r="I447" t="s">
        <v>441</v>
      </c>
      <c r="J447" t="s">
        <v>441</v>
      </c>
      <c r="K447" t="s">
        <v>441</v>
      </c>
      <c r="L447" t="s">
        <v>441</v>
      </c>
      <c r="M447" t="s">
        <v>441</v>
      </c>
      <c r="N447" t="s">
        <v>441</v>
      </c>
    </row>
    <row r="448" spans="1:18" x14ac:dyDescent="0.35">
      <c r="A448">
        <v>24</v>
      </c>
      <c r="B448" t="s">
        <v>437</v>
      </c>
      <c r="D448" t="s">
        <v>586</v>
      </c>
      <c r="E448" t="s">
        <v>518</v>
      </c>
      <c r="F448">
        <v>2.5</v>
      </c>
      <c r="G448">
        <v>1</v>
      </c>
      <c r="H448" t="s">
        <v>39</v>
      </c>
      <c r="I448" t="s">
        <v>441</v>
      </c>
      <c r="J448" t="s">
        <v>441</v>
      </c>
      <c r="K448" t="s">
        <v>441</v>
      </c>
      <c r="L448" t="s">
        <v>441</v>
      </c>
      <c r="M448" t="s">
        <v>441</v>
      </c>
      <c r="N448" t="s">
        <v>441</v>
      </c>
    </row>
    <row r="449" spans="1:18" x14ac:dyDescent="0.35">
      <c r="A449">
        <v>24</v>
      </c>
      <c r="B449" t="s">
        <v>437</v>
      </c>
      <c r="D449" t="s">
        <v>586</v>
      </c>
      <c r="E449" t="s">
        <v>493</v>
      </c>
      <c r="F449">
        <v>2.8</v>
      </c>
      <c r="G449">
        <v>1</v>
      </c>
      <c r="H449" t="s">
        <v>39</v>
      </c>
      <c r="I449" t="s">
        <v>441</v>
      </c>
      <c r="J449" t="s">
        <v>441</v>
      </c>
      <c r="K449" t="s">
        <v>441</v>
      </c>
      <c r="L449" t="s">
        <v>441</v>
      </c>
      <c r="M449" t="s">
        <v>441</v>
      </c>
      <c r="N449" t="s">
        <v>441</v>
      </c>
      <c r="R449" t="s">
        <v>454</v>
      </c>
    </row>
    <row r="450" spans="1:18" x14ac:dyDescent="0.35">
      <c r="A450">
        <v>24</v>
      </c>
      <c r="B450" t="s">
        <v>437</v>
      </c>
      <c r="D450" t="s">
        <v>586</v>
      </c>
      <c r="E450" t="s">
        <v>518</v>
      </c>
      <c r="F450">
        <v>3.3</v>
      </c>
      <c r="G450">
        <v>1</v>
      </c>
      <c r="H450" t="s">
        <v>39</v>
      </c>
      <c r="I450" t="s">
        <v>441</v>
      </c>
      <c r="J450" t="s">
        <v>441</v>
      </c>
      <c r="K450" t="s">
        <v>442</v>
      </c>
      <c r="L450" t="s">
        <v>441</v>
      </c>
      <c r="M450" t="s">
        <v>441</v>
      </c>
      <c r="N450" t="s">
        <v>441</v>
      </c>
    </row>
    <row r="451" spans="1:18" x14ac:dyDescent="0.35">
      <c r="A451">
        <v>24</v>
      </c>
      <c r="B451" t="s">
        <v>437</v>
      </c>
      <c r="D451" t="s">
        <v>586</v>
      </c>
      <c r="E451" t="s">
        <v>493</v>
      </c>
      <c r="F451">
        <v>5.5</v>
      </c>
      <c r="G451">
        <v>1</v>
      </c>
      <c r="H451" t="s">
        <v>189</v>
      </c>
      <c r="I451" t="s">
        <v>441</v>
      </c>
      <c r="J451" t="s">
        <v>441</v>
      </c>
      <c r="K451" t="s">
        <v>441</v>
      </c>
      <c r="L451" t="s">
        <v>441</v>
      </c>
      <c r="M451" t="s">
        <v>441</v>
      </c>
      <c r="N451" t="s">
        <v>441</v>
      </c>
    </row>
    <row r="452" spans="1:18" x14ac:dyDescent="0.35">
      <c r="A452">
        <v>24</v>
      </c>
      <c r="B452" t="s">
        <v>437</v>
      </c>
      <c r="D452" t="s">
        <v>586</v>
      </c>
      <c r="E452" t="s">
        <v>493</v>
      </c>
      <c r="F452">
        <v>4.8</v>
      </c>
      <c r="G452">
        <v>5</v>
      </c>
      <c r="H452" t="s">
        <v>39</v>
      </c>
      <c r="I452" t="s">
        <v>441</v>
      </c>
      <c r="J452" t="s">
        <v>442</v>
      </c>
      <c r="K452" t="s">
        <v>442</v>
      </c>
      <c r="L452" t="s">
        <v>442</v>
      </c>
      <c r="M452" t="s">
        <v>441</v>
      </c>
      <c r="N452" t="s">
        <v>442</v>
      </c>
    </row>
    <row r="453" spans="1:18" x14ac:dyDescent="0.35">
      <c r="A453">
        <v>24</v>
      </c>
      <c r="B453" t="s">
        <v>439</v>
      </c>
      <c r="D453" t="s">
        <v>586</v>
      </c>
      <c r="E453" t="s">
        <v>493</v>
      </c>
      <c r="F453">
        <v>2.6</v>
      </c>
      <c r="G453">
        <v>1</v>
      </c>
      <c r="H453" t="s">
        <v>39</v>
      </c>
      <c r="I453" t="s">
        <v>441</v>
      </c>
      <c r="J453" t="s">
        <v>441</v>
      </c>
      <c r="K453" t="s">
        <v>441</v>
      </c>
      <c r="L453" t="s">
        <v>441</v>
      </c>
      <c r="M453" t="s">
        <v>441</v>
      </c>
      <c r="N453" t="s">
        <v>441</v>
      </c>
      <c r="R453" t="s">
        <v>454</v>
      </c>
    </row>
    <row r="454" spans="1:18" x14ac:dyDescent="0.35">
      <c r="A454">
        <v>24</v>
      </c>
      <c r="B454" t="s">
        <v>439</v>
      </c>
      <c r="D454" t="s">
        <v>586</v>
      </c>
      <c r="E454" t="s">
        <v>493</v>
      </c>
      <c r="F454">
        <v>3.1</v>
      </c>
      <c r="G454">
        <v>1</v>
      </c>
      <c r="H454" t="s">
        <v>39</v>
      </c>
      <c r="I454" t="s">
        <v>441</v>
      </c>
      <c r="J454" t="s">
        <v>441</v>
      </c>
      <c r="K454" t="s">
        <v>441</v>
      </c>
      <c r="L454" t="s">
        <v>441</v>
      </c>
      <c r="M454" t="s">
        <v>441</v>
      </c>
      <c r="N454" t="s">
        <v>441</v>
      </c>
      <c r="R454" t="s">
        <v>454</v>
      </c>
    </row>
    <row r="455" spans="1:18" x14ac:dyDescent="0.35">
      <c r="A455">
        <v>24</v>
      </c>
      <c r="B455" t="s">
        <v>439</v>
      </c>
      <c r="D455" t="s">
        <v>586</v>
      </c>
      <c r="E455" t="s">
        <v>493</v>
      </c>
      <c r="F455">
        <v>2.8</v>
      </c>
      <c r="G455">
        <v>1</v>
      </c>
      <c r="H455" t="s">
        <v>39</v>
      </c>
      <c r="I455" t="s">
        <v>441</v>
      </c>
      <c r="J455" t="s">
        <v>441</v>
      </c>
      <c r="K455" t="s">
        <v>441</v>
      </c>
      <c r="L455" t="s">
        <v>441</v>
      </c>
      <c r="M455" t="s">
        <v>441</v>
      </c>
      <c r="N455" t="s">
        <v>441</v>
      </c>
    </row>
    <row r="456" spans="1:18" x14ac:dyDescent="0.35">
      <c r="A456">
        <v>24</v>
      </c>
      <c r="B456" t="s">
        <v>440</v>
      </c>
      <c r="D456" t="s">
        <v>586</v>
      </c>
      <c r="E456" t="s">
        <v>493</v>
      </c>
      <c r="F456">
        <v>5.6</v>
      </c>
      <c r="G456">
        <v>1</v>
      </c>
      <c r="H456" t="s">
        <v>189</v>
      </c>
      <c r="I456" t="s">
        <v>441</v>
      </c>
      <c r="J456" t="s">
        <v>441</v>
      </c>
      <c r="K456" t="s">
        <v>441</v>
      </c>
      <c r="L456" t="s">
        <v>441</v>
      </c>
      <c r="M456" t="s">
        <v>441</v>
      </c>
      <c r="N456" t="s">
        <v>441</v>
      </c>
    </row>
    <row r="457" spans="1:18" x14ac:dyDescent="0.35">
      <c r="A457">
        <v>24</v>
      </c>
      <c r="B457" t="s">
        <v>440</v>
      </c>
      <c r="D457" t="s">
        <v>586</v>
      </c>
      <c r="E457" t="s">
        <v>493</v>
      </c>
      <c r="F457">
        <v>2.5</v>
      </c>
      <c r="G457">
        <v>1</v>
      </c>
      <c r="H457" t="s">
        <v>39</v>
      </c>
      <c r="I457" t="s">
        <v>441</v>
      </c>
      <c r="J457" t="s">
        <v>441</v>
      </c>
      <c r="K457" t="s">
        <v>441</v>
      </c>
      <c r="L457" t="s">
        <v>441</v>
      </c>
      <c r="M457" t="s">
        <v>441</v>
      </c>
      <c r="N457" t="s">
        <v>441</v>
      </c>
    </row>
    <row r="458" spans="1:18" x14ac:dyDescent="0.35">
      <c r="A458">
        <v>24</v>
      </c>
      <c r="B458" t="s">
        <v>440</v>
      </c>
      <c r="D458" t="s">
        <v>586</v>
      </c>
      <c r="E458" t="s">
        <v>518</v>
      </c>
      <c r="F458">
        <v>2.8</v>
      </c>
      <c r="G458">
        <v>1</v>
      </c>
      <c r="H458" t="s">
        <v>39</v>
      </c>
      <c r="I458" t="s">
        <v>441</v>
      </c>
      <c r="J458" t="s">
        <v>441</v>
      </c>
      <c r="K458" t="s">
        <v>441</v>
      </c>
      <c r="L458" t="s">
        <v>441</v>
      </c>
      <c r="M458" t="s">
        <v>441</v>
      </c>
      <c r="N458" t="s">
        <v>441</v>
      </c>
    </row>
    <row r="459" spans="1:18" x14ac:dyDescent="0.35">
      <c r="A459">
        <v>24</v>
      </c>
      <c r="B459" t="s">
        <v>440</v>
      </c>
      <c r="D459" t="s">
        <v>586</v>
      </c>
      <c r="E459" t="s">
        <v>518</v>
      </c>
      <c r="F459">
        <v>6.6</v>
      </c>
      <c r="G459">
        <v>1</v>
      </c>
      <c r="H459" t="s">
        <v>189</v>
      </c>
      <c r="I459" t="s">
        <v>441</v>
      </c>
      <c r="J459" t="s">
        <v>441</v>
      </c>
      <c r="K459" t="s">
        <v>441</v>
      </c>
      <c r="L459" t="s">
        <v>441</v>
      </c>
      <c r="M459" t="s">
        <v>441</v>
      </c>
      <c r="N459" t="s">
        <v>441</v>
      </c>
    </row>
    <row r="460" spans="1:18" x14ac:dyDescent="0.35">
      <c r="A460">
        <v>24</v>
      </c>
      <c r="B460" t="s">
        <v>440</v>
      </c>
      <c r="D460" t="s">
        <v>586</v>
      </c>
      <c r="E460" t="s">
        <v>493</v>
      </c>
      <c r="F460">
        <v>6.3</v>
      </c>
      <c r="G460">
        <v>1</v>
      </c>
      <c r="H460" t="s">
        <v>189</v>
      </c>
      <c r="I460" t="s">
        <v>441</v>
      </c>
      <c r="J460" t="s">
        <v>441</v>
      </c>
      <c r="K460" t="s">
        <v>441</v>
      </c>
      <c r="L460" t="s">
        <v>441</v>
      </c>
      <c r="M460" t="s">
        <v>441</v>
      </c>
      <c r="N460" t="s">
        <v>441</v>
      </c>
    </row>
    <row r="461" spans="1:18" x14ac:dyDescent="0.35">
      <c r="A461">
        <v>24</v>
      </c>
      <c r="B461" t="s">
        <v>440</v>
      </c>
      <c r="D461" t="s">
        <v>586</v>
      </c>
      <c r="E461" t="s">
        <v>518</v>
      </c>
      <c r="F461">
        <v>2.7</v>
      </c>
      <c r="G461">
        <v>1</v>
      </c>
      <c r="H461" t="s">
        <v>39</v>
      </c>
      <c r="I461" t="s">
        <v>441</v>
      </c>
      <c r="J461" t="s">
        <v>441</v>
      </c>
      <c r="K461" t="s">
        <v>441</v>
      </c>
      <c r="L461" t="s">
        <v>441</v>
      </c>
      <c r="M461" t="s">
        <v>441</v>
      </c>
      <c r="N461" t="s">
        <v>441</v>
      </c>
    </row>
    <row r="462" spans="1:18" x14ac:dyDescent="0.35">
      <c r="A462">
        <v>24</v>
      </c>
      <c r="B462" t="s">
        <v>440</v>
      </c>
      <c r="D462" t="s">
        <v>586</v>
      </c>
      <c r="E462" t="s">
        <v>493</v>
      </c>
      <c r="F462">
        <v>3</v>
      </c>
      <c r="G462">
        <v>1</v>
      </c>
      <c r="H462" t="s">
        <v>39</v>
      </c>
      <c r="I462" t="s">
        <v>441</v>
      </c>
      <c r="J462" t="s">
        <v>441</v>
      </c>
      <c r="K462" t="s">
        <v>441</v>
      </c>
      <c r="L462" t="s">
        <v>441</v>
      </c>
      <c r="M462" t="s">
        <v>441</v>
      </c>
      <c r="N462" t="s">
        <v>441</v>
      </c>
    </row>
    <row r="463" spans="1:18" x14ac:dyDescent="0.35">
      <c r="A463">
        <v>24</v>
      </c>
      <c r="B463" t="s">
        <v>440</v>
      </c>
      <c r="D463" t="s">
        <v>586</v>
      </c>
      <c r="E463" t="s">
        <v>518</v>
      </c>
      <c r="F463">
        <v>3.7</v>
      </c>
      <c r="G463">
        <v>1</v>
      </c>
      <c r="H463" t="s">
        <v>39</v>
      </c>
      <c r="I463" t="s">
        <v>441</v>
      </c>
      <c r="J463" t="s">
        <v>441</v>
      </c>
      <c r="K463" t="s">
        <v>442</v>
      </c>
      <c r="L463" t="s">
        <v>441</v>
      </c>
      <c r="M463" t="s">
        <v>441</v>
      </c>
      <c r="N463" t="s">
        <v>442</v>
      </c>
    </row>
    <row r="464" spans="1:18" x14ac:dyDescent="0.35">
      <c r="A464">
        <v>24</v>
      </c>
      <c r="B464" t="s">
        <v>440</v>
      </c>
      <c r="D464" t="s">
        <v>586</v>
      </c>
      <c r="E464" t="s">
        <v>518</v>
      </c>
      <c r="F464">
        <v>2.6</v>
      </c>
      <c r="G464">
        <v>1</v>
      </c>
      <c r="H464" t="s">
        <v>39</v>
      </c>
      <c r="I464" t="s">
        <v>441</v>
      </c>
      <c r="J464" t="s">
        <v>441</v>
      </c>
      <c r="K464" t="s">
        <v>441</v>
      </c>
      <c r="L464" t="s">
        <v>441</v>
      </c>
      <c r="M464" t="s">
        <v>441</v>
      </c>
      <c r="N464" t="s">
        <v>441</v>
      </c>
    </row>
    <row r="465" spans="1:19" x14ac:dyDescent="0.35">
      <c r="A465">
        <v>24</v>
      </c>
      <c r="B465" t="s">
        <v>440</v>
      </c>
      <c r="D465" t="s">
        <v>586</v>
      </c>
      <c r="E465" t="s">
        <v>518</v>
      </c>
      <c r="F465">
        <v>3</v>
      </c>
      <c r="G465">
        <v>1</v>
      </c>
      <c r="H465" t="s">
        <v>39</v>
      </c>
      <c r="I465" t="s">
        <v>441</v>
      </c>
      <c r="J465" t="s">
        <v>441</v>
      </c>
      <c r="K465" t="s">
        <v>441</v>
      </c>
      <c r="L465" t="s">
        <v>441</v>
      </c>
      <c r="M465" t="s">
        <v>441</v>
      </c>
      <c r="N465" t="s">
        <v>441</v>
      </c>
    </row>
    <row r="466" spans="1:19" x14ac:dyDescent="0.35">
      <c r="A466">
        <v>24</v>
      </c>
      <c r="B466" t="s">
        <v>438</v>
      </c>
      <c r="D466" t="s">
        <v>586</v>
      </c>
      <c r="E466" t="s">
        <v>493</v>
      </c>
      <c r="F466">
        <v>3.4</v>
      </c>
      <c r="G466">
        <v>2</v>
      </c>
      <c r="H466" t="s">
        <v>39</v>
      </c>
      <c r="I466" t="s">
        <v>441</v>
      </c>
      <c r="J466" t="s">
        <v>441</v>
      </c>
      <c r="K466" t="s">
        <v>442</v>
      </c>
      <c r="L466" t="s">
        <v>441</v>
      </c>
      <c r="M466" t="s">
        <v>441</v>
      </c>
      <c r="N466" t="s">
        <v>441</v>
      </c>
      <c r="R466" t="s">
        <v>1073</v>
      </c>
    </row>
    <row r="467" spans="1:19" s="6" customFormat="1" x14ac:dyDescent="0.35">
      <c r="A467" s="6">
        <v>24</v>
      </c>
      <c r="B467" s="6" t="s">
        <v>438</v>
      </c>
      <c r="D467" s="6" t="s">
        <v>586</v>
      </c>
      <c r="E467" s="6" t="s">
        <v>493</v>
      </c>
      <c r="F467" s="6">
        <v>6.3</v>
      </c>
      <c r="G467" s="6">
        <v>2</v>
      </c>
      <c r="H467" s="6" t="s">
        <v>39</v>
      </c>
      <c r="I467" s="6" t="s">
        <v>441</v>
      </c>
      <c r="J467" s="6" t="s">
        <v>441</v>
      </c>
      <c r="K467" s="6" t="s">
        <v>442</v>
      </c>
      <c r="L467" s="6" t="s">
        <v>442</v>
      </c>
      <c r="M467" s="6" t="s">
        <v>441</v>
      </c>
      <c r="N467" s="6" t="s">
        <v>441</v>
      </c>
    </row>
    <row r="468" spans="1:19" x14ac:dyDescent="0.35">
      <c r="A468">
        <v>24</v>
      </c>
      <c r="B468" t="s">
        <v>438</v>
      </c>
      <c r="D468" t="s">
        <v>586</v>
      </c>
      <c r="E468" t="s">
        <v>493</v>
      </c>
      <c r="F468">
        <v>3.6</v>
      </c>
      <c r="G468">
        <v>1</v>
      </c>
      <c r="H468" t="s">
        <v>189</v>
      </c>
      <c r="I468" t="s">
        <v>441</v>
      </c>
      <c r="J468" t="s">
        <v>441</v>
      </c>
      <c r="K468" t="s">
        <v>441</v>
      </c>
      <c r="L468" t="s">
        <v>441</v>
      </c>
      <c r="M468" t="s">
        <v>441</v>
      </c>
      <c r="N468" t="s">
        <v>441</v>
      </c>
      <c r="R468" t="s">
        <v>1074</v>
      </c>
    </row>
    <row r="469" spans="1:19" x14ac:dyDescent="0.35">
      <c r="A469">
        <v>24</v>
      </c>
      <c r="B469" t="s">
        <v>438</v>
      </c>
      <c r="D469" t="s">
        <v>586</v>
      </c>
      <c r="E469" t="s">
        <v>518</v>
      </c>
      <c r="F469">
        <v>4.9000000000000004</v>
      </c>
      <c r="G469">
        <v>1</v>
      </c>
      <c r="H469" t="s">
        <v>39</v>
      </c>
      <c r="I469" t="s">
        <v>441</v>
      </c>
      <c r="J469" t="s">
        <v>441</v>
      </c>
      <c r="K469" t="s">
        <v>442</v>
      </c>
      <c r="L469" t="s">
        <v>441</v>
      </c>
      <c r="M469" t="s">
        <v>441</v>
      </c>
      <c r="N469" t="s">
        <v>442</v>
      </c>
    </row>
    <row r="470" spans="1:19" x14ac:dyDescent="0.35">
      <c r="A470">
        <v>24</v>
      </c>
      <c r="B470" t="s">
        <v>438</v>
      </c>
      <c r="D470" t="s">
        <v>586</v>
      </c>
      <c r="E470" t="s">
        <v>493</v>
      </c>
      <c r="F470">
        <v>3.2</v>
      </c>
      <c r="G470">
        <v>5</v>
      </c>
      <c r="H470" t="s">
        <v>39</v>
      </c>
      <c r="I470" t="s">
        <v>441</v>
      </c>
      <c r="J470" t="s">
        <v>442</v>
      </c>
      <c r="K470" t="s">
        <v>442</v>
      </c>
      <c r="L470" t="s">
        <v>442</v>
      </c>
      <c r="M470" t="s">
        <v>441</v>
      </c>
      <c r="N470" t="s">
        <v>441</v>
      </c>
    </row>
    <row r="471" spans="1:19" x14ac:dyDescent="0.35">
      <c r="A471">
        <v>24</v>
      </c>
      <c r="B471" t="s">
        <v>438</v>
      </c>
      <c r="D471" t="s">
        <v>586</v>
      </c>
      <c r="E471" t="s">
        <v>493</v>
      </c>
      <c r="F471">
        <v>4</v>
      </c>
      <c r="G471">
        <v>3</v>
      </c>
      <c r="H471" t="s">
        <v>39</v>
      </c>
      <c r="I471" t="s">
        <v>441</v>
      </c>
      <c r="J471" t="s">
        <v>441</v>
      </c>
      <c r="K471" t="s">
        <v>442</v>
      </c>
      <c r="L471" t="s">
        <v>442</v>
      </c>
      <c r="M471" t="s">
        <v>441</v>
      </c>
      <c r="N471" t="s">
        <v>441</v>
      </c>
    </row>
    <row r="472" spans="1:19" x14ac:dyDescent="0.35">
      <c r="A472">
        <v>24</v>
      </c>
      <c r="B472" t="s">
        <v>438</v>
      </c>
      <c r="D472" t="s">
        <v>586</v>
      </c>
      <c r="E472" t="s">
        <v>518</v>
      </c>
      <c r="F472">
        <v>4.8</v>
      </c>
      <c r="G472">
        <v>1</v>
      </c>
      <c r="H472" t="s">
        <v>39</v>
      </c>
      <c r="I472" t="s">
        <v>441</v>
      </c>
      <c r="J472" t="s">
        <v>441</v>
      </c>
      <c r="K472" t="s">
        <v>441</v>
      </c>
      <c r="L472" t="s">
        <v>441</v>
      </c>
      <c r="M472" t="s">
        <v>441</v>
      </c>
      <c r="N472" t="s">
        <v>441</v>
      </c>
    </row>
    <row r="473" spans="1:19" x14ac:dyDescent="0.35">
      <c r="A473">
        <v>24</v>
      </c>
      <c r="B473" t="s">
        <v>438</v>
      </c>
      <c r="D473" t="s">
        <v>586</v>
      </c>
      <c r="E473" t="s">
        <v>493</v>
      </c>
      <c r="F473">
        <v>4.8</v>
      </c>
      <c r="G473">
        <v>1</v>
      </c>
      <c r="H473" t="s">
        <v>39</v>
      </c>
      <c r="I473" t="s">
        <v>441</v>
      </c>
      <c r="J473" t="s">
        <v>441</v>
      </c>
      <c r="K473" t="s">
        <v>441</v>
      </c>
      <c r="L473" t="s">
        <v>442</v>
      </c>
      <c r="M473" t="s">
        <v>441</v>
      </c>
      <c r="N473" t="s">
        <v>441</v>
      </c>
    </row>
    <row r="474" spans="1:19" x14ac:dyDescent="0.35">
      <c r="A474">
        <v>24</v>
      </c>
      <c r="B474" t="s">
        <v>438</v>
      </c>
      <c r="D474" t="s">
        <v>586</v>
      </c>
      <c r="E474" t="s">
        <v>518</v>
      </c>
      <c r="F474">
        <v>4.5</v>
      </c>
      <c r="G474">
        <v>1</v>
      </c>
      <c r="H474" t="s">
        <v>39</v>
      </c>
      <c r="I474" t="s">
        <v>441</v>
      </c>
      <c r="J474" t="s">
        <v>441</v>
      </c>
      <c r="K474" t="s">
        <v>442</v>
      </c>
      <c r="L474" t="s">
        <v>442</v>
      </c>
      <c r="M474" t="s">
        <v>441</v>
      </c>
      <c r="N474" t="s">
        <v>441</v>
      </c>
    </row>
    <row r="475" spans="1:19" x14ac:dyDescent="0.35">
      <c r="A475">
        <v>24</v>
      </c>
      <c r="B475" t="s">
        <v>438</v>
      </c>
      <c r="D475" t="s">
        <v>586</v>
      </c>
      <c r="E475" t="s">
        <v>518</v>
      </c>
      <c r="F475">
        <v>3</v>
      </c>
      <c r="G475">
        <v>1</v>
      </c>
      <c r="H475" t="s">
        <v>39</v>
      </c>
      <c r="I475" t="s">
        <v>441</v>
      </c>
      <c r="J475" t="s">
        <v>441</v>
      </c>
      <c r="K475" t="s">
        <v>441</v>
      </c>
      <c r="L475" t="s">
        <v>441</v>
      </c>
      <c r="M475" t="s">
        <v>441</v>
      </c>
      <c r="N475" t="s">
        <v>441</v>
      </c>
    </row>
    <row r="476" spans="1:19" x14ac:dyDescent="0.35">
      <c r="A476">
        <v>102</v>
      </c>
      <c r="B476" t="s">
        <v>444</v>
      </c>
      <c r="C476" t="s">
        <v>477</v>
      </c>
      <c r="D476" t="s">
        <v>477</v>
      </c>
      <c r="E476" t="s">
        <v>477</v>
      </c>
      <c r="F476" t="s">
        <v>477</v>
      </c>
      <c r="G476" t="s">
        <v>477</v>
      </c>
      <c r="H476" t="s">
        <v>477</v>
      </c>
      <c r="I476" t="s">
        <v>477</v>
      </c>
      <c r="J476" t="s">
        <v>477</v>
      </c>
      <c r="K476" t="s">
        <v>477</v>
      </c>
      <c r="L476" t="s">
        <v>477</v>
      </c>
      <c r="M476" t="s">
        <v>477</v>
      </c>
      <c r="N476" t="s">
        <v>477</v>
      </c>
      <c r="O476" t="s">
        <v>477</v>
      </c>
      <c r="P476" t="s">
        <v>477</v>
      </c>
      <c r="Q476" t="s">
        <v>477</v>
      </c>
      <c r="R476" t="s">
        <v>477</v>
      </c>
      <c r="S476" t="s">
        <v>477</v>
      </c>
    </row>
  </sheetData>
  <phoneticPr fontId="3" type="noConversion"/>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1082</v>
      </c>
    </row>
    <row r="3" spans="1:10" s="1" customFormat="1" x14ac:dyDescent="0.35">
      <c r="A3" s="1" t="s">
        <v>56</v>
      </c>
      <c r="B3" s="1">
        <v>3</v>
      </c>
      <c r="C3" s="1" t="s">
        <v>473</v>
      </c>
      <c r="D3" s="1">
        <v>1</v>
      </c>
      <c r="E3" s="1" t="s">
        <v>764</v>
      </c>
      <c r="F3" s="1" t="s">
        <v>1081</v>
      </c>
      <c r="G3" s="1" t="s">
        <v>1080</v>
      </c>
      <c r="H3" s="1">
        <v>2</v>
      </c>
      <c r="I3" s="1">
        <v>0</v>
      </c>
      <c r="J3" s="1" t="s">
        <v>1083</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1084</v>
      </c>
    </row>
    <row r="6" spans="1:10" s="1" customFormat="1" x14ac:dyDescent="0.35">
      <c r="A6" s="1" t="s">
        <v>56</v>
      </c>
      <c r="B6" s="1">
        <v>45</v>
      </c>
      <c r="C6" s="1" t="s">
        <v>473</v>
      </c>
      <c r="D6" s="1">
        <v>2</v>
      </c>
      <c r="E6" s="1" t="s">
        <v>764</v>
      </c>
      <c r="F6" s="1" t="s">
        <v>1081</v>
      </c>
      <c r="G6" s="1" t="s">
        <v>1080</v>
      </c>
      <c r="H6" s="1">
        <v>0</v>
      </c>
      <c r="I6" s="1">
        <v>0</v>
      </c>
      <c r="J6" s="1" t="s">
        <v>1085</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1081</v>
      </c>
      <c r="G9" s="1" t="s">
        <v>1080</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1081</v>
      </c>
      <c r="G12" s="1" t="s">
        <v>1080</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1081</v>
      </c>
      <c r="G15" s="1" t="s">
        <v>1080</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1081</v>
      </c>
      <c r="G18" s="1" t="s">
        <v>1080</v>
      </c>
      <c r="H18" s="1">
        <v>0</v>
      </c>
      <c r="I18" s="1">
        <v>0</v>
      </c>
      <c r="J18" s="1" t="s">
        <v>1086</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1081</v>
      </c>
      <c r="G21" s="1" t="s">
        <v>1080</v>
      </c>
      <c r="H21" s="1">
        <v>0</v>
      </c>
      <c r="I21" s="1">
        <v>0</v>
      </c>
      <c r="J21" s="1" t="s">
        <v>1087</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1088</v>
      </c>
    </row>
    <row r="24" spans="1:10" s="1" customFormat="1" x14ac:dyDescent="0.35">
      <c r="A24" s="1" t="s">
        <v>148</v>
      </c>
      <c r="B24" s="1">
        <v>86</v>
      </c>
      <c r="C24" s="1" t="s">
        <v>473</v>
      </c>
      <c r="D24" s="1">
        <v>8</v>
      </c>
      <c r="E24" s="1" t="s">
        <v>764</v>
      </c>
      <c r="F24" s="1" t="s">
        <v>1081</v>
      </c>
      <c r="G24" s="1" t="s">
        <v>1080</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1089</v>
      </c>
    </row>
    <row r="27" spans="1:10" s="1" customFormat="1" x14ac:dyDescent="0.35">
      <c r="A27" s="1" t="s">
        <v>487</v>
      </c>
      <c r="B27" s="1">
        <v>53</v>
      </c>
      <c r="C27" s="1" t="s">
        <v>473</v>
      </c>
      <c r="D27" s="1">
        <v>9</v>
      </c>
      <c r="E27" s="1" t="s">
        <v>723</v>
      </c>
      <c r="F27" s="1" t="s">
        <v>905</v>
      </c>
      <c r="G27" s="1" t="s">
        <v>1080</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1090</v>
      </c>
    </row>
    <row r="30" spans="1:10" s="1" customFormat="1" x14ac:dyDescent="0.35">
      <c r="A30" s="1" t="s">
        <v>487</v>
      </c>
      <c r="B30" s="1">
        <v>53</v>
      </c>
      <c r="C30" s="1" t="s">
        <v>473</v>
      </c>
      <c r="D30" s="1">
        <v>10</v>
      </c>
      <c r="E30" s="1" t="s">
        <v>723</v>
      </c>
      <c r="F30" s="1" t="s">
        <v>905</v>
      </c>
      <c r="G30" s="1" t="s">
        <v>1080</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1091</v>
      </c>
    </row>
    <row r="33" spans="1:9" s="1" customFormat="1" x14ac:dyDescent="0.35">
      <c r="A33" s="1" t="s">
        <v>269</v>
      </c>
      <c r="B33" s="1">
        <v>78</v>
      </c>
      <c r="C33" s="1" t="s">
        <v>473</v>
      </c>
      <c r="D33" s="1">
        <v>11</v>
      </c>
      <c r="E33" s="1" t="s">
        <v>695</v>
      </c>
      <c r="F33" s="1" t="s">
        <v>964</v>
      </c>
      <c r="G33" s="1" t="s">
        <v>1080</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1080</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1075</v>
      </c>
    </row>
    <row r="45" spans="1:9" x14ac:dyDescent="0.35">
      <c r="A45" t="s">
        <v>487</v>
      </c>
      <c r="B45">
        <v>53</v>
      </c>
      <c r="C45" t="s">
        <v>495</v>
      </c>
      <c r="D45" s="1">
        <v>13</v>
      </c>
      <c r="E45" t="s">
        <v>1075</v>
      </c>
      <c r="F45" t="s">
        <v>905</v>
      </c>
      <c r="G45" t="s">
        <v>1080</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1075</v>
      </c>
    </row>
    <row r="54" spans="1:7" x14ac:dyDescent="0.35">
      <c r="A54" t="s">
        <v>487</v>
      </c>
      <c r="B54">
        <v>53</v>
      </c>
      <c r="C54" t="s">
        <v>495</v>
      </c>
      <c r="D54" s="1">
        <v>14</v>
      </c>
      <c r="E54" t="s">
        <v>1075</v>
      </c>
      <c r="F54" t="s">
        <v>905</v>
      </c>
      <c r="G54" t="s">
        <v>1080</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1075</v>
      </c>
    </row>
    <row r="63" spans="1:7" x14ac:dyDescent="0.35">
      <c r="A63" t="s">
        <v>487</v>
      </c>
      <c r="B63">
        <v>53</v>
      </c>
      <c r="C63" t="s">
        <v>495</v>
      </c>
      <c r="D63" s="1">
        <v>15</v>
      </c>
      <c r="E63" t="s">
        <v>1075</v>
      </c>
      <c r="F63" t="s">
        <v>905</v>
      </c>
      <c r="G63" t="s">
        <v>1080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1075</v>
      </c>
      <c r="G7" t="s">
        <v>442</v>
      </c>
      <c r="H7" t="s">
        <v>441</v>
      </c>
    </row>
    <row r="8" spans="1:9" x14ac:dyDescent="0.35">
      <c r="A8" t="s">
        <v>487</v>
      </c>
      <c r="B8">
        <v>53</v>
      </c>
      <c r="C8" t="s">
        <v>512</v>
      </c>
      <c r="D8">
        <v>101</v>
      </c>
      <c r="E8" t="s">
        <v>1075</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1076</v>
      </c>
      <c r="G10" t="s">
        <v>442</v>
      </c>
      <c r="H10" t="s">
        <v>441</v>
      </c>
      <c r="I10" t="s">
        <v>1077</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1075</v>
      </c>
      <c r="G17" t="s">
        <v>442</v>
      </c>
      <c r="H17" t="s">
        <v>441</v>
      </c>
    </row>
    <row r="18" spans="1:9" x14ac:dyDescent="0.35">
      <c r="A18" t="s">
        <v>487</v>
      </c>
      <c r="B18">
        <v>53</v>
      </c>
      <c r="C18" t="s">
        <v>512</v>
      </c>
      <c r="D18">
        <v>102</v>
      </c>
      <c r="E18" t="s">
        <v>1075</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1076</v>
      </c>
      <c r="G20" t="s">
        <v>442</v>
      </c>
      <c r="H20" t="s">
        <v>441</v>
      </c>
      <c r="I20" t="s">
        <v>1077</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1075</v>
      </c>
      <c r="G27" t="s">
        <v>442</v>
      </c>
      <c r="H27" t="s">
        <v>441</v>
      </c>
    </row>
    <row r="28" spans="1:9" x14ac:dyDescent="0.35">
      <c r="A28" t="s">
        <v>487</v>
      </c>
      <c r="B28">
        <v>53</v>
      </c>
      <c r="C28" t="s">
        <v>512</v>
      </c>
      <c r="D28">
        <v>103</v>
      </c>
      <c r="E28" t="s">
        <v>1075</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1076</v>
      </c>
      <c r="G30" t="s">
        <v>442</v>
      </c>
      <c r="H30" t="s">
        <v>441</v>
      </c>
      <c r="I30" t="s">
        <v>1077</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1075</v>
      </c>
      <c r="G37" t="s">
        <v>442</v>
      </c>
      <c r="H37" t="s">
        <v>441</v>
      </c>
    </row>
    <row r="38" spans="1:9" x14ac:dyDescent="0.35">
      <c r="A38" t="s">
        <v>487</v>
      </c>
      <c r="B38">
        <v>53</v>
      </c>
      <c r="C38" t="s">
        <v>512</v>
      </c>
      <c r="D38">
        <v>104</v>
      </c>
      <c r="E38" t="s">
        <v>1075</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1076</v>
      </c>
      <c r="G40" t="s">
        <v>442</v>
      </c>
      <c r="H40" t="s">
        <v>441</v>
      </c>
      <c r="I40" t="s">
        <v>1077</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1075</v>
      </c>
      <c r="G47" t="s">
        <v>442</v>
      </c>
      <c r="H47" t="s">
        <v>441</v>
      </c>
      <c r="I47" t="s">
        <v>1078</v>
      </c>
    </row>
    <row r="48" spans="1:9" x14ac:dyDescent="0.35">
      <c r="A48" t="s">
        <v>487</v>
      </c>
      <c r="B48">
        <v>53</v>
      </c>
      <c r="C48" t="s">
        <v>512</v>
      </c>
      <c r="D48">
        <v>105</v>
      </c>
      <c r="E48" t="s">
        <v>1075</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1076</v>
      </c>
      <c r="G50" t="s">
        <v>442</v>
      </c>
      <c r="H50" t="s">
        <v>441</v>
      </c>
      <c r="I50" t="s">
        <v>1077</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1075</v>
      </c>
      <c r="G57" t="s">
        <v>442</v>
      </c>
      <c r="H57" t="s">
        <v>441</v>
      </c>
    </row>
    <row r="58" spans="1:9" x14ac:dyDescent="0.35">
      <c r="A58" t="s">
        <v>487</v>
      </c>
      <c r="B58">
        <v>53</v>
      </c>
      <c r="C58" t="s">
        <v>512</v>
      </c>
      <c r="D58">
        <v>106</v>
      </c>
      <c r="E58" t="s">
        <v>1075</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1076</v>
      </c>
      <c r="G60" t="s">
        <v>442</v>
      </c>
      <c r="H60" t="s">
        <v>441</v>
      </c>
      <c r="I60" t="s">
        <v>1077</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1075</v>
      </c>
      <c r="G67" t="s">
        <v>442</v>
      </c>
      <c r="H67" t="s">
        <v>441</v>
      </c>
    </row>
    <row r="68" spans="1:9" x14ac:dyDescent="0.35">
      <c r="A68" t="s">
        <v>487</v>
      </c>
      <c r="B68">
        <v>53</v>
      </c>
      <c r="C68" t="s">
        <v>512</v>
      </c>
      <c r="D68">
        <v>107</v>
      </c>
      <c r="E68" t="s">
        <v>1075</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1076</v>
      </c>
      <c r="G70" t="s">
        <v>442</v>
      </c>
      <c r="H70" t="s">
        <v>441</v>
      </c>
      <c r="I70" t="s">
        <v>1077</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1075</v>
      </c>
      <c r="G77" t="s">
        <v>442</v>
      </c>
      <c r="H77" t="s">
        <v>441</v>
      </c>
    </row>
    <row r="78" spans="1:9" x14ac:dyDescent="0.35">
      <c r="A78" t="s">
        <v>487</v>
      </c>
      <c r="B78">
        <v>53</v>
      </c>
      <c r="C78" t="s">
        <v>512</v>
      </c>
      <c r="D78">
        <v>108</v>
      </c>
      <c r="E78" t="s">
        <v>1075</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1076</v>
      </c>
      <c r="G80" t="s">
        <v>442</v>
      </c>
      <c r="H80" t="s">
        <v>441</v>
      </c>
      <c r="I80" t="s">
        <v>1079</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1075</v>
      </c>
      <c r="G87" t="s">
        <v>442</v>
      </c>
      <c r="H87" t="s">
        <v>441</v>
      </c>
    </row>
    <row r="88" spans="1:9" x14ac:dyDescent="0.35">
      <c r="A88" t="s">
        <v>487</v>
      </c>
      <c r="B88">
        <v>53</v>
      </c>
      <c r="C88" t="s">
        <v>512</v>
      </c>
      <c r="D88">
        <v>109</v>
      </c>
      <c r="E88" t="s">
        <v>1075</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1076</v>
      </c>
      <c r="G90" t="s">
        <v>442</v>
      </c>
      <c r="H90" t="s">
        <v>441</v>
      </c>
      <c r="I90" t="s">
        <v>1077</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1075</v>
      </c>
      <c r="G97" t="s">
        <v>442</v>
      </c>
      <c r="H97" t="s">
        <v>441</v>
      </c>
    </row>
    <row r="98" spans="1:9" x14ac:dyDescent="0.35">
      <c r="A98" t="s">
        <v>487</v>
      </c>
      <c r="B98">
        <v>53</v>
      </c>
      <c r="C98" t="s">
        <v>512</v>
      </c>
      <c r="D98">
        <v>110</v>
      </c>
      <c r="E98" t="s">
        <v>1075</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1076</v>
      </c>
      <c r="G100" t="s">
        <v>442</v>
      </c>
      <c r="H100" t="s">
        <v>441</v>
      </c>
      <c r="I100" t="s">
        <v>1077</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1075</v>
      </c>
      <c r="G107" t="s">
        <v>442</v>
      </c>
      <c r="H107" t="s">
        <v>441</v>
      </c>
    </row>
    <row r="108" spans="1:9" x14ac:dyDescent="0.35">
      <c r="A108" t="s">
        <v>487</v>
      </c>
      <c r="B108">
        <v>53</v>
      </c>
      <c r="C108" t="s">
        <v>512</v>
      </c>
      <c r="D108">
        <v>111</v>
      </c>
      <c r="E108" t="s">
        <v>1075</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1076</v>
      </c>
      <c r="G110" t="s">
        <v>442</v>
      </c>
      <c r="H110" t="s">
        <v>441</v>
      </c>
      <c r="I110" t="s">
        <v>1077</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1075</v>
      </c>
      <c r="G117" t="s">
        <v>442</v>
      </c>
      <c r="H117" t="s">
        <v>441</v>
      </c>
    </row>
    <row r="118" spans="1:9" x14ac:dyDescent="0.35">
      <c r="A118" t="s">
        <v>487</v>
      </c>
      <c r="B118">
        <v>53</v>
      </c>
      <c r="C118" t="s">
        <v>512</v>
      </c>
      <c r="D118">
        <v>112</v>
      </c>
      <c r="E118" t="s">
        <v>1075</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1076</v>
      </c>
      <c r="G120" t="s">
        <v>442</v>
      </c>
      <c r="H120" t="s">
        <v>441</v>
      </c>
      <c r="I120" t="s">
        <v>1077</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1075</v>
      </c>
      <c r="G127" t="s">
        <v>442</v>
      </c>
      <c r="H127" t="s">
        <v>441</v>
      </c>
    </row>
    <row r="128" spans="1:9" x14ac:dyDescent="0.35">
      <c r="A128" t="s">
        <v>487</v>
      </c>
      <c r="B128">
        <v>53</v>
      </c>
      <c r="C128" t="s">
        <v>512</v>
      </c>
      <c r="D128">
        <v>113</v>
      </c>
      <c r="E128" t="s">
        <v>1075</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1076</v>
      </c>
      <c r="G130" t="s">
        <v>442</v>
      </c>
      <c r="H130" t="s">
        <v>441</v>
      </c>
      <c r="I130" t="s">
        <v>1077</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1075</v>
      </c>
      <c r="G137" t="s">
        <v>442</v>
      </c>
      <c r="H137" t="s">
        <v>441</v>
      </c>
    </row>
    <row r="138" spans="1:9" x14ac:dyDescent="0.35">
      <c r="A138" t="s">
        <v>487</v>
      </c>
      <c r="B138">
        <v>53</v>
      </c>
      <c r="C138" t="s">
        <v>512</v>
      </c>
      <c r="D138">
        <v>114</v>
      </c>
      <c r="E138" t="s">
        <v>1075</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1076</v>
      </c>
      <c r="G140" t="s">
        <v>442</v>
      </c>
      <c r="H140" t="s">
        <v>441</v>
      </c>
      <c r="I140" t="s">
        <v>1077</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1075</v>
      </c>
      <c r="G147" t="s">
        <v>442</v>
      </c>
      <c r="H147" t="s">
        <v>441</v>
      </c>
    </row>
    <row r="148" spans="1:9" x14ac:dyDescent="0.35">
      <c r="A148" t="s">
        <v>487</v>
      </c>
      <c r="B148">
        <v>53</v>
      </c>
      <c r="C148" t="s">
        <v>512</v>
      </c>
      <c r="D148">
        <v>115</v>
      </c>
      <c r="E148" t="s">
        <v>1075</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1076</v>
      </c>
      <c r="G150" t="s">
        <v>442</v>
      </c>
      <c r="H150" t="s">
        <v>441</v>
      </c>
      <c r="I150" t="s">
        <v>1077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2024-08-23T17:32:11Z</dcterms:modified>
</cp:coreProperties>
</file>