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fileSharing readOnlyRecommended="1"/>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5499" documentId="8_{E6A25E5A-660E-410D-80FD-02C42A3E01DD}" xr6:coauthVersionLast="47" xr6:coauthVersionMax="47" xr10:uidLastSave="{E7C9BA54-1A9F-49BB-9E89-5E82C75B72BF}"/>
  <bookViews>
    <workbookView xWindow="-110" yWindow="-110" windowWidth="19420" windowHeight="10420" firstSheet="1" activeTab="3"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<sst xmlns="http://schemas.openxmlformats.org/spreadsheetml/2006/main" count="12052" uniqueCount="1117">
  <si>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</si>
  <si>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</si>
  <si>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</si>
  <si>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</si>
  <si>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</si>
  <si>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</si>
  <si>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</si>
  <si>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</si>
  <si>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</si>
  <si>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</si>
  <si>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</si>
  <si>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</si>
  <si>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</si>
  <si>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</si>
  <si>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</si>
  <si>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</si>
  <si>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</si>
  <si>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</si>
  <si>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</si>
  <si>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</si>
  <si>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</si>
  <si>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</si>
  <si>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</si>
  <si>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</si>
  <si>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</si>
  <si>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</si>
  <si>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</si>
  <si>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</si>
  <si>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</si>
  <si>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</si>
  <si>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</si>
  <si>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</si>
  <si>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</si>
  <si>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</si>
  <si>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</si>
  <si>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</si>
  <si>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</si>
  <si>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</si>
  <si>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</si>
  <si>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</si>
  <si>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</si>
  <si>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</si>
  <si>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</si>
  <si>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</si>
  <si>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</si>
  <si>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</si>
  <si>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</si>
  <si>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</si>
  <si>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</si>
  <si>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</si>
  <si>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</si>
  <si>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</si>
  <si>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</si>
  <si>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</si>
  <si>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</si>
  <si>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</si>
  <si>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</si>
  <si>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</si>
  <si>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</si>
  <si>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</si>
  <si>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</si>
  <si>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</si>
  <si>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</si>
  <si>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</si>
  <si>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</si>
  <si>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</si>
  <si>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</si>
  <si>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</si>
  <si>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</si>
  <si>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</si>
  <si>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</si>
  <si>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</si>
  <si>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</si>
  <si>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</si>
  <si>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</si>
  <si>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</si>
  <si>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</si>
  <si>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</si>
  <si>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</si>
  <si>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</si>
  <si>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</si>
  <si>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</si>
  <si>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</si>
  <si>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</si>
  <si>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</si>
  <si>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</si>
  <si>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</si>
  <si>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</si>
  <si>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</si>
  <si>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</si>
  <si>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</si>
  <si>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</si>
  <si>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</si>
  <si>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</si>
  <si>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</si>
  <si>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</si>
  <si>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</si>
  <si>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</si>
  <si>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</si>
  <si>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</si>
  <si>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</si>
  <si>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</si>
  <si>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</si>
  <si>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</si>
  <si>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</si>
  <si>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</si>
  <si>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</si>
  <si>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</si>
  <si>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</si>
  <si>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</si>
  <si>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</si>
  <si>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</si>
  <si>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</si>
  <si>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</si>
  <si>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</si>
  <si>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</si>
  <si>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</si>
  <si>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</si>
  <si>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</si>
  <si>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</si>
  <si>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</si>
  <si>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</si>
  <si>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</si>
  <si>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</si>
  <si>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</si>
  <si>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</si>
  <si>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</si>
  <si>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</si>
  <si>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</si>
  <si>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</si>
  <si>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</si>
  <si>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</si>
  <si>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</si>
  <si>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</si>
  <si>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</si>
  <si>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</si>
  <si>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</si>
  <si>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</si>
  <si>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</si>
  <si>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</si>
  <si>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</si>
  <si>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</si>
  <si>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</si>
  <si>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</si>
  <si>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</si>
  <si>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</si>
  <si>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</si>
  <si>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</si>
  <si>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</si>
  <si>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</si>
  <si>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</si>
  <si>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</si>
  <si>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</si>
  <si>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</si>
  <si>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</si>
  <si>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</si>
  <si>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</si>
  <si>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</si>
  <si>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</si>
  <si>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</si>
  <si>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</si>
  <si>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</si>
  <si>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</si>
  <si>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</si>
  <si>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</si>
  <si>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</si>
  <si>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</si>
  <si>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</si>
  <si>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</si>
  <si>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</si>
  <si>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</si>
  <si>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</si>
  <si>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</si>
  <si>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</si>
  <si>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</si>
  <si>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</si>
  <si>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</si>
  <si>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</si>
  <si>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</si>
  <si>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</si>
  <si>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</si>
  <si>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</si>
  <si>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</si>
  <si>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</si>
  <si>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</si>
  <si>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</si>
  <si>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</si>
  <si>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</si>
  <si>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</si>
  <si>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</si>
  <si>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</si>
  <si>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</si>
  <si>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</si>
  <si>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</si>
  <si>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</si>
  <si>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</si>
  <si>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</si>
  <si>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</si>
  <si>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</si>
  <si>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</si>
  <si>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</si>
  <si>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</si>
  <si>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</si>
  <si>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</si>
  <si>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</si>
  <si>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</si>
  <si>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</si>
  <si>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</si>
  <si>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</si>
  <si>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</si>
  <si>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</si>
  <si>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</si>
  <si>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</si>
  <si>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</si>
  <si>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</si>
  <si>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</si>
  <si>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</si>
  <si>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</si>
  <si>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</si>
  <si>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</si>
  <si>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</si>
  <si>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</si>
  <si>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</si>
  <si>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</si>
  <si>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</si>
  <si>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</si>
  <si>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</si>
  <si>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</si>
  <si>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</si>
  <si>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</si>
  <si>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</si>
  <si>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</si>
  <si>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</si>
  <si>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</si>
  <si>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</si>
  <si>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</si>
  <si>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</si>
  <si>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</si>
  <si>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</si>
  <si>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</si>
  <si>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</si>
  <si>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</si>
  <si>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</si>
  <si>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</si>
  <si>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</si>
  <si>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</si>
  <si>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</si>
  <si>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</si>
  <si>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</si>
  <si>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</si>
  <si>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</si>
  <si>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</si>
  <si>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</si>
  <si>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</si>
  <si>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</si>
  <si>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</si>
  <si>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</si>
  <si>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</si>
  <si>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</si>
  <si>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</si>
  <si>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</si>
  <si>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</si>
  <si>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</si>
  <si>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</si>
  <si>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</si>
  <si>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</si>
  <si>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</si>
  <si>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</si>
  <si>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</si>
  <si>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</si>
  <si>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</si>
  <si>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</si>
  <si>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</si>
  <si>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</si>
  <si>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</si>
  <si>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</si>
  <si>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</si>
  <si>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</si>
  <si>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</si>
  <si>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</si>
  <si>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</si>
  <si>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</si>
  <si>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</si>
  <si>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</si>
  <si>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</si>
  <si>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</si>
  <si>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</si>
  <si>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</si>
  <si>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</si>
  <si>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</si>
  <si>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</si>
  <si>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</si>
  <si>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</si>
  <si>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</si>
  <si>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</si>
  <si>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</si>
  <si>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</si>
  <si>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</si>
  <si>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</si>
  <si>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</si>
  <si>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</si>
  <si>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</si>
  <si>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</si>
  <si>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</si>
  <si>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</si>
  <si>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</si>
  <si>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</si>
  <si>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</si>
  <si>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</si>
  <si>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</si>
  <si>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</si>
  <si>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</si>
  <si>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</si>
  <si>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</si>
  <si>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</si>
  <si>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</si>
  <si>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</si>
  <si>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</si>
  <si>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</si>
  <si>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</si>
  <si>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</si>
  <si>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</si>
  <si>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</si>
  <si>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</si>
  <si>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</si>
  <si>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</si>
  <si>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</si>
  <si>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</si>
  <si>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</si>
  <si>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</si>
  <si>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</si>
  <si>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</si>
  <si>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</si>
  <si>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</si>
  <si>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</si>
  <si>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</si>
  <si>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</si>
  <si>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</si>
  <si>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</si>
  <si>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</si>
  <si>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</si>
  <si>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</si>
  <si>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</si>
  <si>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</si>
  <si>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</si>
  <si>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</si>
  <si>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</si>
  <si>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</si>
  <si>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</si>
  <si>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</si>
  <si>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</si>
  <si>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</si>
  <si>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</si>
  <si>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</si>
  <si>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</si>
  <si>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</si>
  <si>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</si>
  <si>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</si>
  <si>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</si>
  <si>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</si>
  <si>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</si>
  <si>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</si>
  <si>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</si>
  <si>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</si>
  <si>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</si>
  <si>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</si>
  <si>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</si>
  <si>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</si>
  <si>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</si>
  <si>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</si>
  <si>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</si>
  <si>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</si>
  <si>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</si>
  <si>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</si>
  <si>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</si>
  <si>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</si>
  <si>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</si>
  <si>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</si>
  <si>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</si>
  <si>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</si>
  <si>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</si>
  <si>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</si>
  <si>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</si>
  <si>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</si>
  <si>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</si>
  <si>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</si>
  <si>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</si>
  <si>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</si>
  <si>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</si>
  <si>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</si>
  <si>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</si>
  <si>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</si>
  <si>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</si>
  <si>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</si>
  <si>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</si>
  <si>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</si>
  <si>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</si>
  <si>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</si>
  <si>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</si>
  <si>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</si>
  <si>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</si>
  <si>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</si>
  <si>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</si>
  <si>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</si>
  <si>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</si>
  <si>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</si>
  <si>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</si>
  <si>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</si>
  <si>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</si>
  <si>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</si>
  <si>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</si>
  <si>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</si>
  <si>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</si>
  <si>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</si>
  <si>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</si>
  <si>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</si>
  <si>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</si>
  <si>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</si>
  <si>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</si>
  <si>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</si>
  <si>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</si>
  <si>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</si>
  <si>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</si>
  <si>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</si>
  <si>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</si>
  <si>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</si>
  <si>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</si>
  <si>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</si>
  <si>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</si>
  <si>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</si>
  <si>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</si>
  <si>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</si>
  <si>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Next to a grapevine</t>
  </si>
  <si>
    <t>Acer rubrum 15.9 cm</t>
  </si>
  <si>
    <t>Acer rubrum 40.0 cm</t>
  </si>
  <si>
    <t>Q. rubra 28.1 cm</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</si>
  <si>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</si>
  <si>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</si>
  <si>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</si>
  <si>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</si>
  <si>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</si>
  <si>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</si>
  <si>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</si>
  <si>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</si>
  <si>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</si>
  <si>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</si>
  <si>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</si>
  <si>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</si>
  <si>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</si>
  <si>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</si>
  <si>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</si>
  <si>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</si>
  <si>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</si>
  <si>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</si>
  <si>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</si>
  <si>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</si>
  <si>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</si>
  <si>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</si>
  <si>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</si>
  <si>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</si>
  <si>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</si>
  <si>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</si>
  <si>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</si>
  <si>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</si>
  <si>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</si>
  <si>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</si>
  <si>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</si>
  <si>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</si>
  <si>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</si>
  <si>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</si>
  <si>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</si>
  <si>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</si>
  <si>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</si>
  <si>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</si>
  <si>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</si>
  <si>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</si>
  <si>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</si>
  <si>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</si>
  <si>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</si>
  <si>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</si>
  <si>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</si>
  <si>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</si>
  <si>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</si>
  <si>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</si>
  <si>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</si>
  <si>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</si>
  <si>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</si>
  <si>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</si>
  <si>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</si>
  <si>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</si>
  <si>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</si>
  <si>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</si>
  <si>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</si>
  <si>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</si>
  <si>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</si>
  <si>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</si>
  <si>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</si>
  <si>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</si>
  <si>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</si>
  <si>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</si>
  <si>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</si>
  <si>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</si>
  <si>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</si>
  <si>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</si>
  <si>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</si>
  <si>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</si>
  <si>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</si>
  <si>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</si>
  <si>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</si>
  <si>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</si>
  <si>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</si>
  <si>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</si>
  <si>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</si>
  <si>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</si>
  <si>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</si>
  <si>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</si>
  <si>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</si>
  <si>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</si>
  <si>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</si>
  <si>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</si>
  <si>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</si>
  <si>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</si>
  <si>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</si>
  <si>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</si>
  <si>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</si>
  <si>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</si>
  <si>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</si>
  <si>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</si>
  <si>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</si>
  <si>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</si>
  <si>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</si>
  <si>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</si>
  <si>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</si>
  <si>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</si>
  <si>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</si>
  <si>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</si>
  <si>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</si>
  <si>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</si>
  <si>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</si>
  <si>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</si>
  <si>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</si>
  <si>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</si>
  <si>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</si>
  <si>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</si>
  <si>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</si>
  <si>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</si>
  <si>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</si>
  <si>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</si>
  <si>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</si>
  <si>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</si>
  <si>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</si>
  <si>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</si>
  <si>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</si>
  <si>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</si>
  <si>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</si>
  <si>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</si>
  <si>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</si>
  <si>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</si>
  <si>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</si>
  <si>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</si>
  <si>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</si>
  <si>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</si>
  <si>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</si>
  <si>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</si>
  <si>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</si>
  <si>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</si>
  <si>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</si>
  <si>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</si>
  <si>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</si>
  <si>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</si>
  <si>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</si>
  <si>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</si>
  <si>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For some plots, we forgot to look specifically for EAB signs and symptoms on saplings. These cells I am leaving blank.</t>
  </si>
  <si>
    <t>green and black</t>
  </si>
  <si>
    <t>green or white and black</t>
  </si>
  <si>
    <t>The Larix trees are dead or dying</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</si>
  <si>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</si>
  <si>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</si>
  <si>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</si>
  <si>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</si>
  <si>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</si>
  <si>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</si>
  <si>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</si>
  <si>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</si>
  <si>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EAB trap 6 is in this tree - there are two stems - 11.5 cm living healthy - and 6.4 cm DBH dead with many signs and symptoms on the dead one</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</si>
  <si>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</si>
  <si>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</si>
  <si>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</si>
  <si>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</si>
  <si>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</si>
  <si>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</si>
  <si>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</si>
  <si>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</si>
  <si>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</si>
  <si>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</si>
  <si>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</si>
  <si>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</si>
  <si>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</si>
  <si>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</si>
  <si>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</si>
  <si>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</si>
  <si>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</si>
  <si>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</si>
  <si>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</si>
  <si>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</si>
  <si>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</si>
  <si>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</si>
  <si>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</si>
  <si>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</si>
  <si>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</si>
  <si>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</si>
  <si>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</si>
  <si>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</si>
  <si>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</si>
  <si>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</si>
  <si>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</si>
  <si>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</si>
  <si>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</si>
  <si>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</si>
  <si>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</si>
  <si>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</si>
  <si>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</si>
  <si>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</si>
  <si>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</si>
  <si>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</si>
  <si>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</si>
  <si>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</si>
  <si>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</si>
  <si>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</si>
  <si>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</si>
  <si>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</si>
  <si>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</si>
  <si>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</si>
  <si>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</si>
  <si>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</si>
  <si>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</si>
  <si>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</si>
  <si>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</si>
  <si>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</si>
  <si>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</si>
  <si>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</si>
  <si>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</si>
  <si>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</si>
  <si>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</si>
  <si>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</si>
  <si>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</si>
  <si>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</si>
  <si>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</si>
  <si>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</si>
  <si>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</si>
  <si>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</si>
  <si>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</si>
  <si>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</si>
  <si>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</si>
  <si>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</si>
  <si>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</si>
  <si>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</si>
  <si>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</si>
  <si>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</si>
  <si>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</si>
  <si>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</si>
  <si>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</si>
  <si>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</si>
  <si>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</si>
  <si>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</si>
  <si>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</si>
  <si>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</si>
  <si>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</si>
  <si>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</si>
  <si>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</si>
  <si>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</si>
  <si>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</si>
  <si>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</si>
  <si>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</si>
  <si>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</si>
  <si>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</si>
  <si>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</si>
  <si>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</si>
  <si>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</si>
  <si>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</si>
  <si>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</si>
  <si>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</si>
  <si>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</si>
  <si>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</si>
  <si>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</si>
  <si>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</si>
  <si>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</si>
  <si>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</si>
  <si>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</si>
  <si>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</si>
  <si>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</si>
  <si>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</si>
  <si>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</si>
  <si>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</si>
  <si>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</si>
  <si>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</si>
  <si>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</si>
  <si>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</si>
  <si>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</si>
  <si>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</si>
  <si>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</si>
  <si>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</si>
  <si>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</si>
  <si>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</si>
  <si>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</si>
  <si>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</si>
  <si>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</si>
  <si>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</si>
  <si>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</si>
  <si>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</si>
  <si>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</si>
  <si>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</si>
  <si>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</si>
  <si>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</si>
  <si>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</si>
  <si>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</si>
  <si>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</si>
  <si>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</si>
  <si>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</si>
  <si>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</si>
  <si>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</si>
  <si>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</si>
  <si>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</si>
  <si>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</si>
  <si>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</si>
  <si>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</si>
  <si>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</si>
  <si>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</si>
  <si>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</si>
  <si>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</si>
  <si>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</si>
  <si>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</si>
  <si>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</si>
  <si>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</si>
  <si>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</si>
  <si>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</si>
  <si>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</si>
  <si>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</si>
  <si>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</si>
  <si>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</si>
  <si>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</si>
  <si>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</si>
  <si>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</si>
  <si>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</si>
  <si>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</si>
  <si>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</si>
  <si>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</si>
  <si>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</si>
  <si>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</si>
  <si>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</si>
  <si>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</si>
  <si>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</si>
  <si>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</si>
  <si>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</si>
  <si>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</si>
  <si>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</si>
  <si>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</si>
  <si>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</si>
  <si>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</si>
  <si>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</si>
  <si>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</si>
  <si>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</si>
  <si>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</si>
  <si>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</si>
  <si>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</si>
  <si>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</si>
  <si>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</si>
  <si>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</si>
  <si>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</si>
  <si>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</si>
  <si>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</si>
  <si>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</si>
  <si>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</si>
  <si>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</si>
  <si>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</si>
  <si>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</si>
  <si>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</si>
  <si>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</si>
  <si>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</si>
  <si>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</si>
  <si>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</si>
  <si>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</si>
  <si>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</si>
  <si>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</si>
  <si>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</si>
  <si>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</si>
  <si>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</si>
  <si>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</si>
  <si>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</si>
  <si>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</si>
  <si>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</si>
  <si>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</si>
  <si>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</si>
  <si>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</si>
  <si>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</si>
  <si>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</si>
  <si>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</si>
  <si>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</si>
  <si>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</si>
  <si>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</si>
  <si>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</si>
  <si>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</si>
  <si>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</si>
  <si>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</si>
  <si>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</si>
  <si>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</si>
  <si>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</si>
  <si>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</si>
  <si>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</si>
  <si>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</si>
  <si>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</si>
  <si>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</si>
  <si>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</si>
  <si>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</si>
  <si>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</si>
  <si>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</si>
  <si>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</si>
  <si>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</si>
  <si>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</si>
  <si>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</si>
  <si>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</si>
  <si>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</si>
  <si>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</si>
  <si>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</si>
  <si>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</si>
  <si>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</si>
  <si>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</si>
  <si>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</si>
  <si>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</si>
  <si>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</si>
  <si>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</si>
  <si>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</si>
  <si>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</si>
  <si>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</si>
  <si>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</si>
  <si>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</si>
  <si>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</si>
  <si>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</si>
  <si>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</si>
  <si>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</si>
  <si>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</si>
  <si>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</si>
  <si>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</si>
  <si>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</si>
  <si>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</si>
  <si>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</si>
  <si>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</si>
  <si>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</si>
  <si>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</si>
  <si>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</si>
  <si>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</si>
  <si>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</si>
  <si>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</si>
  <si>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</si>
  <si>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</si>
  <si>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</si>
  <si>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</si>
  <si>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</si>
  <si>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</si>
  <si>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</si>
  <si>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</si>
  <si>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</si>
  <si>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</si>
  <si>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</si>
  <si>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</si>
  <si>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</si>
  <si>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</si>
  <si>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</si>
  <si>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</si>
  <si>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</si>
  <si>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</si>
  <si>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</si>
  <si>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</si>
  <si>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</si>
  <si>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</si>
  <si>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</si>
  <si>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</si>
  <si>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</si>
  <si>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</si>
  <si>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</si>
  <si>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</si>
  <si>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</si>
  <si>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</si>
  <si>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</si>
  <si>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</si>
  <si>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</si>
  <si>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</si>
  <si>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</si>
  <si>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</si>
  <si>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</si>
  <si>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</si>
  <si>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</si>
  <si>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</si>
  <si>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</si>
  <si>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</si>
  <si>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</si>
  <si>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</si>
  <si>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</si>
  <si>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</si>
  <si>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</si>
  <si>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</si>
  <si>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</si>
  <si>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</si>
  <si>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</si>
  <si>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</si>
  <si>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</si>
  <si>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</si>
  <si>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</si>
  <si>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</si>
  <si>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</si>
  <si>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</si>
  <si>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</si>
  <si>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</si>
  <si>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</si>
  <si>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</si>
  <si>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</si>
  <si>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</si>
  <si>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</si>
  <si>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</si>
  <si>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</si>
  <si>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</si>
  <si>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58.5 cm Acer sacharinum</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</si>
  <si>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</si>
  <si>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</si>
  <si>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</si>
  <si>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</si>
  <si>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</si>
  <si>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</si>
  <si>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</si>
  <si>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</si>
  <si>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</si>
  <si>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</si>
  <si>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</si>
  <si>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</si>
  <si>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</si>
  <si>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</si>
  <si>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</si>
  <si>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</si>
  <si>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</si>
  <si>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</si>
  <si>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</si>
  <si>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</si>
  <si>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</si>
  <si>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</si>
  <si>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</si>
  <si>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</si>
  <si>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</si>
  <si>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</si>
  <si>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</si>
  <si>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</si>
  <si>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</si>
  <si>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</si>
  <si>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</si>
  <si>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</si>
  <si>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</si>
  <si>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</si>
  <si>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</si>
  <si>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</si>
  <si>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</si>
  <si>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</si>
  <si>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</si>
  <si>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</si>
  <si>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</si>
  <si>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</si>
  <si>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</si>
  <si>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</si>
  <si>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</si>
  <si>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</si>
  <si>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</si>
  <si>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</si>
  <si>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</si>
  <si>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</si>
  <si>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</si>
  <si>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</si>
  <si>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</si>
  <si>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</si>
  <si>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</si>
  <si>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</si>
  <si>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</si>
  <si>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</si>
  <si>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</si>
  <si>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</si>
  <si>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</si>
  <si>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</si>
  <si>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</si>
  <si>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</si>
  <si>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</si>
  <si>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</si>
  <si>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</si>
  <si>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</si>
  <si>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</si>
  <si>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</si>
  <si>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</si>
  <si>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</si>
  <si>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</si>
  <si>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</si>
  <si>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</si>
  <si>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</si>
  <si>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</si>
  <si>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</si>
  <si>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</si>
  <si>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</si>
  <si>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</si>
  <si>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</si>
  <si>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</si>
  <si>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</si>
  <si>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</si>
  <si>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</si>
  <si>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</si>
  <si>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</si>
  <si>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</si>
  <si>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</si>
  <si>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</si>
  <si>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</si>
  <si>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</si>
  <si>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</si>
  <si>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</si>
  <si>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</si>
  <si>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</si>
  <si>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</si>
  <si>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</si>
  <si>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</si>
  <si>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</si>
  <si>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</si>
  <si>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</si>
  <si>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</si>
  <si>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</si>
  <si>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</si>
  <si>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</si>
  <si>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</si>
  <si>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</si>
  <si>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</si>
  <si>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</si>
  <si>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</si>
  <si>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</si>
  <si>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</si>
  <si>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</si>
  <si>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</si>
  <si>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</si>
  <si>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</si>
  <si>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</si>
  <si>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</si>
  <si>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</si>
  <si>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</si>
  <si>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</si>
  <si>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</si>
  <si>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</si>
  <si>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</si>
  <si>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</si>
  <si>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</si>
  <si>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</si>
  <si>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</si>
  <si>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</si>
  <si>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</si>
  <si>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</si>
  <si>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</si>
  <si>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</si>
  <si>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</si>
  <si>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</si>
  <si>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black and green</t>
  </si>
  <si>
    <t>epicormic sprouts living (or fresh?)</t>
  </si>
  <si>
    <t>epicormic sprouts old</t>
  </si>
  <si>
    <t>ash choked by tag</t>
  </si>
  <si>
    <t xml:space="preserve">basal sprouts are big - large fuzzy leaves </t>
  </si>
  <si>
    <t>Ash 7 - 08_19_2009</t>
  </si>
  <si>
    <t>Ash 5 - 08_19_2009</t>
  </si>
  <si>
    <t>Tagged - label missing</t>
  </si>
  <si>
    <t>#8 Frax. Sp. - 08_23_2012</t>
  </si>
  <si>
    <t>tree is bent over</t>
  </si>
  <si>
    <t>This tree is possibly an epicormic sprout from a dead tree</t>
  </si>
  <si>
    <t>Ash 1 - 07_21_2009</t>
  </si>
  <si>
    <t>Ash 5 - 07_21_2009</t>
  </si>
  <si>
    <t>top broken off - leaves dying</t>
  </si>
  <si>
    <t>leaves dying or wilting</t>
  </si>
  <si>
    <t>07_18_2024</t>
  </si>
  <si>
    <t>08_08_2024</t>
  </si>
  <si>
    <t>removed</t>
  </si>
  <si>
    <t>Some of the trap contents may have been dumped accidentally</t>
  </si>
  <si>
    <t>Trap contents were accidentally partially dumped - removed</t>
  </si>
  <si>
    <t>Trap removed</t>
  </si>
  <si>
    <t>07_23_2024</t>
  </si>
  <si>
    <t>This sample also has the insect that I first thought was Atanycolus (I don't really think it is)</t>
  </si>
  <si>
    <t>Sample also has ash samaras for tree ID. There is also a slightly smaller bluish buprestid</t>
  </si>
  <si>
    <t>One of the males is a bit smaller than the other males</t>
  </si>
  <si>
    <t>Has a louse fly</t>
  </si>
  <si>
    <t>Contains a black ash samara</t>
  </si>
  <si>
    <t>Some smaller buprestids</t>
  </si>
  <si>
    <t>A larger buprestid (not EAB) was found</t>
  </si>
  <si>
    <t>Many smaller buprestids including (possibly) Agrilus bilineatus</t>
  </si>
  <si>
    <t>Also a cerambycid that may feed on ash trees (the small kind with long antennae)</t>
  </si>
  <si>
    <t>Perhaps a sawfly that we also saw in the ash common garden</t>
  </si>
  <si>
    <t>This variable stopped being collected because it was too time consuming</t>
  </si>
  <si>
    <t>I (Aaron) was trying to get a measurement that could indicate the ash species, so I tried out measuring the petiolule length, in other words whether the leaflets were stalked or sessile. This variable stopped being collected due to time constraints.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</si>
  <si>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</si>
  <si>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</si>
  <si>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This number is out of 100. So if we found 2 saplings and 1 of them had bark splitting, I would put 50 here (representing 50%)</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</si>
  <si>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</si>
  <si>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Notes on the most noticeable plants in the seedling layer (generally, stuff shorter than 137 cm). Not intended to be an exhaustive listing of species presence/absence, but rather to give an indication of what the microplot was like.</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</si>
  <si>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</si>
  <si>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If there were multiple stems for example, a big basal sprout, we would measure the diameter of the bigger stem not broken below 137 cm.</t>
  </si>
  <si>
    <t>3 stems left - 9.1 + 8.9 + 11.6 cm</t>
  </si>
  <si>
    <t>Witness tree: black walnut 63.2 cm (flagged). West PVC is in the equestrian path by a few feet. We put a PVC slightly nearer to the center than 8 m</t>
  </si>
  <si>
    <t>Center tree down. Center tree does have PVC and metal stake.</t>
  </si>
  <si>
    <t>White oaks - hickories - red maple - Sassafras - red or black oak - Ostrya. Wet part to the South has cattail - poison sumac.</t>
  </si>
  <si>
    <t>15.7 cm + 13.2 cm two trunk Acer</t>
  </si>
  <si>
    <t>14.2 cm Tilia</t>
  </si>
  <si>
    <t>26.2 cm Tilia</t>
  </si>
  <si>
    <t>20.7 cm Tilia 1-stem: 2 of 3 stems are gone - also needs a tree tag</t>
  </si>
  <si>
    <t>Epicormic sprouts are big</t>
  </si>
  <si>
    <t>See row 75_south</t>
  </si>
  <si>
    <t>epicormic_sprouts_old_new</t>
  </si>
  <si>
    <t>not_recorded</t>
  </si>
  <si>
    <t>new</t>
  </si>
  <si>
    <t>old</t>
  </si>
  <si>
    <t xml:space="preserve">I used the ash_trees_notes to make a variable for whether the tree had old or new epicormic sprouts. New epicormic sprouts can indicate that living EAB larvae are currently in the tree (I think, after speaking with Kathleen Knight). Basically this variable records whether the epicormic sprouts were green (meaning new) or woody (meaning old). Unfourtunately I didn't record this detail for very many trees. My general memory is that the majority of (small) trees had epicormic sprouts that were woody - that is, older than a year (I think). </t>
  </si>
  <si>
    <t>black_ash_present_y_n</t>
  </si>
  <si>
    <t>green_white_pumpkin_ash_present_y_n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</si>
</sst>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8">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5" tint="0.39997558519241921"/>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xf numFmtId="0" fontId="0" fillId="7" borderId="0" xfId="0" applyFill="1"/>
  </cellXfs>
  <cellStyles count="1">
    <cellStyle name="Normal" xfId="0" builtinId="0"/>
  </cellStyles>
  <dxfs count="6">
    <dxf>
      <fill>
        <patternFill>
          <bgColor theme="9" tint="0.59996337778862885"/>
        </patternFill>
      </fill>
    </dxf>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B119"/>
  <sheetViews>
    <sheetView topLeftCell="A108" workbookViewId="0">
      <selection activeCell="B72" sqref="B72"/>
    </sheetView>
  </sheetViews>
  <sheetFormatPr defaultRowHeight="14.5" x14ac:dyDescent="0.35"/>
  <cols>
    <col min="1" max="1" width="37.1796875" customWidth="1"/>
    <col min="2" max="2" width="92.7265625" style="1" customWidth="1"/>
  </cols>
  <sheetData>
    <row r="1" spans="1:2" x14ac:dyDescent="0.35">
      <c r="A1" s="7" t="s">
        <v>537</v>
      </c>
    </row>
    <row r="2" spans="1:2" ht="28" customHeight="1" x14ac:dyDescent="0.35">
      <c r="A2" s="5" t="s">
        <v>45</v>
      </c>
    </row>
    <row r="3" spans="1:2" x14ac:dyDescent="0.35">
      <c r="A3" s="1" t="s">
        <v>0</v>
      </c>
      <c r="B3" s="1" t="s">
        <v>17</v>
      </c>
    </row>
    <row r="4" spans="1:2" ht="19" customHeight="1" x14ac:dyDescent="0.35">
      <c r="A4" s="5" t="s">
        <v>46</v>
      </c>
      <c r="B4" s="1" t="s">
        <v>538</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539</v>
      </c>
    </row>
    <row r="14" spans="1:2" x14ac:dyDescent="0.35">
      <c r="A14" s="5" t="s">
        <v>55</v>
      </c>
      <c r="B14" s="1" t="s">
        <v>540</v>
      </c>
    </row>
    <row r="15" spans="1:2" ht="43.5" x14ac:dyDescent="0.35">
      <c r="A15" s="5" t="s">
        <v>499</v>
      </c>
      <c r="B15" s="1" t="s">
        <v>1096</v>
      </c>
    </row>
    <row r="16" spans="1:2" x14ac:dyDescent="0.35">
      <c r="A16" s="5"/>
    </row>
    <row r="17" spans="1:2" x14ac:dyDescent="0.35">
      <c r="A17" s="4" t="s">
        <v>536</v>
      </c>
      <c r="B17" s="1" t="s">
        <v>542</v>
      </c>
    </row>
    <row r="18" spans="1:2" x14ac:dyDescent="0.35">
      <c r="A18" s="1" t="s">
        <v>0</v>
      </c>
      <c r="B18" s="1" t="s">
        <v>17</v>
      </c>
    </row>
    <row r="19" spans="1:2" x14ac:dyDescent="0.35">
      <c r="A19" s="1" t="s">
        <v>1</v>
      </c>
      <c r="B19" s="1" t="s">
        <v>15</v>
      </c>
    </row>
    <row r="20" spans="1:2" ht="29" x14ac:dyDescent="0.35">
      <c r="A20" s="1" t="s">
        <v>2</v>
      </c>
      <c r="B20" s="1" t="s">
        <v>16</v>
      </c>
    </row>
    <row r="21" spans="1:2" ht="29" x14ac:dyDescent="0.35">
      <c r="A21" s="2" t="s">
        <v>3</v>
      </c>
      <c r="B21" s="1" t="s">
        <v>13</v>
      </c>
    </row>
    <row r="22" spans="1:2" x14ac:dyDescent="0.35">
      <c r="A22" s="2" t="s">
        <v>4</v>
      </c>
    </row>
    <row r="23" spans="1:2" x14ac:dyDescent="0.35">
      <c r="A23" s="2" t="s">
        <v>5</v>
      </c>
    </row>
    <row r="24" spans="1:2" x14ac:dyDescent="0.35">
      <c r="A24" s="2" t="s">
        <v>6</v>
      </c>
    </row>
    <row r="25" spans="1:2" x14ac:dyDescent="0.35">
      <c r="A25" s="3" t="s">
        <v>10</v>
      </c>
      <c r="B25" s="1" t="s">
        <v>14</v>
      </c>
    </row>
    <row r="26" spans="1:2" x14ac:dyDescent="0.35">
      <c r="A26" s="3" t="s">
        <v>7</v>
      </c>
    </row>
    <row r="27" spans="1:2" x14ac:dyDescent="0.35">
      <c r="A27" s="3" t="s">
        <v>8</v>
      </c>
    </row>
    <row r="28" spans="1:2" x14ac:dyDescent="0.35">
      <c r="A28" s="3" t="s">
        <v>9</v>
      </c>
    </row>
    <row r="29" spans="1:2" ht="43.5" x14ac:dyDescent="0.35">
      <c r="A29" s="10" t="s">
        <v>768</v>
      </c>
      <c r="B29" s="1" t="s">
        <v>769</v>
      </c>
    </row>
    <row r="30" spans="1:2" ht="29" x14ac:dyDescent="0.35">
      <c r="A30" s="1" t="s">
        <v>11</v>
      </c>
      <c r="B30" s="1" t="s">
        <v>12</v>
      </c>
    </row>
    <row r="31" spans="1:2" ht="43.5" x14ac:dyDescent="0.35">
      <c r="A31" s="1" t="s">
        <v>447</v>
      </c>
      <c r="B31" s="1" t="s">
        <v>1097</v>
      </c>
    </row>
    <row r="32" spans="1:2" x14ac:dyDescent="0.35">
      <c r="A32" s="1"/>
    </row>
    <row r="33" spans="1:2" x14ac:dyDescent="0.35">
      <c r="A33" s="7" t="s">
        <v>544</v>
      </c>
      <c r="B33" s="1" t="s">
        <v>543</v>
      </c>
    </row>
    <row r="34" spans="1:2" x14ac:dyDescent="0.35">
      <c r="A34" s="1" t="s">
        <v>0</v>
      </c>
    </row>
    <row r="35" spans="1:2" x14ac:dyDescent="0.35">
      <c r="A35" s="1" t="s">
        <v>18</v>
      </c>
    </row>
    <row r="36" spans="1:2" ht="43.5" x14ac:dyDescent="0.35">
      <c r="A36" s="1" t="s">
        <v>27</v>
      </c>
      <c r="B36" s="1" t="s">
        <v>1094</v>
      </c>
    </row>
    <row r="37" spans="1:2" x14ac:dyDescent="0.35">
      <c r="A37" s="1" t="s">
        <v>19</v>
      </c>
    </row>
    <row r="38" spans="1:2" x14ac:dyDescent="0.35">
      <c r="A38" s="1" t="s">
        <v>20</v>
      </c>
    </row>
    <row r="39" spans="1:2" ht="58" x14ac:dyDescent="0.35">
      <c r="A39" s="1" t="s">
        <v>35</v>
      </c>
      <c r="B39" s="1" t="s">
        <v>541</v>
      </c>
    </row>
    <row r="40" spans="1:2" ht="29" x14ac:dyDescent="0.35">
      <c r="A40" s="1" t="s">
        <v>21</v>
      </c>
      <c r="B40" s="1" t="s">
        <v>572</v>
      </c>
    </row>
    <row r="41" spans="1:2" x14ac:dyDescent="0.35">
      <c r="A41" s="1" t="s">
        <v>22</v>
      </c>
    </row>
    <row r="42" spans="1:2" x14ac:dyDescent="0.35">
      <c r="A42" s="1" t="s">
        <v>23</v>
      </c>
    </row>
    <row r="43" spans="1:2" ht="29" x14ac:dyDescent="0.35">
      <c r="A43" s="1" t="s">
        <v>24</v>
      </c>
      <c r="B43" s="1" t="s">
        <v>1095</v>
      </c>
    </row>
    <row r="44" spans="1:2" x14ac:dyDescent="0.35">
      <c r="A44" s="1" t="s">
        <v>446</v>
      </c>
    </row>
    <row r="45" spans="1:2" x14ac:dyDescent="0.35">
      <c r="A45" s="1"/>
    </row>
    <row r="46" spans="1:2" ht="87" x14ac:dyDescent="0.35">
      <c r="A46" s="7" t="s">
        <v>545</v>
      </c>
      <c r="B46" s="1" t="s">
        <v>1098</v>
      </c>
    </row>
    <row r="47" spans="1:2" x14ac:dyDescent="0.35">
      <c r="A47" s="1" t="s">
        <v>0</v>
      </c>
    </row>
    <row r="48" spans="1:2" ht="72.5" x14ac:dyDescent="0.35">
      <c r="A48" s="1" t="s">
        <v>27</v>
      </c>
      <c r="B48" s="1" t="s">
        <v>1093</v>
      </c>
    </row>
    <row r="49" spans="1:2" x14ac:dyDescent="0.35">
      <c r="A49" s="1" t="s">
        <v>18</v>
      </c>
    </row>
    <row r="50" spans="1:2" x14ac:dyDescent="0.35">
      <c r="A50" s="1" t="s">
        <v>25</v>
      </c>
    </row>
    <row r="51" spans="1:2" x14ac:dyDescent="0.35">
      <c r="A51" s="1" t="s">
        <v>26</v>
      </c>
      <c r="B51" s="1" t="s">
        <v>546</v>
      </c>
    </row>
    <row r="52" spans="1:2" ht="29" x14ac:dyDescent="0.35">
      <c r="A52" s="1" t="s">
        <v>527</v>
      </c>
      <c r="B52" s="1" t="s">
        <v>547</v>
      </c>
    </row>
    <row r="53" spans="1:2" ht="43.5" x14ac:dyDescent="0.35">
      <c r="A53" s="1" t="s">
        <v>443</v>
      </c>
      <c r="B53" s="1" t="s">
        <v>1092</v>
      </c>
    </row>
    <row r="54" spans="1:2" ht="29" x14ac:dyDescent="0.35">
      <c r="A54" s="1" t="s">
        <v>28</v>
      </c>
      <c r="B54" s="1" t="s">
        <v>1099</v>
      </c>
    </row>
    <row r="55" spans="1:2" ht="87" x14ac:dyDescent="0.35">
      <c r="A55" s="1" t="s">
        <v>29</v>
      </c>
      <c r="B55" s="1" t="s">
        <v>548</v>
      </c>
    </row>
    <row r="56" spans="1:2" x14ac:dyDescent="0.35">
      <c r="A56" s="1" t="s">
        <v>30</v>
      </c>
      <c r="B56" s="1" t="s">
        <v>549</v>
      </c>
    </row>
    <row r="57" spans="1:2" x14ac:dyDescent="0.35">
      <c r="A57" s="1" t="s">
        <v>20</v>
      </c>
    </row>
    <row r="58" spans="1:2" x14ac:dyDescent="0.35">
      <c r="A58" s="1" t="s">
        <v>35</v>
      </c>
    </row>
    <row r="59" spans="1:2" x14ac:dyDescent="0.35">
      <c r="A59" s="1" t="s">
        <v>31</v>
      </c>
    </row>
    <row r="60" spans="1:2" x14ac:dyDescent="0.35">
      <c r="A60" s="1" t="s">
        <v>22</v>
      </c>
    </row>
    <row r="61" spans="1:2" x14ac:dyDescent="0.35">
      <c r="A61" s="1" t="s">
        <v>23</v>
      </c>
    </row>
    <row r="62" spans="1:2" x14ac:dyDescent="0.35">
      <c r="A62" s="1" t="s">
        <v>32</v>
      </c>
    </row>
    <row r="63" spans="1:2" ht="29" x14ac:dyDescent="0.35">
      <c r="A63" s="1" t="s">
        <v>33</v>
      </c>
      <c r="B63" s="1" t="s">
        <v>1091</v>
      </c>
    </row>
    <row r="64" spans="1:2" ht="29" x14ac:dyDescent="0.35">
      <c r="A64" s="1" t="s">
        <v>34</v>
      </c>
      <c r="B64" s="1" t="s">
        <v>1091</v>
      </c>
    </row>
    <row r="65" spans="1:2" x14ac:dyDescent="0.35">
      <c r="A65" s="1" t="s">
        <v>445</v>
      </c>
    </row>
    <row r="66" spans="1:2" ht="72.5" x14ac:dyDescent="0.35">
      <c r="A66" s="1" t="s">
        <v>1110</v>
      </c>
      <c r="B66" s="1" t="s">
        <v>1114</v>
      </c>
    </row>
    <row r="67" spans="1:2" x14ac:dyDescent="0.35">
      <c r="A67" s="1"/>
    </row>
    <row r="68" spans="1:2" x14ac:dyDescent="0.35">
      <c r="A68" s="7" t="s">
        <v>550</v>
      </c>
    </row>
    <row r="69" spans="1:2" x14ac:dyDescent="0.35">
      <c r="A69" s="1" t="s">
        <v>456</v>
      </c>
    </row>
    <row r="70" spans="1:2" x14ac:dyDescent="0.35">
      <c r="A70" s="1" t="s">
        <v>0</v>
      </c>
    </row>
    <row r="71" spans="1:2" x14ac:dyDescent="0.35">
      <c r="A71" s="1" t="s">
        <v>459</v>
      </c>
      <c r="B71" s="1" t="s">
        <v>551</v>
      </c>
    </row>
    <row r="72" spans="1:2" x14ac:dyDescent="0.35">
      <c r="A72" s="1" t="s">
        <v>592</v>
      </c>
      <c r="B72" s="1" t="s">
        <v>552</v>
      </c>
    </row>
    <row r="73" spans="1:2" x14ac:dyDescent="0.35">
      <c r="A73" s="1" t="s">
        <v>458</v>
      </c>
    </row>
    <row r="74" spans="1:2" x14ac:dyDescent="0.35">
      <c r="A74" s="1" t="s">
        <v>18</v>
      </c>
    </row>
    <row r="75" spans="1:2" x14ac:dyDescent="0.35">
      <c r="A75" s="1" t="s">
        <v>480</v>
      </c>
    </row>
    <row r="76" spans="1:2" x14ac:dyDescent="0.35">
      <c r="A76" s="1" t="s">
        <v>465</v>
      </c>
    </row>
    <row r="77" spans="1:2" x14ac:dyDescent="0.35">
      <c r="A77" s="1" t="s">
        <v>466</v>
      </c>
      <c r="B77" s="1" t="s">
        <v>553</v>
      </c>
    </row>
    <row r="78" spans="1:2" x14ac:dyDescent="0.35">
      <c r="A78" s="1" t="s">
        <v>467</v>
      </c>
    </row>
    <row r="79" spans="1:2" x14ac:dyDescent="0.35">
      <c r="A79" s="1" t="s">
        <v>468</v>
      </c>
    </row>
    <row r="80" spans="1:2" x14ac:dyDescent="0.35">
      <c r="A80" s="1" t="s">
        <v>469</v>
      </c>
    </row>
    <row r="81" spans="1:2" x14ac:dyDescent="0.35">
      <c r="A81" s="1" t="s">
        <v>460</v>
      </c>
      <c r="B81" s="1" t="s">
        <v>554</v>
      </c>
    </row>
    <row r="82" spans="1:2" x14ac:dyDescent="0.35">
      <c r="A82" s="1" t="s">
        <v>461</v>
      </c>
      <c r="B82" s="1" t="s">
        <v>555</v>
      </c>
    </row>
    <row r="83" spans="1:2" ht="29" x14ac:dyDescent="0.35">
      <c r="A83" s="1" t="s">
        <v>476</v>
      </c>
    </row>
    <row r="84" spans="1:2" x14ac:dyDescent="0.35">
      <c r="A84" s="1" t="s">
        <v>462</v>
      </c>
      <c r="B84" s="1" t="s">
        <v>556</v>
      </c>
    </row>
    <row r="85" spans="1:2" x14ac:dyDescent="0.35">
      <c r="A85" s="1" t="s">
        <v>30</v>
      </c>
      <c r="B85" s="1" t="s">
        <v>549</v>
      </c>
    </row>
    <row r="86" spans="1:2" x14ac:dyDescent="0.35">
      <c r="A86" s="1" t="s">
        <v>510</v>
      </c>
      <c r="B86" s="1" t="s">
        <v>557</v>
      </c>
    </row>
    <row r="87" spans="1:2" x14ac:dyDescent="0.35">
      <c r="A87" s="1" t="s">
        <v>463</v>
      </c>
    </row>
    <row r="88" spans="1:2" x14ac:dyDescent="0.35">
      <c r="A88" s="1" t="s">
        <v>464</v>
      </c>
    </row>
    <row r="89" spans="1:2" x14ac:dyDescent="0.35">
      <c r="A89" s="1" t="s">
        <v>20</v>
      </c>
    </row>
    <row r="90" spans="1:2" x14ac:dyDescent="0.35">
      <c r="A90" s="1" t="s">
        <v>35</v>
      </c>
    </row>
    <row r="91" spans="1:2" x14ac:dyDescent="0.35">
      <c r="A91" s="1" t="s">
        <v>31</v>
      </c>
    </row>
    <row r="92" spans="1:2" x14ac:dyDescent="0.35">
      <c r="A92" s="1" t="s">
        <v>22</v>
      </c>
    </row>
    <row r="93" spans="1:2" x14ac:dyDescent="0.35">
      <c r="A93" s="1" t="s">
        <v>23</v>
      </c>
    </row>
    <row r="94" spans="1:2" ht="29" x14ac:dyDescent="0.35">
      <c r="A94" s="1" t="s">
        <v>33</v>
      </c>
    </row>
    <row r="95" spans="1:2" ht="29" x14ac:dyDescent="0.35">
      <c r="A95" s="1" t="s">
        <v>34</v>
      </c>
    </row>
    <row r="96" spans="1:2" x14ac:dyDescent="0.35">
      <c r="A96" s="1" t="s">
        <v>509</v>
      </c>
    </row>
    <row r="97" spans="1:2" x14ac:dyDescent="0.35">
      <c r="A97" s="1"/>
    </row>
    <row r="98" spans="1:2" x14ac:dyDescent="0.35">
      <c r="A98" s="7" t="s">
        <v>603</v>
      </c>
    </row>
    <row r="99" spans="1:2" x14ac:dyDescent="0.35">
      <c r="A99" s="1" t="s">
        <v>456</v>
      </c>
    </row>
    <row r="100" spans="1:2" x14ac:dyDescent="0.35">
      <c r="A100" s="1" t="s">
        <v>0</v>
      </c>
    </row>
    <row r="101" spans="1:2" x14ac:dyDescent="0.35">
      <c r="A101" s="1" t="s">
        <v>459</v>
      </c>
    </row>
    <row r="102" spans="1:2" x14ac:dyDescent="0.35">
      <c r="A102" s="1" t="s">
        <v>458</v>
      </c>
    </row>
    <row r="103" spans="1:2" x14ac:dyDescent="0.35">
      <c r="A103" s="1" t="s">
        <v>457</v>
      </c>
    </row>
    <row r="104" spans="1:2" x14ac:dyDescent="0.35">
      <c r="A104" s="1" t="s">
        <v>590</v>
      </c>
    </row>
    <row r="105" spans="1:2" x14ac:dyDescent="0.35">
      <c r="A105" s="1" t="s">
        <v>598</v>
      </c>
      <c r="B105" s="1" t="s">
        <v>605</v>
      </c>
    </row>
    <row r="106" spans="1:2" x14ac:dyDescent="0.35">
      <c r="A106" s="1" t="s">
        <v>599</v>
      </c>
    </row>
    <row r="107" spans="1:2" x14ac:dyDescent="0.35">
      <c r="A107" s="1" t="s">
        <v>600</v>
      </c>
    </row>
    <row r="108" spans="1:2" x14ac:dyDescent="0.35">
      <c r="A108" s="1" t="s">
        <v>601</v>
      </c>
    </row>
    <row r="109" spans="1:2" x14ac:dyDescent="0.35">
      <c r="A109" s="1"/>
    </row>
    <row r="110" spans="1:2" x14ac:dyDescent="0.35">
      <c r="A110" s="7" t="s">
        <v>604</v>
      </c>
    </row>
    <row r="111" spans="1:2" x14ac:dyDescent="0.35">
      <c r="A111" s="1" t="s">
        <v>456</v>
      </c>
    </row>
    <row r="112" spans="1:2" x14ac:dyDescent="0.35">
      <c r="A112" s="1" t="s">
        <v>0</v>
      </c>
    </row>
    <row r="113" spans="1:2" x14ac:dyDescent="0.35">
      <c r="A113" s="1" t="s">
        <v>459</v>
      </c>
    </row>
    <row r="114" spans="1:2" x14ac:dyDescent="0.35">
      <c r="A114" s="1" t="s">
        <v>458</v>
      </c>
    </row>
    <row r="115" spans="1:2" x14ac:dyDescent="0.35">
      <c r="A115" s="1" t="s">
        <v>457</v>
      </c>
    </row>
    <row r="116" spans="1:2" x14ac:dyDescent="0.35">
      <c r="A116" s="1" t="s">
        <v>590</v>
      </c>
    </row>
    <row r="117" spans="1:2" x14ac:dyDescent="0.35">
      <c r="A117" s="1" t="s">
        <v>593</v>
      </c>
      <c r="B117" s="1" t="s">
        <v>606</v>
      </c>
    </row>
    <row r="118" spans="1:2" x14ac:dyDescent="0.35">
      <c r="A118" s="1" t="s">
        <v>594</v>
      </c>
      <c r="B118" s="1" t="s">
        <v>607</v>
      </c>
    </row>
    <row r="119" spans="1:2" x14ac:dyDescent="0.35">
      <c r="A119" s="1" t="s">
        <v>591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114"/>
  <sheetViews>
    <sheetView zoomScaleNormal="100" workbookViewId="0">
      <pane ySplit="1" topLeftCell="A112" activePane="bottomLeft" state="frozen"/>
      <selection pane="bottomLeft" activeCell="N113" sqref="A113:N113"/>
    </sheetView>
  </sheetViews>
  <sheetFormatPr defaultColWidth="12.453125" defaultRowHeight="14.5" x14ac:dyDescent="0.35"/>
  <cols>
    <col min="2" max="2" width="3.90625" customWidth="1"/>
    <col min="3" max="3" width="11.36328125" hidden="1" customWidth="1"/>
    <col min="4" max="4" width="12" hidden="1" customWidth="1"/>
    <col min="5" max="5" width="7.90625" hidden="1" customWidth="1"/>
    <col min="6" max="6" width="12.08984375" hidden="1" customWidth="1"/>
    <col min="7" max="7" width="29.08984375" hidden="1" customWidth="1"/>
    <col min="8" max="8" width="15.453125" hidden="1" customWidth="1"/>
    <col min="10" max="10" width="27.6328125" customWidth="1"/>
    <col min="11" max="11" width="39.54296875" style="1" customWidth="1"/>
    <col min="12" max="12" width="33.453125" customWidth="1"/>
    <col min="13" max="13" width="8.1796875" customWidth="1"/>
    <col min="14" max="14" width="7.7265625" customWidth="1"/>
    <col min="15" max="15" width="8.26953125" customWidth="1"/>
    <col min="16" max="16" width="25.54296875" customWidth="1"/>
    <col min="17" max="17" width="25.81640625" customWidth="1"/>
    <col min="18" max="18" width="24.6328125" customWidth="1"/>
  </cols>
  <sheetData>
    <row r="1" spans="1:15" ht="101.5" x14ac:dyDescent="0.35">
      <c r="A1" s="5" t="s">
        <v>45</v>
      </c>
      <c r="B1" s="1" t="s">
        <v>0</v>
      </c>
      <c r="C1" s="5" t="s">
        <v>46</v>
      </c>
      <c r="D1" s="5" t="s">
        <v>47</v>
      </c>
      <c r="E1" s="5" t="s">
        <v>48</v>
      </c>
      <c r="F1" s="5" t="s">
        <v>49</v>
      </c>
      <c r="G1" s="5" t="s">
        <v>50</v>
      </c>
      <c r="H1" s="5" t="s">
        <v>51</v>
      </c>
      <c r="I1" s="5" t="s">
        <v>427</v>
      </c>
      <c r="J1" s="5" t="s">
        <v>54</v>
      </c>
      <c r="K1" s="5" t="s">
        <v>934</v>
      </c>
      <c r="L1" s="5" t="s">
        <v>55</v>
      </c>
      <c r="M1" s="5" t="s">
        <v>676</v>
      </c>
      <c r="N1" s="5" t="s">
        <v>677</v>
      </c>
      <c r="O1" s="5" t="s">
        <v>678</v>
      </c>
    </row>
    <row r="2" spans="1:15" ht="58" x14ac:dyDescent="0.35">
      <c r="A2" s="5" t="s">
        <v>56</v>
      </c>
      <c r="B2" s="5">
        <v>1</v>
      </c>
      <c r="C2" s="5">
        <v>42.532541950000002</v>
      </c>
      <c r="D2" s="5">
        <v>-83.670538800000003</v>
      </c>
      <c r="E2" s="5" t="s">
        <v>57</v>
      </c>
      <c r="F2" s="5" t="s">
        <v>58</v>
      </c>
      <c r="G2" s="5" t="s">
        <v>59</v>
      </c>
      <c r="H2" s="5" t="s">
        <v>60</v>
      </c>
      <c r="I2" s="5" t="s">
        <v>471</v>
      </c>
      <c r="J2" s="5"/>
      <c r="L2" s="5" t="s">
        <v>428</v>
      </c>
      <c r="M2" t="s">
        <v>442</v>
      </c>
      <c r="N2" t="s">
        <v>442</v>
      </c>
      <c r="O2" t="s">
        <v>442</v>
      </c>
    </row>
    <row r="3" spans="1:15" ht="43.5" x14ac:dyDescent="0.35">
      <c r="A3" s="5" t="s">
        <v>56</v>
      </c>
      <c r="B3" s="5">
        <v>2</v>
      </c>
      <c r="C3" s="5">
        <v>42.532967239999998</v>
      </c>
      <c r="D3" s="5">
        <v>-83.67076505</v>
      </c>
      <c r="E3" s="5" t="s">
        <v>57</v>
      </c>
      <c r="F3" s="5" t="s">
        <v>61</v>
      </c>
      <c r="G3" s="5" t="s">
        <v>62</v>
      </c>
      <c r="H3" s="5" t="s">
        <v>63</v>
      </c>
      <c r="I3" s="5" t="s">
        <v>471</v>
      </c>
      <c r="J3" s="5" t="s">
        <v>429</v>
      </c>
      <c r="L3" s="5" t="s">
        <v>430</v>
      </c>
      <c r="M3" t="s">
        <v>442</v>
      </c>
      <c r="N3" s="5" t="s">
        <v>442</v>
      </c>
      <c r="O3" s="5" t="s">
        <v>442</v>
      </c>
    </row>
    <row r="4" spans="1:15" ht="58" x14ac:dyDescent="0.35">
      <c r="A4" s="5" t="s">
        <v>56</v>
      </c>
      <c r="B4" s="5">
        <v>3</v>
      </c>
      <c r="C4" s="5">
        <v>42.533263560000002</v>
      </c>
      <c r="D4" s="5">
        <v>-83.670932440000001</v>
      </c>
      <c r="E4" s="5" t="s">
        <v>57</v>
      </c>
      <c r="F4" s="5" t="s">
        <v>64</v>
      </c>
      <c r="G4" s="5" t="s">
        <v>65</v>
      </c>
      <c r="H4" s="5" t="s">
        <v>66</v>
      </c>
      <c r="I4" s="5" t="s">
        <v>471</v>
      </c>
      <c r="J4" s="5" t="s">
        <v>949</v>
      </c>
      <c r="L4" s="5" t="s">
        <v>948</v>
      </c>
      <c r="M4" t="s">
        <v>442</v>
      </c>
      <c r="N4" s="5" t="s">
        <v>442</v>
      </c>
      <c r="O4" s="5" t="s">
        <v>442</v>
      </c>
    </row>
    <row r="5" spans="1:15" ht="58" x14ac:dyDescent="0.35">
      <c r="A5" s="5" t="s">
        <v>67</v>
      </c>
      <c r="B5" s="5">
        <v>4</v>
      </c>
      <c r="C5" s="5">
        <v>42.378346659999998</v>
      </c>
      <c r="D5" s="5">
        <v>-83.913361170000002</v>
      </c>
      <c r="E5" s="5" t="s">
        <v>68</v>
      </c>
      <c r="F5" s="5" t="s">
        <v>69</v>
      </c>
      <c r="G5" s="5" t="s">
        <v>70</v>
      </c>
      <c r="H5" s="5" t="s">
        <v>71</v>
      </c>
      <c r="I5" s="5"/>
      <c r="J5" s="5"/>
      <c r="L5" s="5"/>
      <c r="M5" t="s">
        <v>441</v>
      </c>
      <c r="N5" s="5" t="s">
        <v>441</v>
      </c>
      <c r="O5" s="5" t="s">
        <v>441</v>
      </c>
    </row>
    <row r="6" spans="1:15" ht="58" x14ac:dyDescent="0.35">
      <c r="A6" s="5" t="s">
        <v>67</v>
      </c>
      <c r="B6" s="5">
        <v>5</v>
      </c>
      <c r="C6" s="5">
        <v>42.377963800000003</v>
      </c>
      <c r="D6" s="5">
        <v>-83.913092160000005</v>
      </c>
      <c r="E6" s="5" t="s">
        <v>68</v>
      </c>
      <c r="F6" s="5" t="s">
        <v>72</v>
      </c>
      <c r="G6" s="5" t="s">
        <v>73</v>
      </c>
      <c r="H6" s="5" t="s">
        <v>74</v>
      </c>
      <c r="I6" s="5" t="s">
        <v>936</v>
      </c>
      <c r="J6" s="5"/>
      <c r="K6" s="1" t="s">
        <v>937</v>
      </c>
      <c r="L6" s="5" t="s">
        <v>938</v>
      </c>
      <c r="M6" t="s">
        <v>442</v>
      </c>
      <c r="N6" s="5" t="s">
        <v>442</v>
      </c>
      <c r="O6" s="5" t="s">
        <v>442</v>
      </c>
    </row>
    <row r="7" spans="1:15" ht="29" x14ac:dyDescent="0.35">
      <c r="A7" s="5" t="s">
        <v>67</v>
      </c>
      <c r="B7" s="5">
        <v>6</v>
      </c>
      <c r="C7" s="5">
        <v>42.378304020000002</v>
      </c>
      <c r="D7" s="5">
        <v>-83.913823320000006</v>
      </c>
      <c r="E7" s="5" t="s">
        <v>68</v>
      </c>
      <c r="F7" s="5" t="s">
        <v>75</v>
      </c>
      <c r="G7" s="5" t="s">
        <v>76</v>
      </c>
      <c r="H7" s="5" t="s">
        <v>77</v>
      </c>
      <c r="I7" s="5"/>
      <c r="J7" s="5"/>
      <c r="L7" s="5"/>
      <c r="M7" t="s">
        <v>441</v>
      </c>
      <c r="N7" s="5" t="s">
        <v>441</v>
      </c>
      <c r="O7" s="5" t="s">
        <v>441</v>
      </c>
    </row>
    <row r="8" spans="1:15" ht="58" x14ac:dyDescent="0.35">
      <c r="A8" s="5" t="s">
        <v>56</v>
      </c>
      <c r="B8" s="5">
        <v>7</v>
      </c>
      <c r="C8" s="5">
        <v>42.53544514</v>
      </c>
      <c r="D8" s="5">
        <v>-83.667223190000001</v>
      </c>
      <c r="E8" s="5" t="s">
        <v>78</v>
      </c>
      <c r="F8" s="5" t="s">
        <v>79</v>
      </c>
      <c r="G8" s="5" t="s">
        <v>80</v>
      </c>
      <c r="H8" s="5" t="s">
        <v>81</v>
      </c>
      <c r="I8" s="5" t="s">
        <v>472</v>
      </c>
      <c r="J8" s="5"/>
      <c r="K8" s="1" t="s">
        <v>947</v>
      </c>
      <c r="L8" s="5" t="s">
        <v>498</v>
      </c>
      <c r="M8" t="s">
        <v>442</v>
      </c>
      <c r="N8" s="5" t="s">
        <v>442</v>
      </c>
      <c r="O8" s="5" t="s">
        <v>442</v>
      </c>
    </row>
    <row r="9" spans="1:15" ht="58" x14ac:dyDescent="0.35">
      <c r="A9" s="5" t="s">
        <v>56</v>
      </c>
      <c r="B9" s="5">
        <v>8</v>
      </c>
      <c r="C9" s="5">
        <v>42.535633609999998</v>
      </c>
      <c r="D9" s="5">
        <v>-83.666427560000002</v>
      </c>
      <c r="E9" s="5" t="s">
        <v>78</v>
      </c>
      <c r="F9" s="5" t="s">
        <v>82</v>
      </c>
      <c r="G9" s="5" t="s">
        <v>83</v>
      </c>
      <c r="H9" s="5" t="s">
        <v>84</v>
      </c>
      <c r="I9" s="5" t="s">
        <v>927</v>
      </c>
      <c r="J9" s="5"/>
      <c r="K9" s="1" t="s">
        <v>951</v>
      </c>
      <c r="L9" s="5" t="s">
        <v>950</v>
      </c>
      <c r="M9" t="s">
        <v>442</v>
      </c>
      <c r="N9" s="5" t="s">
        <v>442</v>
      </c>
      <c r="O9" s="5" t="s">
        <v>442</v>
      </c>
    </row>
    <row r="10" spans="1:15" ht="43.5" x14ac:dyDescent="0.35">
      <c r="A10" s="5" t="s">
        <v>56</v>
      </c>
      <c r="B10" s="5">
        <v>9</v>
      </c>
      <c r="C10" s="5">
        <v>42.535882090000001</v>
      </c>
      <c r="D10" s="5">
        <v>-83.66709668</v>
      </c>
      <c r="E10" s="5" t="s">
        <v>78</v>
      </c>
      <c r="F10" s="5" t="s">
        <v>85</v>
      </c>
      <c r="G10" s="5" t="s">
        <v>86</v>
      </c>
      <c r="H10" s="5" t="s">
        <v>87</v>
      </c>
      <c r="I10" s="5" t="s">
        <v>927</v>
      </c>
      <c r="J10" s="5"/>
      <c r="K10" s="1" t="s">
        <v>953</v>
      </c>
      <c r="L10" s="5" t="s">
        <v>952</v>
      </c>
      <c r="M10" t="s">
        <v>442</v>
      </c>
      <c r="N10" s="5" t="s">
        <v>442</v>
      </c>
      <c r="O10" s="5" t="s">
        <v>442</v>
      </c>
    </row>
    <row r="11" spans="1:15" ht="58" x14ac:dyDescent="0.35">
      <c r="A11" s="5" t="s">
        <v>67</v>
      </c>
      <c r="B11" s="5">
        <v>10</v>
      </c>
      <c r="C11" s="5">
        <v>42.375157350000002</v>
      </c>
      <c r="D11" s="5">
        <v>-83.914113369999995</v>
      </c>
      <c r="E11" s="5" t="s">
        <v>88</v>
      </c>
      <c r="F11" s="5" t="s">
        <v>89</v>
      </c>
      <c r="G11" s="5" t="s">
        <v>90</v>
      </c>
      <c r="H11" s="5" t="s">
        <v>91</v>
      </c>
      <c r="I11" s="5" t="s">
        <v>936</v>
      </c>
      <c r="J11" s="5"/>
      <c r="K11" s="1" t="s">
        <v>940</v>
      </c>
      <c r="L11" s="5" t="s">
        <v>939</v>
      </c>
      <c r="M11" t="s">
        <v>442</v>
      </c>
      <c r="N11" s="5" t="s">
        <v>442</v>
      </c>
      <c r="O11" s="5" t="s">
        <v>442</v>
      </c>
    </row>
    <row r="12" spans="1:15" ht="58" x14ac:dyDescent="0.35">
      <c r="A12" s="5" t="s">
        <v>67</v>
      </c>
      <c r="B12" s="5">
        <v>11</v>
      </c>
      <c r="C12" s="5">
        <v>42.374745750000002</v>
      </c>
      <c r="D12" s="5">
        <v>-83.914299380000003</v>
      </c>
      <c r="E12" s="5" t="s">
        <v>88</v>
      </c>
      <c r="F12" s="5" t="s">
        <v>92</v>
      </c>
      <c r="G12" s="5" t="s">
        <v>93</v>
      </c>
      <c r="H12" s="5" t="s">
        <v>94</v>
      </c>
      <c r="I12" s="5" t="s">
        <v>936</v>
      </c>
      <c r="J12" s="5" t="s">
        <v>942</v>
      </c>
      <c r="K12" s="5" t="s">
        <v>943</v>
      </c>
      <c r="L12" s="5" t="s">
        <v>941</v>
      </c>
      <c r="M12" s="5" t="s">
        <v>442</v>
      </c>
      <c r="N12" s="5" t="s">
        <v>442</v>
      </c>
      <c r="O12" s="5" t="s">
        <v>442</v>
      </c>
    </row>
    <row r="13" spans="1:15" ht="58" x14ac:dyDescent="0.35">
      <c r="A13" s="5" t="s">
        <v>67</v>
      </c>
      <c r="B13" s="5">
        <v>12</v>
      </c>
      <c r="C13" s="5">
        <v>42.373981559999997</v>
      </c>
      <c r="D13" s="5">
        <v>-83.914218869999999</v>
      </c>
      <c r="E13" s="5" t="s">
        <v>88</v>
      </c>
      <c r="F13" s="5" t="s">
        <v>95</v>
      </c>
      <c r="G13" s="5" t="s">
        <v>96</v>
      </c>
      <c r="H13" s="5" t="s">
        <v>97</v>
      </c>
      <c r="I13" s="5" t="s">
        <v>936</v>
      </c>
      <c r="J13" s="5"/>
      <c r="K13" s="1" t="s">
        <v>945</v>
      </c>
      <c r="L13" s="5" t="s">
        <v>944</v>
      </c>
      <c r="M13" t="s">
        <v>442</v>
      </c>
      <c r="N13" s="5" t="s">
        <v>442</v>
      </c>
      <c r="O13" s="5" t="s">
        <v>442</v>
      </c>
    </row>
    <row r="14" spans="1:15" ht="72.5" x14ac:dyDescent="0.35">
      <c r="A14" s="5" t="s">
        <v>56</v>
      </c>
      <c r="B14" s="5">
        <v>13</v>
      </c>
      <c r="C14" s="5">
        <v>42.534636990000003</v>
      </c>
      <c r="D14" s="5">
        <v>-83.666954950000004</v>
      </c>
      <c r="E14" s="5" t="s">
        <v>98</v>
      </c>
      <c r="F14" s="5" t="s">
        <v>99</v>
      </c>
      <c r="G14" s="5" t="s">
        <v>100</v>
      </c>
      <c r="H14" s="5" t="s">
        <v>101</v>
      </c>
      <c r="I14" s="5" t="s">
        <v>472</v>
      </c>
      <c r="J14" s="5"/>
      <c r="K14" s="1" t="s">
        <v>954</v>
      </c>
      <c r="L14" s="5" t="s">
        <v>500</v>
      </c>
      <c r="M14" t="s">
        <v>442</v>
      </c>
      <c r="N14" s="5" t="s">
        <v>442</v>
      </c>
      <c r="O14" s="5" t="s">
        <v>442</v>
      </c>
    </row>
    <row r="15" spans="1:15" ht="58" x14ac:dyDescent="0.35">
      <c r="A15" s="5" t="s">
        <v>56</v>
      </c>
      <c r="B15" s="5">
        <v>14</v>
      </c>
      <c r="C15" s="5">
        <v>42.53497995</v>
      </c>
      <c r="D15" s="5">
        <v>-83.666570340000007</v>
      </c>
      <c r="E15" s="5" t="s">
        <v>98</v>
      </c>
      <c r="F15" s="5" t="s">
        <v>102</v>
      </c>
      <c r="G15" s="5" t="s">
        <v>103</v>
      </c>
      <c r="H15" s="5" t="s">
        <v>104</v>
      </c>
      <c r="I15" s="5" t="s">
        <v>472</v>
      </c>
      <c r="J15" s="5"/>
      <c r="K15" s="1" t="s">
        <v>955</v>
      </c>
      <c r="L15" s="5" t="s">
        <v>501</v>
      </c>
      <c r="M15" t="s">
        <v>442</v>
      </c>
      <c r="N15" t="s">
        <v>442</v>
      </c>
      <c r="O15" t="s">
        <v>442</v>
      </c>
    </row>
    <row r="16" spans="1:15" ht="58" x14ac:dyDescent="0.35">
      <c r="A16" s="5" t="s">
        <v>56</v>
      </c>
      <c r="B16" s="5">
        <v>15</v>
      </c>
      <c r="C16" s="5">
        <v>42.534295419999999</v>
      </c>
      <c r="D16" s="5">
        <v>-83.667219650000007</v>
      </c>
      <c r="E16" s="5" t="s">
        <v>98</v>
      </c>
      <c r="F16" s="5" t="s">
        <v>105</v>
      </c>
      <c r="G16" s="5" t="s">
        <v>106</v>
      </c>
      <c r="H16" s="5" t="s">
        <v>107</v>
      </c>
      <c r="I16" s="5" t="s">
        <v>472</v>
      </c>
      <c r="J16" s="5"/>
      <c r="K16" s="5" t="s">
        <v>956</v>
      </c>
      <c r="L16" s="5" t="s">
        <v>502</v>
      </c>
      <c r="M16" t="s">
        <v>442</v>
      </c>
      <c r="N16" t="s">
        <v>442</v>
      </c>
      <c r="O16" t="s">
        <v>442</v>
      </c>
    </row>
    <row r="17" spans="1:15" ht="58" x14ac:dyDescent="0.35">
      <c r="A17" s="5" t="s">
        <v>108</v>
      </c>
      <c r="B17" s="5">
        <v>16</v>
      </c>
      <c r="C17" s="5">
        <v>42.499414180000002</v>
      </c>
      <c r="D17" s="5">
        <v>-83.716566400000005</v>
      </c>
      <c r="E17" s="5" t="s">
        <v>109</v>
      </c>
      <c r="F17" s="5" t="s">
        <v>110</v>
      </c>
      <c r="G17" s="5" t="s">
        <v>111</v>
      </c>
      <c r="H17" s="5" t="s">
        <v>112</v>
      </c>
      <c r="I17" s="5" t="s">
        <v>770</v>
      </c>
      <c r="J17" s="5"/>
      <c r="K17" s="1" t="s">
        <v>773</v>
      </c>
      <c r="L17" s="5" t="s">
        <v>772</v>
      </c>
      <c r="M17" t="s">
        <v>442</v>
      </c>
      <c r="N17" t="s">
        <v>442</v>
      </c>
      <c r="O17" t="s">
        <v>442</v>
      </c>
    </row>
    <row r="18" spans="1:15" ht="43.5" x14ac:dyDescent="0.35">
      <c r="A18" s="5" t="s">
        <v>108</v>
      </c>
      <c r="B18" s="5">
        <v>17</v>
      </c>
      <c r="C18" s="5">
        <v>42.500113159999998</v>
      </c>
      <c r="D18" s="5">
        <v>-83.716904080000006</v>
      </c>
      <c r="E18" s="5" t="s">
        <v>109</v>
      </c>
      <c r="F18" s="5" t="s">
        <v>113</v>
      </c>
      <c r="G18" s="5" t="s">
        <v>114</v>
      </c>
      <c r="H18" s="5" t="s">
        <v>115</v>
      </c>
      <c r="I18" s="5" t="s">
        <v>914</v>
      </c>
      <c r="J18" s="5"/>
      <c r="K18" s="1" t="s">
        <v>916</v>
      </c>
      <c r="L18" s="5" t="s">
        <v>915</v>
      </c>
      <c r="M18" t="s">
        <v>442</v>
      </c>
      <c r="N18" s="5" t="s">
        <v>442</v>
      </c>
      <c r="O18" s="5" t="s">
        <v>442</v>
      </c>
    </row>
    <row r="19" spans="1:15" ht="58" x14ac:dyDescent="0.35">
      <c r="A19" s="5" t="s">
        <v>108</v>
      </c>
      <c r="B19" s="5">
        <v>18</v>
      </c>
      <c r="C19" s="5">
        <v>42.499844260000003</v>
      </c>
      <c r="D19" s="5">
        <v>-83.717294050000007</v>
      </c>
      <c r="E19" s="5" t="s">
        <v>109</v>
      </c>
      <c r="F19" s="5" t="s">
        <v>116</v>
      </c>
      <c r="G19" s="5" t="s">
        <v>117</v>
      </c>
      <c r="H19" s="5" t="s">
        <v>118</v>
      </c>
      <c r="I19" s="5" t="s">
        <v>770</v>
      </c>
      <c r="J19" s="5" t="s">
        <v>775</v>
      </c>
      <c r="K19" s="5" t="s">
        <v>776</v>
      </c>
      <c r="L19" s="5" t="s">
        <v>774</v>
      </c>
      <c r="M19" s="5" t="s">
        <v>442</v>
      </c>
      <c r="N19" s="5" t="s">
        <v>442</v>
      </c>
      <c r="O19" s="5" t="s">
        <v>442</v>
      </c>
    </row>
    <row r="20" spans="1:15" ht="72.5" x14ac:dyDescent="0.35">
      <c r="A20" s="5" t="s">
        <v>56</v>
      </c>
      <c r="B20" s="5">
        <v>19</v>
      </c>
      <c r="C20" s="5">
        <v>42.537844329999999</v>
      </c>
      <c r="D20" s="5">
        <v>-83.666653620000005</v>
      </c>
      <c r="E20" s="5" t="s">
        <v>119</v>
      </c>
      <c r="F20" s="5" t="s">
        <v>85</v>
      </c>
      <c r="G20" s="5" t="s">
        <v>120</v>
      </c>
      <c r="H20" s="5" t="s">
        <v>121</v>
      </c>
      <c r="I20" s="5" t="s">
        <v>927</v>
      </c>
      <c r="J20" s="5"/>
      <c r="K20" s="5" t="s">
        <v>958</v>
      </c>
      <c r="L20" s="5" t="s">
        <v>957</v>
      </c>
      <c r="M20" s="5" t="s">
        <v>442</v>
      </c>
      <c r="N20" s="5" t="s">
        <v>442</v>
      </c>
      <c r="O20" s="5" t="s">
        <v>442</v>
      </c>
    </row>
    <row r="21" spans="1:15" ht="43.5" x14ac:dyDescent="0.35">
      <c r="A21" s="5" t="s">
        <v>56</v>
      </c>
      <c r="B21" s="5">
        <v>20</v>
      </c>
      <c r="C21" s="5">
        <v>42.537941680000003</v>
      </c>
      <c r="D21" s="5">
        <v>-83.665966850000004</v>
      </c>
      <c r="E21" s="5" t="s">
        <v>119</v>
      </c>
      <c r="F21" s="5" t="s">
        <v>122</v>
      </c>
      <c r="G21" s="5" t="s">
        <v>123</v>
      </c>
      <c r="H21" s="5" t="s">
        <v>124</v>
      </c>
      <c r="I21" s="5" t="s">
        <v>927</v>
      </c>
      <c r="J21" s="5"/>
      <c r="K21" s="5" t="s">
        <v>960</v>
      </c>
      <c r="L21" s="5" t="s">
        <v>959</v>
      </c>
      <c r="M21" s="5" t="s">
        <v>442</v>
      </c>
      <c r="N21" s="5" t="s">
        <v>442</v>
      </c>
      <c r="O21" s="5" t="s">
        <v>442</v>
      </c>
    </row>
    <row r="22" spans="1:15" ht="72.5" x14ac:dyDescent="0.35">
      <c r="A22" s="5" t="s">
        <v>56</v>
      </c>
      <c r="B22" s="5">
        <v>21</v>
      </c>
      <c r="C22" s="5">
        <v>42.537279519999998</v>
      </c>
      <c r="D22" s="5">
        <v>-83.666394850000003</v>
      </c>
      <c r="E22" s="5" t="s">
        <v>119</v>
      </c>
      <c r="F22" s="5" t="s">
        <v>125</v>
      </c>
      <c r="G22" s="5" t="s">
        <v>126</v>
      </c>
      <c r="H22" s="5" t="s">
        <v>127</v>
      </c>
      <c r="I22" s="5" t="s">
        <v>927</v>
      </c>
      <c r="J22" s="5" t="s">
        <v>963</v>
      </c>
      <c r="K22" s="5" t="s">
        <v>961</v>
      </c>
      <c r="L22" s="5" t="s">
        <v>962</v>
      </c>
      <c r="M22" s="5" t="s">
        <v>442</v>
      </c>
      <c r="N22" s="5" t="s">
        <v>442</v>
      </c>
      <c r="O22" s="5" t="s">
        <v>442</v>
      </c>
    </row>
    <row r="23" spans="1:15" ht="43.5" x14ac:dyDescent="0.35">
      <c r="A23" s="5" t="s">
        <v>108</v>
      </c>
      <c r="B23" s="5">
        <v>22</v>
      </c>
      <c r="C23" s="5">
        <v>42.499719120000002</v>
      </c>
      <c r="D23" s="5">
        <v>-83.716309580000001</v>
      </c>
      <c r="E23" s="5" t="s">
        <v>128</v>
      </c>
      <c r="F23" s="5" t="s">
        <v>129</v>
      </c>
      <c r="G23" s="5" t="s">
        <v>130</v>
      </c>
      <c r="H23" s="5" t="s">
        <v>131</v>
      </c>
      <c r="I23" s="5" t="s">
        <v>914</v>
      </c>
      <c r="J23" s="5"/>
      <c r="K23" s="1" t="s">
        <v>918</v>
      </c>
      <c r="L23" s="5" t="s">
        <v>917</v>
      </c>
      <c r="M23" t="s">
        <v>442</v>
      </c>
      <c r="N23" s="5" t="s">
        <v>442</v>
      </c>
      <c r="O23" s="5" t="s">
        <v>442</v>
      </c>
    </row>
    <row r="24" spans="1:15" ht="58" x14ac:dyDescent="0.35">
      <c r="A24" s="5" t="s">
        <v>108</v>
      </c>
      <c r="B24" s="5">
        <v>23</v>
      </c>
      <c r="C24" s="5">
        <v>42.500855489999999</v>
      </c>
      <c r="D24" s="5">
        <v>-83.716684799999996</v>
      </c>
      <c r="E24" s="5" t="s">
        <v>128</v>
      </c>
      <c r="F24" s="5" t="s">
        <v>132</v>
      </c>
      <c r="G24" s="5" t="s">
        <v>133</v>
      </c>
      <c r="H24" s="5" t="s">
        <v>134</v>
      </c>
      <c r="I24" s="5" t="s">
        <v>919</v>
      </c>
      <c r="J24" s="5"/>
      <c r="K24" s="1" t="s">
        <v>920</v>
      </c>
      <c r="L24" s="5" t="s">
        <v>921</v>
      </c>
      <c r="M24" t="s">
        <v>441</v>
      </c>
      <c r="N24" s="5" t="s">
        <v>441</v>
      </c>
      <c r="O24" s="5" t="s">
        <v>441</v>
      </c>
    </row>
    <row r="25" spans="1:15" ht="101.5" x14ac:dyDescent="0.35">
      <c r="A25" s="5" t="s">
        <v>108</v>
      </c>
      <c r="B25" s="5">
        <v>24</v>
      </c>
      <c r="C25" s="5">
        <v>42.497946849999998</v>
      </c>
      <c r="D25" s="5">
        <v>-83.717754940000006</v>
      </c>
      <c r="E25" s="5" t="s">
        <v>128</v>
      </c>
      <c r="F25" s="5" t="s">
        <v>135</v>
      </c>
      <c r="G25" s="5" t="s">
        <v>136</v>
      </c>
      <c r="H25" s="5" t="s">
        <v>137</v>
      </c>
      <c r="I25" s="5" t="s">
        <v>919</v>
      </c>
      <c r="J25" s="5" t="s">
        <v>923</v>
      </c>
      <c r="K25" s="5" t="s">
        <v>924</v>
      </c>
      <c r="L25" s="5" t="s">
        <v>922</v>
      </c>
      <c r="M25" s="5" t="s">
        <v>442</v>
      </c>
      <c r="N25" s="5" t="s">
        <v>442</v>
      </c>
      <c r="O25" s="5" t="s">
        <v>442</v>
      </c>
    </row>
    <row r="26" spans="1:15" ht="43.5" x14ac:dyDescent="0.35">
      <c r="A26" s="5" t="s">
        <v>138</v>
      </c>
      <c r="B26" s="5">
        <v>25</v>
      </c>
      <c r="C26" s="5">
        <v>42.575915899999998</v>
      </c>
      <c r="D26" s="5">
        <v>-83.520992419999999</v>
      </c>
      <c r="E26" s="5" t="s">
        <v>38</v>
      </c>
      <c r="F26" s="5" t="s">
        <v>139</v>
      </c>
      <c r="G26" s="5" t="s">
        <v>140</v>
      </c>
      <c r="H26" s="5" t="s">
        <v>141</v>
      </c>
      <c r="I26" s="5" t="s">
        <v>560</v>
      </c>
      <c r="J26" s="5"/>
      <c r="L26" s="5" t="s">
        <v>561</v>
      </c>
      <c r="M26" t="s">
        <v>442</v>
      </c>
      <c r="N26" t="s">
        <v>442</v>
      </c>
      <c r="O26" t="s">
        <v>442</v>
      </c>
    </row>
    <row r="27" spans="1:15" ht="58" x14ac:dyDescent="0.35">
      <c r="A27" s="5" t="s">
        <v>138</v>
      </c>
      <c r="B27" s="5">
        <v>26</v>
      </c>
      <c r="C27" s="5">
        <v>42.576015689999998</v>
      </c>
      <c r="D27" s="5">
        <v>-83.520543160000003</v>
      </c>
      <c r="E27" s="5" t="s">
        <v>38</v>
      </c>
      <c r="F27" s="5" t="s">
        <v>142</v>
      </c>
      <c r="G27" s="5" t="s">
        <v>143</v>
      </c>
      <c r="H27" s="5" t="s">
        <v>144</v>
      </c>
      <c r="I27" s="5" t="s">
        <v>612</v>
      </c>
      <c r="J27" s="5"/>
      <c r="L27" s="5" t="s">
        <v>613</v>
      </c>
      <c r="M27" t="s">
        <v>442</v>
      </c>
      <c r="N27" t="s">
        <v>442</v>
      </c>
      <c r="O27" t="s">
        <v>442</v>
      </c>
    </row>
    <row r="28" spans="1:15" ht="58" x14ac:dyDescent="0.35">
      <c r="A28" s="5" t="s">
        <v>138</v>
      </c>
      <c r="B28" s="5">
        <v>27</v>
      </c>
      <c r="C28" s="5">
        <v>42.576372249999999</v>
      </c>
      <c r="D28" s="5">
        <v>-83.520269220000003</v>
      </c>
      <c r="E28" s="5" t="s">
        <v>38</v>
      </c>
      <c r="F28" s="5" t="s">
        <v>145</v>
      </c>
      <c r="G28" s="5" t="s">
        <v>146</v>
      </c>
      <c r="H28" s="5" t="s">
        <v>147</v>
      </c>
      <c r="I28" s="5" t="s">
        <v>612</v>
      </c>
      <c r="J28" s="5"/>
      <c r="L28" s="5" t="s">
        <v>614</v>
      </c>
      <c r="M28" t="s">
        <v>442</v>
      </c>
      <c r="N28" t="s">
        <v>442</v>
      </c>
      <c r="O28" t="s">
        <v>442</v>
      </c>
    </row>
    <row r="29" spans="1:15" ht="101.5" x14ac:dyDescent="0.35">
      <c r="A29" s="5" t="s">
        <v>148</v>
      </c>
      <c r="B29" s="5">
        <v>28</v>
      </c>
      <c r="C29" s="5">
        <v>42.644734560000003</v>
      </c>
      <c r="D29" s="5">
        <v>-83.566695350000003</v>
      </c>
      <c r="E29" s="5" t="s">
        <v>149</v>
      </c>
      <c r="F29" s="5" t="s">
        <v>150</v>
      </c>
      <c r="G29" s="5" t="s">
        <v>151</v>
      </c>
      <c r="H29" s="5" t="s">
        <v>152</v>
      </c>
      <c r="I29" s="5" t="s">
        <v>771</v>
      </c>
      <c r="J29" s="5"/>
      <c r="K29" s="1" t="s">
        <v>777</v>
      </c>
      <c r="L29" s="5" t="s">
        <v>778</v>
      </c>
      <c r="M29" t="s">
        <v>442</v>
      </c>
      <c r="N29" s="5" t="s">
        <v>442</v>
      </c>
      <c r="O29" s="5" t="s">
        <v>442</v>
      </c>
    </row>
    <row r="30" spans="1:15" ht="87" x14ac:dyDescent="0.35">
      <c r="A30" s="5" t="s">
        <v>148</v>
      </c>
      <c r="B30" s="5">
        <v>29</v>
      </c>
      <c r="C30" s="5">
        <v>42.645909760000002</v>
      </c>
      <c r="D30" s="5">
        <v>-83.566805059999993</v>
      </c>
      <c r="E30" s="5" t="s">
        <v>149</v>
      </c>
      <c r="F30" s="5" t="s">
        <v>153</v>
      </c>
      <c r="G30" s="5" t="s">
        <v>154</v>
      </c>
      <c r="H30" s="5" t="s">
        <v>155</v>
      </c>
      <c r="I30" s="5" t="s">
        <v>771</v>
      </c>
      <c r="J30" s="5" t="s">
        <v>780</v>
      </c>
      <c r="K30" s="5" t="s">
        <v>781</v>
      </c>
      <c r="L30" s="5" t="s">
        <v>779</v>
      </c>
      <c r="M30" s="5" t="s">
        <v>442</v>
      </c>
      <c r="N30" s="5" t="s">
        <v>442</v>
      </c>
      <c r="O30" s="5" t="s">
        <v>442</v>
      </c>
    </row>
    <row r="31" spans="1:15" ht="72.5" x14ac:dyDescent="0.35">
      <c r="A31" s="5" t="s">
        <v>148</v>
      </c>
      <c r="B31" s="5">
        <v>30</v>
      </c>
      <c r="C31" s="5">
        <v>42.646862839999997</v>
      </c>
      <c r="D31" s="5">
        <v>-83.569159819999996</v>
      </c>
      <c r="E31" s="5" t="s">
        <v>149</v>
      </c>
      <c r="F31" s="5" t="s">
        <v>156</v>
      </c>
      <c r="G31" s="5" t="s">
        <v>157</v>
      </c>
      <c r="H31" s="5" t="s">
        <v>158</v>
      </c>
      <c r="I31" s="5" t="s">
        <v>771</v>
      </c>
      <c r="J31" s="5"/>
      <c r="K31" s="1" t="s">
        <v>782</v>
      </c>
      <c r="L31" s="5" t="s">
        <v>783</v>
      </c>
      <c r="M31" t="s">
        <v>442</v>
      </c>
      <c r="N31" s="5" t="s">
        <v>442</v>
      </c>
      <c r="O31" s="5" t="s">
        <v>442</v>
      </c>
    </row>
    <row r="32" spans="1:15" ht="72.5" x14ac:dyDescent="0.35">
      <c r="A32" s="5" t="s">
        <v>138</v>
      </c>
      <c r="B32" s="5">
        <v>31</v>
      </c>
      <c r="C32" s="5">
        <v>42.575788160000002</v>
      </c>
      <c r="D32" s="5">
        <v>-83.523183520000003</v>
      </c>
      <c r="E32" s="5" t="s">
        <v>159</v>
      </c>
      <c r="F32" s="5" t="s">
        <v>160</v>
      </c>
      <c r="G32" s="5" t="s">
        <v>161</v>
      </c>
      <c r="H32" s="5" t="s">
        <v>162</v>
      </c>
      <c r="I32" s="5" t="s">
        <v>612</v>
      </c>
      <c r="J32" s="5"/>
      <c r="L32" s="5" t="s">
        <v>615</v>
      </c>
      <c r="M32" t="s">
        <v>442</v>
      </c>
      <c r="N32" t="s">
        <v>442</v>
      </c>
      <c r="O32" t="s">
        <v>442</v>
      </c>
    </row>
    <row r="33" spans="1:15" ht="43.5" x14ac:dyDescent="0.35">
      <c r="A33" s="5" t="s">
        <v>138</v>
      </c>
      <c r="B33" s="5">
        <v>32</v>
      </c>
      <c r="C33" s="5">
        <v>42.575775739999997</v>
      </c>
      <c r="D33" s="5">
        <v>-83.523990069999996</v>
      </c>
      <c r="E33" s="5" t="s">
        <v>159</v>
      </c>
      <c r="F33" s="5" t="s">
        <v>163</v>
      </c>
      <c r="G33" s="5" t="s">
        <v>164</v>
      </c>
      <c r="H33" s="5" t="s">
        <v>165</v>
      </c>
      <c r="I33" s="5" t="s">
        <v>608</v>
      </c>
      <c r="J33" s="5"/>
      <c r="L33" s="5" t="s">
        <v>616</v>
      </c>
      <c r="M33" t="s">
        <v>442</v>
      </c>
      <c r="N33" t="s">
        <v>442</v>
      </c>
      <c r="O33" t="s">
        <v>442</v>
      </c>
    </row>
    <row r="34" spans="1:15" ht="58" x14ac:dyDescent="0.35">
      <c r="A34" s="5" t="s">
        <v>138</v>
      </c>
      <c r="B34" s="5">
        <v>33</v>
      </c>
      <c r="C34" s="5">
        <v>42.576354590000001</v>
      </c>
      <c r="D34" s="5">
        <v>-83.521824260000002</v>
      </c>
      <c r="E34" s="5" t="s">
        <v>159</v>
      </c>
      <c r="F34" s="5" t="s">
        <v>166</v>
      </c>
      <c r="G34" s="5" t="s">
        <v>167</v>
      </c>
      <c r="H34" s="5" t="s">
        <v>168</v>
      </c>
      <c r="I34" s="5" t="s">
        <v>612</v>
      </c>
      <c r="J34" s="5"/>
      <c r="L34" s="5" t="s">
        <v>617</v>
      </c>
      <c r="M34" t="s">
        <v>442</v>
      </c>
      <c r="N34" t="s">
        <v>442</v>
      </c>
      <c r="O34" t="s">
        <v>442</v>
      </c>
    </row>
    <row r="35" spans="1:15" ht="43.5" x14ac:dyDescent="0.35">
      <c r="A35" s="5" t="s">
        <v>138</v>
      </c>
      <c r="B35" s="5">
        <v>34</v>
      </c>
      <c r="C35" s="5">
        <v>42.575715240000001</v>
      </c>
      <c r="D35" s="5">
        <v>-83.528140289999996</v>
      </c>
      <c r="E35" s="5" t="s">
        <v>169</v>
      </c>
      <c r="F35" s="5" t="s">
        <v>170</v>
      </c>
      <c r="G35" s="5" t="s">
        <v>171</v>
      </c>
      <c r="H35" s="5" t="s">
        <v>172</v>
      </c>
      <c r="I35" s="5" t="s">
        <v>608</v>
      </c>
      <c r="J35" s="5"/>
      <c r="K35" s="1" t="s">
        <v>639</v>
      </c>
      <c r="L35" s="5" t="s">
        <v>618</v>
      </c>
      <c r="M35" t="s">
        <v>442</v>
      </c>
      <c r="N35" s="5" t="s">
        <v>442</v>
      </c>
      <c r="O35" s="5" t="s">
        <v>442</v>
      </c>
    </row>
    <row r="36" spans="1:15" ht="58" x14ac:dyDescent="0.35">
      <c r="A36" s="5" t="s">
        <v>138</v>
      </c>
      <c r="B36" s="5">
        <v>35</v>
      </c>
      <c r="C36" s="5">
        <v>42.575817630000003</v>
      </c>
      <c r="D36" s="5">
        <v>-83.527408260000001</v>
      </c>
      <c r="E36" s="5" t="s">
        <v>169</v>
      </c>
      <c r="F36" s="5" t="s">
        <v>173</v>
      </c>
      <c r="G36" s="5" t="s">
        <v>174</v>
      </c>
      <c r="H36" s="5" t="s">
        <v>175</v>
      </c>
      <c r="I36" s="5" t="s">
        <v>608</v>
      </c>
      <c r="J36" s="5"/>
      <c r="K36" s="1" t="s">
        <v>638</v>
      </c>
      <c r="L36" s="5" t="s">
        <v>619</v>
      </c>
      <c r="M36" t="s">
        <v>442</v>
      </c>
      <c r="N36" s="5" t="s">
        <v>442</v>
      </c>
      <c r="O36" s="5" t="s">
        <v>442</v>
      </c>
    </row>
    <row r="37" spans="1:15" ht="58" x14ac:dyDescent="0.35">
      <c r="A37" s="5" t="s">
        <v>138</v>
      </c>
      <c r="B37" s="5">
        <v>36</v>
      </c>
      <c r="C37" s="5">
        <v>42.576073919999999</v>
      </c>
      <c r="D37" s="5">
        <v>-83.526681280000005</v>
      </c>
      <c r="E37" s="5" t="s">
        <v>169</v>
      </c>
      <c r="F37" s="5" t="s">
        <v>176</v>
      </c>
      <c r="G37" s="5" t="s">
        <v>177</v>
      </c>
      <c r="H37" s="5" t="s">
        <v>178</v>
      </c>
      <c r="I37" s="5" t="s">
        <v>608</v>
      </c>
      <c r="L37" s="5" t="s">
        <v>620</v>
      </c>
      <c r="M37" t="s">
        <v>442</v>
      </c>
      <c r="N37" t="s">
        <v>442</v>
      </c>
      <c r="O37" t="s">
        <v>442</v>
      </c>
    </row>
    <row r="38" spans="1:15" ht="72.5" x14ac:dyDescent="0.35">
      <c r="A38" s="5" t="s">
        <v>138</v>
      </c>
      <c r="B38" s="5">
        <v>37</v>
      </c>
      <c r="C38" s="5">
        <v>42.574766699999998</v>
      </c>
      <c r="D38" s="5">
        <v>-83.545987229999994</v>
      </c>
      <c r="E38" s="5" t="s">
        <v>179</v>
      </c>
      <c r="F38" s="5" t="s">
        <v>180</v>
      </c>
      <c r="G38" s="5" t="s">
        <v>181</v>
      </c>
      <c r="H38" s="5" t="s">
        <v>182</v>
      </c>
      <c r="I38" s="5" t="s">
        <v>560</v>
      </c>
      <c r="J38" s="5" t="s">
        <v>563</v>
      </c>
      <c r="L38" s="5" t="s">
        <v>562</v>
      </c>
      <c r="M38" t="s">
        <v>442</v>
      </c>
      <c r="N38" s="5" t="s">
        <v>442</v>
      </c>
      <c r="O38" s="5" t="s">
        <v>442</v>
      </c>
    </row>
    <row r="39" spans="1:15" ht="43.5" x14ac:dyDescent="0.35">
      <c r="A39" s="5" t="s">
        <v>138</v>
      </c>
      <c r="B39" s="5">
        <v>38</v>
      </c>
      <c r="C39" s="5">
        <v>42.574742790000002</v>
      </c>
      <c r="D39" s="5">
        <v>-83.546326820000004</v>
      </c>
      <c r="E39" s="5" t="s">
        <v>179</v>
      </c>
      <c r="F39" s="5" t="s">
        <v>183</v>
      </c>
      <c r="G39" s="5" t="s">
        <v>184</v>
      </c>
      <c r="H39" s="5" t="s">
        <v>185</v>
      </c>
      <c r="I39" s="5" t="s">
        <v>564</v>
      </c>
      <c r="J39" s="5" t="s">
        <v>565</v>
      </c>
      <c r="L39" s="5" t="s">
        <v>567</v>
      </c>
      <c r="M39" t="s">
        <v>442</v>
      </c>
      <c r="N39" s="5" t="s">
        <v>442</v>
      </c>
      <c r="O39" s="5" t="s">
        <v>442</v>
      </c>
    </row>
    <row r="40" spans="1:15" ht="58" x14ac:dyDescent="0.35">
      <c r="A40" s="5" t="s">
        <v>138</v>
      </c>
      <c r="B40" s="5">
        <v>39</v>
      </c>
      <c r="C40" s="5">
        <v>42.574286579999999</v>
      </c>
      <c r="D40" s="5">
        <v>-83.547082649999993</v>
      </c>
      <c r="E40" s="5" t="s">
        <v>179</v>
      </c>
      <c r="F40" s="5" t="s">
        <v>186</v>
      </c>
      <c r="G40" s="5" t="s">
        <v>187</v>
      </c>
      <c r="H40" s="5" t="s">
        <v>188</v>
      </c>
      <c r="I40" s="5" t="s">
        <v>503</v>
      </c>
      <c r="J40" s="5"/>
      <c r="K40" s="1" t="s">
        <v>575</v>
      </c>
      <c r="L40" s="5" t="s">
        <v>566</v>
      </c>
      <c r="M40" t="s">
        <v>442</v>
      </c>
      <c r="N40" s="5" t="s">
        <v>442</v>
      </c>
      <c r="O40" s="5" t="s">
        <v>442</v>
      </c>
    </row>
    <row r="41" spans="1:15" ht="43.5" x14ac:dyDescent="0.35">
      <c r="A41" s="5" t="s">
        <v>56</v>
      </c>
      <c r="B41" s="5">
        <v>40</v>
      </c>
      <c r="C41" s="5">
        <v>42.530433479999999</v>
      </c>
      <c r="D41" s="5">
        <v>-83.670415829999996</v>
      </c>
      <c r="E41" s="5" t="s">
        <v>189</v>
      </c>
      <c r="F41" s="5" t="s">
        <v>190</v>
      </c>
      <c r="G41" s="5" t="s">
        <v>191</v>
      </c>
      <c r="H41" s="5" t="s">
        <v>192</v>
      </c>
      <c r="I41" s="5" t="s">
        <v>807</v>
      </c>
      <c r="J41" s="5"/>
      <c r="L41" s="5" t="s">
        <v>808</v>
      </c>
      <c r="M41" t="s">
        <v>442</v>
      </c>
      <c r="N41" s="5" t="s">
        <v>442</v>
      </c>
      <c r="O41" s="5" t="s">
        <v>442</v>
      </c>
    </row>
    <row r="42" spans="1:15" ht="72.5" x14ac:dyDescent="0.35">
      <c r="A42" s="5" t="s">
        <v>56</v>
      </c>
      <c r="B42" s="5">
        <v>41</v>
      </c>
      <c r="C42" s="5">
        <v>42.531105910000001</v>
      </c>
      <c r="D42" s="5">
        <v>-83.667461239999994</v>
      </c>
      <c r="E42" s="5" t="s">
        <v>189</v>
      </c>
      <c r="F42" s="5" t="s">
        <v>193</v>
      </c>
      <c r="G42" s="5" t="s">
        <v>194</v>
      </c>
      <c r="H42" s="5" t="s">
        <v>195</v>
      </c>
      <c r="I42" s="5" t="s">
        <v>807</v>
      </c>
      <c r="J42" s="5"/>
      <c r="K42" s="1" t="s">
        <v>810</v>
      </c>
      <c r="L42" s="5" t="s">
        <v>809</v>
      </c>
      <c r="M42" t="s">
        <v>442</v>
      </c>
      <c r="N42" s="5" t="s">
        <v>442</v>
      </c>
      <c r="O42" s="5" t="s">
        <v>442</v>
      </c>
    </row>
    <row r="43" spans="1:15" ht="72.5" x14ac:dyDescent="0.35">
      <c r="A43" s="5" t="s">
        <v>56</v>
      </c>
      <c r="B43" s="5">
        <v>42</v>
      </c>
      <c r="C43" s="5">
        <v>42.531188139999998</v>
      </c>
      <c r="D43" s="5">
        <v>-83.666480809999996</v>
      </c>
      <c r="E43" s="5" t="s">
        <v>189</v>
      </c>
      <c r="F43" s="5" t="s">
        <v>196</v>
      </c>
      <c r="G43" s="5" t="s">
        <v>197</v>
      </c>
      <c r="H43" s="5" t="s">
        <v>198</v>
      </c>
      <c r="I43" s="5" t="s">
        <v>807</v>
      </c>
      <c r="J43" s="5"/>
      <c r="K43" s="1" t="s">
        <v>812</v>
      </c>
      <c r="L43" s="5" t="s">
        <v>811</v>
      </c>
      <c r="M43" t="s">
        <v>442</v>
      </c>
      <c r="N43" s="5" t="s">
        <v>442</v>
      </c>
      <c r="O43" s="5" t="s">
        <v>442</v>
      </c>
    </row>
    <row r="44" spans="1:15" ht="116" x14ac:dyDescent="0.35">
      <c r="A44" s="5" t="s">
        <v>56</v>
      </c>
      <c r="B44" s="5">
        <v>43</v>
      </c>
      <c r="C44" s="5">
        <v>42.531246760000002</v>
      </c>
      <c r="D44" s="5">
        <v>-83.668975990000007</v>
      </c>
      <c r="E44" s="5" t="s">
        <v>199</v>
      </c>
      <c r="F44" s="5" t="s">
        <v>200</v>
      </c>
      <c r="G44" s="5" t="s">
        <v>201</v>
      </c>
      <c r="H44" s="5" t="s">
        <v>202</v>
      </c>
      <c r="I44" s="5" t="s">
        <v>807</v>
      </c>
      <c r="J44" s="5" t="s">
        <v>814</v>
      </c>
      <c r="L44" s="5" t="s">
        <v>813</v>
      </c>
      <c r="M44" t="s">
        <v>442</v>
      </c>
      <c r="N44" s="5" t="s">
        <v>442</v>
      </c>
      <c r="O44" s="5" t="s">
        <v>442</v>
      </c>
    </row>
    <row r="45" spans="1:15" ht="43.5" x14ac:dyDescent="0.35">
      <c r="A45" s="5" t="s">
        <v>56</v>
      </c>
      <c r="B45" s="5">
        <v>44</v>
      </c>
      <c r="C45" s="5">
        <v>42.531016090000001</v>
      </c>
      <c r="D45" s="5">
        <v>-83.669441109999994</v>
      </c>
      <c r="E45" s="5" t="s">
        <v>199</v>
      </c>
      <c r="F45" s="5" t="s">
        <v>203</v>
      </c>
      <c r="G45" s="5" t="s">
        <v>204</v>
      </c>
      <c r="H45" s="5" t="s">
        <v>205</v>
      </c>
      <c r="I45" s="5" t="s">
        <v>472</v>
      </c>
      <c r="K45" s="1" t="s">
        <v>815</v>
      </c>
      <c r="L45" s="5" t="s">
        <v>1100</v>
      </c>
      <c r="M45" t="s">
        <v>442</v>
      </c>
      <c r="N45" t="s">
        <v>442</v>
      </c>
      <c r="O45" t="s">
        <v>442</v>
      </c>
    </row>
    <row r="46" spans="1:15" ht="43.5" x14ac:dyDescent="0.35">
      <c r="A46" s="5" t="s">
        <v>56</v>
      </c>
      <c r="B46" s="5">
        <v>45</v>
      </c>
      <c r="C46" s="5">
        <v>42.531465339999997</v>
      </c>
      <c r="D46" s="5">
        <v>-83.668518800000001</v>
      </c>
      <c r="E46" s="5" t="s">
        <v>199</v>
      </c>
      <c r="F46" s="5" t="s">
        <v>206</v>
      </c>
      <c r="G46" s="5" t="s">
        <v>207</v>
      </c>
      <c r="H46" s="5" t="s">
        <v>208</v>
      </c>
      <c r="I46" s="5" t="s">
        <v>472</v>
      </c>
      <c r="K46" s="1" t="s">
        <v>817</v>
      </c>
      <c r="L46" s="5" t="s">
        <v>816</v>
      </c>
      <c r="M46" t="s">
        <v>442</v>
      </c>
      <c r="N46" t="s">
        <v>442</v>
      </c>
      <c r="O46" t="s">
        <v>442</v>
      </c>
    </row>
    <row r="47" spans="1:15" ht="72.5" x14ac:dyDescent="0.35">
      <c r="A47" s="5" t="s">
        <v>209</v>
      </c>
      <c r="B47" s="5">
        <v>49</v>
      </c>
      <c r="C47" s="5">
        <v>42.676019910000001</v>
      </c>
      <c r="D47" s="5">
        <v>-83.483743790000005</v>
      </c>
      <c r="E47" s="5" t="s">
        <v>210</v>
      </c>
      <c r="F47" s="5" t="s">
        <v>211</v>
      </c>
      <c r="G47" s="5" t="s">
        <v>212</v>
      </c>
      <c r="H47" s="5" t="s">
        <v>213</v>
      </c>
      <c r="I47" s="5" t="s">
        <v>470</v>
      </c>
      <c r="J47" s="5" t="s">
        <v>432</v>
      </c>
      <c r="L47" s="5" t="s">
        <v>433</v>
      </c>
      <c r="M47" t="s">
        <v>442</v>
      </c>
      <c r="N47" s="5" t="s">
        <v>442</v>
      </c>
      <c r="O47" s="5" t="s">
        <v>442</v>
      </c>
    </row>
    <row r="48" spans="1:15" ht="72.5" x14ac:dyDescent="0.35">
      <c r="A48" s="5" t="s">
        <v>209</v>
      </c>
      <c r="B48" s="5">
        <v>50</v>
      </c>
      <c r="C48" s="5">
        <v>42.676395339999999</v>
      </c>
      <c r="D48" s="5">
        <v>-83.483365610000007</v>
      </c>
      <c r="E48" s="5" t="s">
        <v>210</v>
      </c>
      <c r="F48" s="5" t="s">
        <v>214</v>
      </c>
      <c r="G48" s="5" t="s">
        <v>215</v>
      </c>
      <c r="H48" s="5" t="s">
        <v>216</v>
      </c>
      <c r="I48" s="5" t="s">
        <v>470</v>
      </c>
      <c r="J48" s="5"/>
      <c r="L48" s="5" t="s">
        <v>434</v>
      </c>
      <c r="M48" t="s">
        <v>442</v>
      </c>
      <c r="N48" t="s">
        <v>442</v>
      </c>
      <c r="O48" t="s">
        <v>442</v>
      </c>
    </row>
    <row r="49" spans="1:15" ht="72.5" x14ac:dyDescent="0.35">
      <c r="A49" s="5" t="s">
        <v>209</v>
      </c>
      <c r="B49" s="5">
        <v>51</v>
      </c>
      <c r="C49" s="5">
        <v>42.676951809999998</v>
      </c>
      <c r="D49" s="5">
        <v>-83.483544170000002</v>
      </c>
      <c r="E49" s="5" t="s">
        <v>210</v>
      </c>
      <c r="F49" s="5" t="s">
        <v>217</v>
      </c>
      <c r="G49" s="5" t="s">
        <v>218</v>
      </c>
      <c r="H49" s="5" t="s">
        <v>219</v>
      </c>
      <c r="I49" s="5" t="s">
        <v>503</v>
      </c>
      <c r="J49" s="5"/>
      <c r="L49" s="5" t="s">
        <v>504</v>
      </c>
      <c r="M49" t="s">
        <v>442</v>
      </c>
      <c r="N49" t="s">
        <v>442</v>
      </c>
      <c r="O49" t="s">
        <v>442</v>
      </c>
    </row>
    <row r="50" spans="1:15" ht="43.5" x14ac:dyDescent="0.35">
      <c r="A50" s="5" t="s">
        <v>209</v>
      </c>
      <c r="B50" s="5">
        <v>52</v>
      </c>
      <c r="C50" s="5">
        <v>42.677375910000002</v>
      </c>
      <c r="D50" s="5">
        <v>-83.484202699999997</v>
      </c>
      <c r="E50" s="5" t="s">
        <v>220</v>
      </c>
      <c r="F50" s="5" t="s">
        <v>221</v>
      </c>
      <c r="G50" s="5" t="s">
        <v>222</v>
      </c>
      <c r="H50" s="5" t="s">
        <v>223</v>
      </c>
      <c r="I50" s="5" t="s">
        <v>505</v>
      </c>
      <c r="J50" s="5"/>
      <c r="K50" s="1" t="s">
        <v>507</v>
      </c>
      <c r="L50" s="5" t="s">
        <v>506</v>
      </c>
      <c r="M50" t="s">
        <v>442</v>
      </c>
      <c r="N50" s="5" t="s">
        <v>442</v>
      </c>
      <c r="O50" s="5" t="s">
        <v>442</v>
      </c>
    </row>
    <row r="51" spans="1:15" ht="58" x14ac:dyDescent="0.35">
      <c r="A51" s="5" t="s">
        <v>209</v>
      </c>
      <c r="B51" s="5">
        <v>53</v>
      </c>
      <c r="C51" s="5">
        <v>42.677635389999999</v>
      </c>
      <c r="D51" s="5">
        <v>-83.484940769999994</v>
      </c>
      <c r="E51" s="5" t="s">
        <v>220</v>
      </c>
      <c r="F51" s="5" t="s">
        <v>224</v>
      </c>
      <c r="G51" s="5" t="s">
        <v>225</v>
      </c>
      <c r="H51" s="5" t="s">
        <v>226</v>
      </c>
      <c r="I51" s="5" t="s">
        <v>470</v>
      </c>
      <c r="J51" s="5"/>
      <c r="K51" s="1" t="s">
        <v>455</v>
      </c>
      <c r="L51" s="5" t="s">
        <v>435</v>
      </c>
      <c r="M51" t="s">
        <v>442</v>
      </c>
      <c r="N51" s="5" t="s">
        <v>442</v>
      </c>
      <c r="O51" s="5" t="s">
        <v>442</v>
      </c>
    </row>
    <row r="52" spans="1:15" ht="43.5" x14ac:dyDescent="0.35">
      <c r="A52" s="5" t="s">
        <v>209</v>
      </c>
      <c r="B52" s="5">
        <v>54</v>
      </c>
      <c r="C52" s="5">
        <v>42.676193439999999</v>
      </c>
      <c r="D52" s="5">
        <v>-83.484580829999999</v>
      </c>
      <c r="E52" s="5" t="s">
        <v>220</v>
      </c>
      <c r="F52" s="5" t="s">
        <v>227</v>
      </c>
      <c r="G52" s="5" t="s">
        <v>228</v>
      </c>
      <c r="H52" s="5" t="s">
        <v>229</v>
      </c>
      <c r="I52" s="5" t="s">
        <v>505</v>
      </c>
      <c r="J52" s="5"/>
      <c r="L52" s="5" t="s">
        <v>508</v>
      </c>
      <c r="M52" t="s">
        <v>442</v>
      </c>
      <c r="N52" s="5" t="s">
        <v>442</v>
      </c>
      <c r="O52" s="5" t="s">
        <v>442</v>
      </c>
    </row>
    <row r="53" spans="1:15" ht="58" x14ac:dyDescent="0.35">
      <c r="A53" s="5" t="s">
        <v>209</v>
      </c>
      <c r="B53" s="5">
        <v>55</v>
      </c>
      <c r="C53" s="5">
        <v>42.67628637</v>
      </c>
      <c r="D53" s="5">
        <v>-83.481618019999999</v>
      </c>
      <c r="E53" s="5" t="s">
        <v>36</v>
      </c>
      <c r="F53" s="5" t="s">
        <v>230</v>
      </c>
      <c r="G53" s="5" t="s">
        <v>231</v>
      </c>
      <c r="H53" s="5" t="s">
        <v>232</v>
      </c>
      <c r="I53" s="5" t="s">
        <v>685</v>
      </c>
      <c r="J53" s="5"/>
      <c r="K53" s="1" t="s">
        <v>720</v>
      </c>
      <c r="L53" s="5" t="s">
        <v>719</v>
      </c>
      <c r="M53" t="s">
        <v>442</v>
      </c>
      <c r="N53" s="5" t="s">
        <v>442</v>
      </c>
      <c r="O53" s="5" t="s">
        <v>442</v>
      </c>
    </row>
    <row r="54" spans="1:15" ht="43.5" x14ac:dyDescent="0.35">
      <c r="A54" s="5" t="s">
        <v>209</v>
      </c>
      <c r="B54" s="5">
        <v>56</v>
      </c>
      <c r="C54" s="5">
        <v>42.676440030000002</v>
      </c>
      <c r="D54" s="5">
        <v>-83.482231330000005</v>
      </c>
      <c r="E54" s="5" t="s">
        <v>36</v>
      </c>
      <c r="F54" s="5" t="s">
        <v>233</v>
      </c>
      <c r="G54" s="5" t="s">
        <v>234</v>
      </c>
      <c r="H54" s="5" t="s">
        <v>235</v>
      </c>
      <c r="I54" s="5" t="s">
        <v>610</v>
      </c>
      <c r="J54" s="5"/>
      <c r="L54" s="5" t="s">
        <v>611</v>
      </c>
      <c r="M54" t="s">
        <v>442</v>
      </c>
      <c r="N54" s="5" t="s">
        <v>442</v>
      </c>
      <c r="O54" s="5" t="s">
        <v>442</v>
      </c>
    </row>
    <row r="55" spans="1:15" ht="43.5" x14ac:dyDescent="0.35">
      <c r="A55" s="5" t="s">
        <v>209</v>
      </c>
      <c r="B55" s="5">
        <v>57</v>
      </c>
      <c r="C55" s="5">
        <v>42.676555270000001</v>
      </c>
      <c r="D55" s="5">
        <v>-83.482769300000001</v>
      </c>
      <c r="E55" s="5" t="s">
        <v>36</v>
      </c>
      <c r="F55" s="5" t="s">
        <v>236</v>
      </c>
      <c r="G55" s="5" t="s">
        <v>237</v>
      </c>
      <c r="H55" s="5" t="s">
        <v>238</v>
      </c>
      <c r="I55" s="5" t="s">
        <v>559</v>
      </c>
      <c r="J55" s="5"/>
      <c r="L55" s="5" t="s">
        <v>646</v>
      </c>
      <c r="M55" t="s">
        <v>442</v>
      </c>
      <c r="N55" s="5" t="s">
        <v>442</v>
      </c>
      <c r="O55" s="5" t="s">
        <v>442</v>
      </c>
    </row>
    <row r="56" spans="1:15" ht="87" x14ac:dyDescent="0.35">
      <c r="A56" s="5" t="s">
        <v>209</v>
      </c>
      <c r="B56" s="5">
        <v>58</v>
      </c>
      <c r="C56" s="5">
        <v>42.676976439999997</v>
      </c>
      <c r="D56" s="5">
        <v>-83.482257930000003</v>
      </c>
      <c r="E56" s="5" t="s">
        <v>239</v>
      </c>
      <c r="F56" s="5" t="s">
        <v>240</v>
      </c>
      <c r="G56" s="5" t="s">
        <v>241</v>
      </c>
      <c r="H56" s="5" t="s">
        <v>242</v>
      </c>
      <c r="I56" s="5" t="s">
        <v>685</v>
      </c>
      <c r="J56" s="5"/>
      <c r="L56" s="5" t="s">
        <v>721</v>
      </c>
      <c r="M56" t="s">
        <v>442</v>
      </c>
      <c r="N56" s="5" t="s">
        <v>442</v>
      </c>
      <c r="O56" s="5" t="s">
        <v>442</v>
      </c>
    </row>
    <row r="57" spans="1:15" ht="87" x14ac:dyDescent="0.35">
      <c r="A57" s="5" t="s">
        <v>209</v>
      </c>
      <c r="B57" s="5">
        <v>59</v>
      </c>
      <c r="C57" s="5">
        <v>42.678471610000003</v>
      </c>
      <c r="D57" s="5">
        <v>-83.482157099999995</v>
      </c>
      <c r="E57" s="5" t="s">
        <v>239</v>
      </c>
      <c r="F57" s="5" t="s">
        <v>243</v>
      </c>
      <c r="G57" s="5" t="s">
        <v>244</v>
      </c>
      <c r="H57" s="5" t="s">
        <v>245</v>
      </c>
      <c r="I57" s="5" t="s">
        <v>905</v>
      </c>
      <c r="J57" s="5"/>
      <c r="K57" s="1" t="s">
        <v>907</v>
      </c>
      <c r="L57" s="5" t="s">
        <v>906</v>
      </c>
      <c r="M57" t="s">
        <v>442</v>
      </c>
      <c r="N57" s="5" t="s">
        <v>442</v>
      </c>
      <c r="O57" s="5" t="s">
        <v>442</v>
      </c>
    </row>
    <row r="58" spans="1:15" ht="58" x14ac:dyDescent="0.35">
      <c r="A58" s="5" t="s">
        <v>209</v>
      </c>
      <c r="B58" s="5">
        <v>60</v>
      </c>
      <c r="C58" s="5">
        <v>42.677967789999997</v>
      </c>
      <c r="D58" s="5">
        <v>-83.483378310000006</v>
      </c>
      <c r="E58" s="5" t="s">
        <v>239</v>
      </c>
      <c r="F58" s="5" t="s">
        <v>246</v>
      </c>
      <c r="G58" s="5" t="s">
        <v>247</v>
      </c>
      <c r="H58" s="5" t="s">
        <v>248</v>
      </c>
      <c r="I58" s="5" t="s">
        <v>804</v>
      </c>
      <c r="J58" s="5"/>
      <c r="K58" s="1" t="s">
        <v>806</v>
      </c>
      <c r="L58" s="5" t="s">
        <v>805</v>
      </c>
      <c r="M58" t="s">
        <v>442</v>
      </c>
      <c r="N58" s="5" t="s">
        <v>442</v>
      </c>
      <c r="O58" s="5" t="s">
        <v>442</v>
      </c>
    </row>
    <row r="59" spans="1:15" ht="87" x14ac:dyDescent="0.35">
      <c r="A59" s="5" t="s">
        <v>108</v>
      </c>
      <c r="B59" s="5">
        <v>61</v>
      </c>
      <c r="C59" s="5">
        <v>42.505113870000002</v>
      </c>
      <c r="D59" s="5">
        <v>-83.711562999999998</v>
      </c>
      <c r="E59" s="5" t="s">
        <v>249</v>
      </c>
      <c r="F59" s="5" t="s">
        <v>250</v>
      </c>
      <c r="G59" s="5" t="s">
        <v>251</v>
      </c>
      <c r="H59" s="5" t="s">
        <v>252</v>
      </c>
      <c r="I59" s="5"/>
      <c r="J59" s="5"/>
      <c r="L59" s="5"/>
      <c r="M59" t="s">
        <v>441</v>
      </c>
      <c r="N59" s="5" t="s">
        <v>441</v>
      </c>
      <c r="O59" s="5" t="s">
        <v>441</v>
      </c>
    </row>
    <row r="60" spans="1:15" ht="72.5" x14ac:dyDescent="0.35">
      <c r="A60" s="5" t="s">
        <v>108</v>
      </c>
      <c r="B60" s="5">
        <v>62</v>
      </c>
      <c r="C60" s="5">
        <v>42.505480149999997</v>
      </c>
      <c r="D60" s="5">
        <v>-83.711303970000003</v>
      </c>
      <c r="E60" s="5" t="s">
        <v>249</v>
      </c>
      <c r="F60" s="5" t="s">
        <v>253</v>
      </c>
      <c r="G60" s="5" t="s">
        <v>254</v>
      </c>
      <c r="H60" s="5" t="s">
        <v>255</v>
      </c>
      <c r="I60" s="5" t="s">
        <v>927</v>
      </c>
      <c r="J60" s="5"/>
      <c r="K60" s="1" t="s">
        <v>926</v>
      </c>
      <c r="L60" s="5" t="s">
        <v>925</v>
      </c>
      <c r="M60" t="s">
        <v>442</v>
      </c>
      <c r="N60" s="5" t="s">
        <v>442</v>
      </c>
      <c r="O60" s="5" t="s">
        <v>442</v>
      </c>
    </row>
    <row r="61" spans="1:15" ht="43.5" x14ac:dyDescent="0.35">
      <c r="A61" s="5" t="s">
        <v>108</v>
      </c>
      <c r="B61" s="5">
        <v>63</v>
      </c>
      <c r="C61" s="5">
        <v>42.505065430000002</v>
      </c>
      <c r="D61" s="5">
        <v>-83.711056709999994</v>
      </c>
      <c r="E61" s="5" t="s">
        <v>249</v>
      </c>
      <c r="F61" s="5" t="s">
        <v>256</v>
      </c>
      <c r="G61" s="5" t="s">
        <v>257</v>
      </c>
      <c r="H61" s="5" t="s">
        <v>258</v>
      </c>
      <c r="I61" s="5" t="s">
        <v>608</v>
      </c>
      <c r="J61" s="5"/>
      <c r="L61" s="5" t="s">
        <v>609</v>
      </c>
      <c r="M61" t="s">
        <v>442</v>
      </c>
      <c r="N61" t="s">
        <v>442</v>
      </c>
      <c r="O61" t="s">
        <v>442</v>
      </c>
    </row>
    <row r="62" spans="1:15" ht="87" x14ac:dyDescent="0.35">
      <c r="A62" s="5" t="s">
        <v>108</v>
      </c>
      <c r="B62" s="5">
        <v>64</v>
      </c>
      <c r="C62" s="5">
        <v>42.498714579999998</v>
      </c>
      <c r="D62" s="5">
        <v>-83.718800340000001</v>
      </c>
      <c r="E62" s="5" t="s">
        <v>259</v>
      </c>
      <c r="F62" s="5" t="s">
        <v>260</v>
      </c>
      <c r="G62" s="5" t="s">
        <v>261</v>
      </c>
      <c r="H62" s="5" t="s">
        <v>262</v>
      </c>
      <c r="I62" s="5" t="s">
        <v>919</v>
      </c>
      <c r="J62" s="5"/>
      <c r="K62" s="1" t="s">
        <v>928</v>
      </c>
      <c r="L62" s="5" t="s">
        <v>929</v>
      </c>
      <c r="M62" t="s">
        <v>442</v>
      </c>
      <c r="N62" s="5" t="s">
        <v>442</v>
      </c>
      <c r="O62" s="5" t="s">
        <v>442</v>
      </c>
    </row>
    <row r="63" spans="1:15" ht="72.5" x14ac:dyDescent="0.35">
      <c r="A63" s="5" t="s">
        <v>108</v>
      </c>
      <c r="B63" s="5">
        <v>65</v>
      </c>
      <c r="C63" s="5">
        <v>42.498261640000003</v>
      </c>
      <c r="D63" s="5">
        <v>-83.719115880000004</v>
      </c>
      <c r="E63" s="5" t="s">
        <v>259</v>
      </c>
      <c r="F63" s="5" t="s">
        <v>263</v>
      </c>
      <c r="G63" s="5" t="s">
        <v>264</v>
      </c>
      <c r="H63" s="5" t="s">
        <v>265</v>
      </c>
      <c r="I63" s="5" t="s">
        <v>919</v>
      </c>
      <c r="J63" s="5"/>
      <c r="K63" s="1" t="s">
        <v>930</v>
      </c>
      <c r="L63" s="5" t="s">
        <v>931</v>
      </c>
      <c r="M63" t="s">
        <v>442</v>
      </c>
      <c r="N63" s="5" t="s">
        <v>442</v>
      </c>
      <c r="O63" s="5" t="s">
        <v>442</v>
      </c>
    </row>
    <row r="64" spans="1:15" ht="87" x14ac:dyDescent="0.35">
      <c r="A64" s="5" t="s">
        <v>108</v>
      </c>
      <c r="B64" s="5">
        <v>66</v>
      </c>
      <c r="C64" s="5">
        <v>42.497555439999999</v>
      </c>
      <c r="D64" s="5">
        <v>-83.719402799999997</v>
      </c>
      <c r="E64" s="5" t="s">
        <v>259</v>
      </c>
      <c r="F64" s="5" t="s">
        <v>266</v>
      </c>
      <c r="G64" s="5" t="s">
        <v>267</v>
      </c>
      <c r="H64" s="5" t="s">
        <v>268</v>
      </c>
      <c r="I64" s="5" t="s">
        <v>919</v>
      </c>
      <c r="J64" s="5" t="s">
        <v>935</v>
      </c>
      <c r="K64" s="5" t="s">
        <v>933</v>
      </c>
      <c r="L64" s="5" t="s">
        <v>932</v>
      </c>
      <c r="M64" s="5" t="s">
        <v>441</v>
      </c>
      <c r="N64" s="5" t="s">
        <v>441</v>
      </c>
      <c r="O64" s="5" t="s">
        <v>441</v>
      </c>
    </row>
    <row r="65" spans="1:15" ht="72.5" x14ac:dyDescent="0.35">
      <c r="A65" s="5" t="s">
        <v>269</v>
      </c>
      <c r="B65" s="5">
        <v>67</v>
      </c>
      <c r="C65" s="5">
        <v>42.702597859999997</v>
      </c>
      <c r="D65" s="5">
        <v>-83.496523370000006</v>
      </c>
      <c r="E65" s="5" t="s">
        <v>270</v>
      </c>
      <c r="F65" s="5" t="s">
        <v>271</v>
      </c>
      <c r="G65" s="5" t="s">
        <v>272</v>
      </c>
      <c r="H65" s="5" t="s">
        <v>273</v>
      </c>
      <c r="I65" s="5" t="s">
        <v>684</v>
      </c>
      <c r="J65" s="5"/>
      <c r="L65" s="5" t="s">
        <v>686</v>
      </c>
      <c r="M65" t="s">
        <v>442</v>
      </c>
      <c r="N65" t="s">
        <v>442</v>
      </c>
      <c r="O65" t="s">
        <v>442</v>
      </c>
    </row>
    <row r="66" spans="1:15" ht="29" x14ac:dyDescent="0.35">
      <c r="A66" s="5" t="s">
        <v>269</v>
      </c>
      <c r="B66" s="5">
        <v>68</v>
      </c>
      <c r="C66" s="5">
        <v>42.702138249999997</v>
      </c>
      <c r="D66" s="5">
        <v>-83.496488479999996</v>
      </c>
      <c r="E66" s="5" t="s">
        <v>270</v>
      </c>
      <c r="F66" s="5" t="s">
        <v>274</v>
      </c>
      <c r="G66" s="5" t="s">
        <v>275</v>
      </c>
      <c r="H66" s="5" t="s">
        <v>276</v>
      </c>
      <c r="I66" s="5" t="s">
        <v>684</v>
      </c>
      <c r="J66" s="5"/>
      <c r="L66" s="5" t="s">
        <v>687</v>
      </c>
      <c r="M66" t="s">
        <v>442</v>
      </c>
      <c r="N66" t="s">
        <v>442</v>
      </c>
      <c r="O66" t="s">
        <v>442</v>
      </c>
    </row>
    <row r="67" spans="1:15" ht="72.5" x14ac:dyDescent="0.35">
      <c r="A67" s="5" t="s">
        <v>269</v>
      </c>
      <c r="B67" s="5">
        <v>69</v>
      </c>
      <c r="C67" s="5">
        <v>42.702235129999998</v>
      </c>
      <c r="D67" s="5">
        <v>-83.495847280000007</v>
      </c>
      <c r="E67" s="5" t="s">
        <v>270</v>
      </c>
      <c r="F67" s="5" t="s">
        <v>277</v>
      </c>
      <c r="G67" s="5" t="s">
        <v>278</v>
      </c>
      <c r="H67" s="5" t="s">
        <v>279</v>
      </c>
      <c r="I67" s="5" t="s">
        <v>684</v>
      </c>
      <c r="J67" s="5"/>
      <c r="K67" s="1" t="s">
        <v>689</v>
      </c>
      <c r="L67" s="5" t="s">
        <v>688</v>
      </c>
      <c r="M67" t="s">
        <v>442</v>
      </c>
      <c r="N67" t="s">
        <v>442</v>
      </c>
      <c r="O67" t="s">
        <v>442</v>
      </c>
    </row>
    <row r="68" spans="1:15" ht="87" x14ac:dyDescent="0.35">
      <c r="A68" s="5" t="s">
        <v>269</v>
      </c>
      <c r="B68" s="5">
        <v>70</v>
      </c>
      <c r="C68" s="5">
        <v>42.701692199999997</v>
      </c>
      <c r="D68" s="5">
        <v>-83.497415970000006</v>
      </c>
      <c r="E68" s="5" t="s">
        <v>39</v>
      </c>
      <c r="F68" s="5" t="s">
        <v>280</v>
      </c>
      <c r="G68" s="5" t="s">
        <v>281</v>
      </c>
      <c r="H68" s="5" t="s">
        <v>282</v>
      </c>
      <c r="I68" s="5" t="s">
        <v>684</v>
      </c>
      <c r="J68" s="5" t="s">
        <v>690</v>
      </c>
      <c r="K68" s="5" t="s">
        <v>692</v>
      </c>
      <c r="L68" s="5" t="s">
        <v>691</v>
      </c>
      <c r="M68" s="5" t="s">
        <v>442</v>
      </c>
      <c r="N68" s="5" t="s">
        <v>442</v>
      </c>
      <c r="O68" s="5" t="s">
        <v>442</v>
      </c>
    </row>
    <row r="69" spans="1:15" ht="72.5" x14ac:dyDescent="0.35">
      <c r="A69" s="5" t="s">
        <v>269</v>
      </c>
      <c r="B69" s="5">
        <v>71</v>
      </c>
      <c r="C69" s="5">
        <v>42.701292430000002</v>
      </c>
      <c r="D69" s="5">
        <v>-83.497406979999994</v>
      </c>
      <c r="E69" s="5" t="s">
        <v>39</v>
      </c>
      <c r="F69" s="5" t="s">
        <v>283</v>
      </c>
      <c r="G69" s="5" t="s">
        <v>284</v>
      </c>
      <c r="H69" s="5" t="s">
        <v>285</v>
      </c>
      <c r="I69" s="5" t="s">
        <v>684</v>
      </c>
      <c r="J69" s="5"/>
      <c r="K69" s="1" t="s">
        <v>694</v>
      </c>
      <c r="L69" s="5" t="s">
        <v>693</v>
      </c>
      <c r="M69" t="s">
        <v>442</v>
      </c>
      <c r="N69" s="5" t="s">
        <v>442</v>
      </c>
      <c r="O69" s="5" t="s">
        <v>442</v>
      </c>
    </row>
    <row r="70" spans="1:15" ht="43.5" x14ac:dyDescent="0.35">
      <c r="A70" s="5" t="s">
        <v>269</v>
      </c>
      <c r="B70" s="5">
        <v>72</v>
      </c>
      <c r="C70" s="5">
        <v>42.701428489999998</v>
      </c>
      <c r="D70" s="5">
        <v>-83.497799670000006</v>
      </c>
      <c r="E70" s="5" t="s">
        <v>39</v>
      </c>
      <c r="F70" s="5" t="s">
        <v>286</v>
      </c>
      <c r="G70" s="5" t="s">
        <v>287</v>
      </c>
      <c r="H70" s="5" t="s">
        <v>288</v>
      </c>
      <c r="I70" s="5" t="s">
        <v>771</v>
      </c>
      <c r="J70" s="5"/>
      <c r="L70" s="5" t="s">
        <v>803</v>
      </c>
      <c r="M70" t="s">
        <v>442</v>
      </c>
      <c r="N70" t="s">
        <v>442</v>
      </c>
      <c r="O70" t="s">
        <v>442</v>
      </c>
    </row>
    <row r="71" spans="1:15" ht="72.5" x14ac:dyDescent="0.35">
      <c r="A71" s="5" t="s">
        <v>269</v>
      </c>
      <c r="B71" s="5">
        <v>73</v>
      </c>
      <c r="C71" s="5">
        <v>42.703543699999997</v>
      </c>
      <c r="D71" s="5">
        <v>-83.494639359999994</v>
      </c>
      <c r="E71" s="5" t="s">
        <v>289</v>
      </c>
      <c r="F71" s="5" t="s">
        <v>290</v>
      </c>
      <c r="G71" s="5" t="s">
        <v>291</v>
      </c>
      <c r="H71" s="5" t="s">
        <v>292</v>
      </c>
      <c r="I71" s="5" t="s">
        <v>695</v>
      </c>
      <c r="J71" s="5"/>
      <c r="K71" s="1" t="s">
        <v>697</v>
      </c>
      <c r="L71" s="5" t="s">
        <v>696</v>
      </c>
      <c r="M71" t="s">
        <v>442</v>
      </c>
      <c r="N71" s="5" t="s">
        <v>442</v>
      </c>
      <c r="O71" s="5" t="s">
        <v>442</v>
      </c>
    </row>
    <row r="72" spans="1:15" ht="58" x14ac:dyDescent="0.35">
      <c r="A72" s="5" t="s">
        <v>269</v>
      </c>
      <c r="B72" s="5">
        <v>74</v>
      </c>
      <c r="C72" s="5">
        <v>42.703753079999998</v>
      </c>
      <c r="D72" s="5">
        <v>-83.494151380000005</v>
      </c>
      <c r="E72" s="5" t="s">
        <v>289</v>
      </c>
      <c r="F72" s="5" t="s">
        <v>293</v>
      </c>
      <c r="G72" s="5" t="s">
        <v>294</v>
      </c>
      <c r="H72" s="5" t="s">
        <v>295</v>
      </c>
      <c r="I72" s="5" t="s">
        <v>695</v>
      </c>
      <c r="J72" s="5"/>
      <c r="K72" s="1" t="s">
        <v>699</v>
      </c>
      <c r="L72" s="5" t="s">
        <v>698</v>
      </c>
      <c r="M72" t="s">
        <v>442</v>
      </c>
      <c r="N72" s="5" t="s">
        <v>442</v>
      </c>
      <c r="O72" s="5" t="s">
        <v>442</v>
      </c>
    </row>
    <row r="73" spans="1:15" ht="58" x14ac:dyDescent="0.35">
      <c r="A73" s="5" t="s">
        <v>269</v>
      </c>
      <c r="B73" s="5">
        <v>75</v>
      </c>
      <c r="C73" s="5">
        <v>42.702789209999999</v>
      </c>
      <c r="D73" s="5">
        <v>-83.493605619999997</v>
      </c>
      <c r="E73" s="5" t="s">
        <v>289</v>
      </c>
      <c r="F73" s="5" t="s">
        <v>296</v>
      </c>
      <c r="G73" s="5" t="s">
        <v>297</v>
      </c>
      <c r="H73" s="5" t="s">
        <v>298</v>
      </c>
      <c r="I73" s="5" t="s">
        <v>695</v>
      </c>
      <c r="J73" s="5"/>
      <c r="K73" s="1" t="s">
        <v>700</v>
      </c>
      <c r="L73" s="5" t="s">
        <v>1109</v>
      </c>
      <c r="M73" t="s">
        <v>442</v>
      </c>
      <c r="N73" s="5" t="s">
        <v>442</v>
      </c>
      <c r="O73" s="5" t="s">
        <v>442</v>
      </c>
    </row>
    <row r="74" spans="1:15" ht="58" x14ac:dyDescent="0.35">
      <c r="A74" s="5" t="s">
        <v>269</v>
      </c>
      <c r="B74" s="5" t="s">
        <v>662</v>
      </c>
      <c r="C74" s="5"/>
      <c r="D74" s="5"/>
      <c r="E74" s="5" t="s">
        <v>289</v>
      </c>
      <c r="F74" s="5"/>
      <c r="G74" s="5"/>
      <c r="H74" s="5"/>
      <c r="I74" s="5" t="s">
        <v>695</v>
      </c>
      <c r="J74" s="5"/>
      <c r="K74" s="1" t="s">
        <v>702</v>
      </c>
      <c r="L74" s="5" t="s">
        <v>701</v>
      </c>
      <c r="M74" t="s">
        <v>442</v>
      </c>
      <c r="N74" s="5" t="s">
        <v>442</v>
      </c>
      <c r="O74" s="5" t="s">
        <v>442</v>
      </c>
    </row>
    <row r="75" spans="1:15" ht="43.5" x14ac:dyDescent="0.35">
      <c r="A75" s="5" t="s">
        <v>269</v>
      </c>
      <c r="B75" s="5" t="s">
        <v>663</v>
      </c>
      <c r="C75" s="5"/>
      <c r="D75" s="5"/>
      <c r="E75" s="5" t="s">
        <v>289</v>
      </c>
      <c r="F75" s="5"/>
      <c r="G75" s="5"/>
      <c r="H75" s="5"/>
      <c r="I75" s="5" t="s">
        <v>695</v>
      </c>
      <c r="J75" s="5" t="s">
        <v>703</v>
      </c>
      <c r="L75" s="5" t="s">
        <v>704</v>
      </c>
      <c r="M75" t="s">
        <v>442</v>
      </c>
      <c r="N75" s="5" t="s">
        <v>442</v>
      </c>
      <c r="O75" s="5" t="s">
        <v>442</v>
      </c>
    </row>
    <row r="76" spans="1:15" ht="87" x14ac:dyDescent="0.35">
      <c r="A76" s="5" t="s">
        <v>269</v>
      </c>
      <c r="B76" s="5">
        <v>76</v>
      </c>
      <c r="C76" s="5">
        <v>42.704633029999997</v>
      </c>
      <c r="D76" s="5">
        <v>-83.495708969999995</v>
      </c>
      <c r="E76" s="5" t="s">
        <v>299</v>
      </c>
      <c r="F76" s="5" t="s">
        <v>300</v>
      </c>
      <c r="G76" s="5" t="s">
        <v>301</v>
      </c>
      <c r="H76" s="5" t="s">
        <v>302</v>
      </c>
      <c r="I76" s="5" t="s">
        <v>695</v>
      </c>
      <c r="J76" s="5"/>
      <c r="K76" s="1" t="s">
        <v>708</v>
      </c>
      <c r="L76" s="5" t="s">
        <v>705</v>
      </c>
      <c r="M76" t="s">
        <v>442</v>
      </c>
      <c r="N76" s="5" t="s">
        <v>442</v>
      </c>
      <c r="O76" s="5" t="s">
        <v>442</v>
      </c>
    </row>
    <row r="77" spans="1:15" ht="43.5" x14ac:dyDescent="0.35">
      <c r="A77" s="5" t="s">
        <v>269</v>
      </c>
      <c r="B77" s="5">
        <v>77</v>
      </c>
      <c r="C77" s="5">
        <v>42.704812189999998</v>
      </c>
      <c r="D77" s="5">
        <v>-83.494821000000002</v>
      </c>
      <c r="E77" s="5" t="s">
        <v>299</v>
      </c>
      <c r="F77" s="5" t="s">
        <v>303</v>
      </c>
      <c r="G77" s="5" t="s">
        <v>304</v>
      </c>
      <c r="H77" s="5" t="s">
        <v>305</v>
      </c>
      <c r="I77" s="5" t="s">
        <v>695</v>
      </c>
      <c r="J77" s="5" t="s">
        <v>707</v>
      </c>
      <c r="K77" s="5" t="s">
        <v>709</v>
      </c>
      <c r="L77" s="5" t="s">
        <v>706</v>
      </c>
      <c r="M77" s="5" t="s">
        <v>442</v>
      </c>
      <c r="N77" s="5" t="s">
        <v>442</v>
      </c>
      <c r="O77" s="5" t="s">
        <v>442</v>
      </c>
    </row>
    <row r="78" spans="1:15" ht="72.5" x14ac:dyDescent="0.35">
      <c r="A78" s="5" t="s">
        <v>269</v>
      </c>
      <c r="B78" s="5">
        <v>78</v>
      </c>
      <c r="C78" s="5">
        <v>42.704878219999998</v>
      </c>
      <c r="D78" s="5">
        <v>-83.494080699999998</v>
      </c>
      <c r="E78" s="5" t="s">
        <v>299</v>
      </c>
      <c r="F78" s="5" t="s">
        <v>306</v>
      </c>
      <c r="G78" s="5" t="s">
        <v>307</v>
      </c>
      <c r="H78" s="5" t="s">
        <v>308</v>
      </c>
      <c r="I78" s="5" t="s">
        <v>484</v>
      </c>
      <c r="J78" s="5"/>
      <c r="K78" s="1" t="s">
        <v>711</v>
      </c>
      <c r="L78" s="5" t="s">
        <v>710</v>
      </c>
      <c r="M78" t="s">
        <v>442</v>
      </c>
      <c r="N78" s="5" t="s">
        <v>442</v>
      </c>
      <c r="O78" s="5" t="s">
        <v>442</v>
      </c>
    </row>
    <row r="79" spans="1:15" ht="116" x14ac:dyDescent="0.35">
      <c r="A79" s="5" t="s">
        <v>269</v>
      </c>
      <c r="B79" s="5">
        <v>79</v>
      </c>
      <c r="C79" s="5">
        <v>42.704802620000002</v>
      </c>
      <c r="D79" s="5">
        <v>-83.497063729999994</v>
      </c>
      <c r="E79" s="5" t="s">
        <v>309</v>
      </c>
      <c r="F79" s="5" t="s">
        <v>310</v>
      </c>
      <c r="G79" s="5" t="s">
        <v>311</v>
      </c>
      <c r="H79" s="5" t="s">
        <v>312</v>
      </c>
      <c r="I79" s="5" t="s">
        <v>964</v>
      </c>
      <c r="J79" s="5"/>
      <c r="K79" s="5" t="s">
        <v>965</v>
      </c>
      <c r="L79" s="5" t="s">
        <v>966</v>
      </c>
      <c r="M79" s="5" t="s">
        <v>442</v>
      </c>
      <c r="N79" s="5" t="s">
        <v>442</v>
      </c>
      <c r="O79" s="5" t="s">
        <v>442</v>
      </c>
    </row>
    <row r="80" spans="1:15" ht="87" x14ac:dyDescent="0.35">
      <c r="A80" s="5" t="s">
        <v>269</v>
      </c>
      <c r="B80" s="5">
        <v>80</v>
      </c>
      <c r="C80" s="5">
        <v>42.703887020000003</v>
      </c>
      <c r="D80" s="5">
        <v>-83.49893342</v>
      </c>
      <c r="E80" s="5" t="s">
        <v>309</v>
      </c>
      <c r="F80" s="5" t="s">
        <v>313</v>
      </c>
      <c r="G80" s="5" t="s">
        <v>314</v>
      </c>
      <c r="H80" s="5" t="s">
        <v>315</v>
      </c>
      <c r="I80" s="5" t="s">
        <v>964</v>
      </c>
      <c r="J80" s="5"/>
      <c r="K80" s="5" t="s">
        <v>967</v>
      </c>
      <c r="L80" s="5" t="s">
        <v>968</v>
      </c>
      <c r="M80" s="5" t="s">
        <v>442</v>
      </c>
      <c r="N80" s="5" t="s">
        <v>442</v>
      </c>
      <c r="O80" s="5" t="s">
        <v>442</v>
      </c>
    </row>
    <row r="81" spans="1:15" ht="101.5" x14ac:dyDescent="0.35">
      <c r="A81" s="5" t="s">
        <v>269</v>
      </c>
      <c r="B81" s="5">
        <v>81</v>
      </c>
      <c r="C81" s="5">
        <v>42.704519599999998</v>
      </c>
      <c r="D81" s="5">
        <v>-83.498038410000007</v>
      </c>
      <c r="E81" s="5" t="s">
        <v>309</v>
      </c>
      <c r="F81" s="5" t="s">
        <v>316</v>
      </c>
      <c r="G81" s="5" t="s">
        <v>317</v>
      </c>
      <c r="H81" s="5" t="s">
        <v>318</v>
      </c>
      <c r="I81" s="5" t="s">
        <v>964</v>
      </c>
      <c r="J81" s="5" t="s">
        <v>969</v>
      </c>
      <c r="L81" s="5" t="s">
        <v>941</v>
      </c>
      <c r="M81" s="5" t="s">
        <v>442</v>
      </c>
      <c r="N81" s="5" t="s">
        <v>442</v>
      </c>
      <c r="O81" s="5" t="s">
        <v>442</v>
      </c>
    </row>
    <row r="82" spans="1:15" ht="145" x14ac:dyDescent="0.35">
      <c r="A82" s="5" t="s">
        <v>148</v>
      </c>
      <c r="B82" s="5">
        <v>82</v>
      </c>
      <c r="C82" s="5">
        <v>42.648929099999997</v>
      </c>
      <c r="D82" s="5">
        <v>-83.556360560000002</v>
      </c>
      <c r="E82" s="5" t="s">
        <v>40</v>
      </c>
      <c r="F82" s="5" t="s">
        <v>319</v>
      </c>
      <c r="G82" s="5" t="s">
        <v>320</v>
      </c>
      <c r="H82" s="5" t="s">
        <v>321</v>
      </c>
      <c r="I82" s="5" t="s">
        <v>784</v>
      </c>
      <c r="J82" s="5" t="s">
        <v>785</v>
      </c>
      <c r="L82" s="5" t="s">
        <v>786</v>
      </c>
      <c r="M82" t="s">
        <v>442</v>
      </c>
      <c r="N82" s="5" t="s">
        <v>442</v>
      </c>
      <c r="O82" s="5" t="s">
        <v>442</v>
      </c>
    </row>
    <row r="83" spans="1:15" ht="29" x14ac:dyDescent="0.35">
      <c r="A83" s="5" t="s">
        <v>148</v>
      </c>
      <c r="B83" s="5">
        <v>83</v>
      </c>
      <c r="C83" s="5">
        <v>42.648585609999998</v>
      </c>
      <c r="D83" s="5">
        <v>-83.556896170000002</v>
      </c>
      <c r="E83" s="5" t="s">
        <v>40</v>
      </c>
      <c r="F83" s="5" t="s">
        <v>322</v>
      </c>
      <c r="G83" s="5" t="s">
        <v>323</v>
      </c>
      <c r="H83" s="5" t="s">
        <v>324</v>
      </c>
      <c r="I83" s="5" t="s">
        <v>784</v>
      </c>
      <c r="J83" s="5"/>
      <c r="K83" s="5" t="s">
        <v>787</v>
      </c>
      <c r="L83" t="s">
        <v>788</v>
      </c>
      <c r="M83" t="s">
        <v>442</v>
      </c>
      <c r="N83" s="5" t="s">
        <v>442</v>
      </c>
      <c r="O83" s="5" t="s">
        <v>442</v>
      </c>
    </row>
    <row r="84" spans="1:15" ht="72.5" x14ac:dyDescent="0.35">
      <c r="A84" s="5" t="s">
        <v>148</v>
      </c>
      <c r="B84" s="5">
        <v>84</v>
      </c>
      <c r="C84" s="5">
        <v>42.649398980000001</v>
      </c>
      <c r="D84" s="5">
        <v>-83.557614830000006</v>
      </c>
      <c r="E84" s="5" t="s">
        <v>40</v>
      </c>
      <c r="F84" s="5" t="s">
        <v>325</v>
      </c>
      <c r="G84" s="5" t="s">
        <v>326</v>
      </c>
      <c r="H84" s="5" t="s">
        <v>327</v>
      </c>
      <c r="I84" s="5" t="s">
        <v>784</v>
      </c>
      <c r="J84" s="5" t="s">
        <v>789</v>
      </c>
      <c r="K84" s="5" t="s">
        <v>791</v>
      </c>
      <c r="L84" s="5" t="s">
        <v>790</v>
      </c>
      <c r="M84" t="s">
        <v>442</v>
      </c>
      <c r="N84" s="5" t="s">
        <v>442</v>
      </c>
      <c r="O84" s="5" t="s">
        <v>442</v>
      </c>
    </row>
    <row r="85" spans="1:15" ht="101.5" x14ac:dyDescent="0.35">
      <c r="A85" s="5" t="s">
        <v>148</v>
      </c>
      <c r="B85" s="5">
        <v>85</v>
      </c>
      <c r="C85" s="5">
        <v>42.645876059999999</v>
      </c>
      <c r="D85" s="5">
        <v>-83.550938880000004</v>
      </c>
      <c r="E85" s="5" t="s">
        <v>328</v>
      </c>
      <c r="F85" s="5" t="s">
        <v>329</v>
      </c>
      <c r="G85" s="5" t="s">
        <v>330</v>
      </c>
      <c r="H85" s="5" t="s">
        <v>331</v>
      </c>
      <c r="I85" s="5" t="s">
        <v>784</v>
      </c>
      <c r="J85" s="5" t="s">
        <v>792</v>
      </c>
      <c r="K85" s="5" t="s">
        <v>794</v>
      </c>
      <c r="L85" s="5" t="s">
        <v>793</v>
      </c>
      <c r="M85" s="5" t="s">
        <v>442</v>
      </c>
      <c r="N85" s="5" t="s">
        <v>442</v>
      </c>
      <c r="O85" s="5" t="s">
        <v>442</v>
      </c>
    </row>
    <row r="86" spans="1:15" ht="145" x14ac:dyDescent="0.35">
      <c r="A86" s="5" t="s">
        <v>148</v>
      </c>
      <c r="B86" s="5">
        <v>86</v>
      </c>
      <c r="C86" s="5">
        <v>42.645143709999999</v>
      </c>
      <c r="D86" s="5">
        <v>-83.550895679999996</v>
      </c>
      <c r="E86" s="5" t="s">
        <v>328</v>
      </c>
      <c r="F86" s="5" t="s">
        <v>332</v>
      </c>
      <c r="G86" s="5" t="s">
        <v>333</v>
      </c>
      <c r="H86" s="5" t="s">
        <v>334</v>
      </c>
      <c r="I86" s="5" t="s">
        <v>484</v>
      </c>
      <c r="J86" s="5"/>
      <c r="K86" s="1" t="s">
        <v>683</v>
      </c>
      <c r="L86" s="5" t="s">
        <v>497</v>
      </c>
      <c r="M86" t="s">
        <v>442</v>
      </c>
      <c r="N86" s="5" t="s">
        <v>442</v>
      </c>
      <c r="O86" s="5" t="s">
        <v>442</v>
      </c>
    </row>
    <row r="87" spans="1:15" ht="58" x14ac:dyDescent="0.35">
      <c r="A87" s="5" t="s">
        <v>148</v>
      </c>
      <c r="B87" s="5">
        <v>87</v>
      </c>
      <c r="C87" s="5">
        <v>42.646372110000001</v>
      </c>
      <c r="D87" s="5">
        <v>-83.55062169</v>
      </c>
      <c r="E87" s="5" t="s">
        <v>328</v>
      </c>
      <c r="F87" s="5" t="s">
        <v>335</v>
      </c>
      <c r="G87" s="5" t="s">
        <v>336</v>
      </c>
      <c r="H87" s="5" t="s">
        <v>337</v>
      </c>
      <c r="I87" s="5" t="s">
        <v>784</v>
      </c>
      <c r="J87" s="5"/>
      <c r="K87" s="5" t="s">
        <v>796</v>
      </c>
      <c r="L87" s="5" t="s">
        <v>795</v>
      </c>
      <c r="M87" t="s">
        <v>442</v>
      </c>
      <c r="N87" s="5" t="s">
        <v>442</v>
      </c>
      <c r="O87" s="5" t="s">
        <v>442</v>
      </c>
    </row>
    <row r="88" spans="1:15" ht="130.5" x14ac:dyDescent="0.35">
      <c r="A88" s="5" t="s">
        <v>148</v>
      </c>
      <c r="B88" s="5">
        <v>88</v>
      </c>
      <c r="C88" s="5">
        <v>42.647047600000001</v>
      </c>
      <c r="D88" s="5">
        <v>-83.55230573</v>
      </c>
      <c r="E88" s="5" t="s">
        <v>338</v>
      </c>
      <c r="F88" s="5" t="s">
        <v>339</v>
      </c>
      <c r="G88" s="5" t="s">
        <v>340</v>
      </c>
      <c r="H88" s="5" t="s">
        <v>341</v>
      </c>
      <c r="I88" s="5" t="s">
        <v>784</v>
      </c>
      <c r="J88" s="5"/>
      <c r="K88" s="5" t="s">
        <v>798</v>
      </c>
      <c r="L88" s="5" t="s">
        <v>797</v>
      </c>
      <c r="M88" t="s">
        <v>442</v>
      </c>
      <c r="N88" s="5" t="s">
        <v>442</v>
      </c>
      <c r="O88" s="5" t="s">
        <v>442</v>
      </c>
    </row>
    <row r="89" spans="1:15" ht="43.5" x14ac:dyDescent="0.35">
      <c r="A89" s="5" t="s">
        <v>148</v>
      </c>
      <c r="B89" s="5">
        <v>89</v>
      </c>
      <c r="C89" s="5">
        <v>42.647055379999998</v>
      </c>
      <c r="D89" s="5">
        <v>-83.553977410000002</v>
      </c>
      <c r="E89" s="5" t="s">
        <v>338</v>
      </c>
      <c r="F89" s="5" t="s">
        <v>800</v>
      </c>
      <c r="G89" s="5" t="s">
        <v>342</v>
      </c>
      <c r="H89" s="5" t="s">
        <v>343</v>
      </c>
      <c r="I89" s="5" t="s">
        <v>784</v>
      </c>
      <c r="J89" s="5"/>
      <c r="K89" s="5" t="s">
        <v>1103</v>
      </c>
      <c r="L89" s="5" t="s">
        <v>799</v>
      </c>
      <c r="M89" t="s">
        <v>442</v>
      </c>
      <c r="N89" s="5" t="s">
        <v>442</v>
      </c>
      <c r="O89" s="5" t="s">
        <v>442</v>
      </c>
    </row>
    <row r="90" spans="1:15" ht="43.5" x14ac:dyDescent="0.35">
      <c r="A90" s="5" t="s">
        <v>148</v>
      </c>
      <c r="B90" s="5">
        <v>90</v>
      </c>
      <c r="C90" s="5">
        <v>42.647456599999998</v>
      </c>
      <c r="D90" s="5">
        <v>-83.553657619999996</v>
      </c>
      <c r="E90" s="5" t="s">
        <v>338</v>
      </c>
      <c r="F90" s="5" t="s">
        <v>344</v>
      </c>
      <c r="G90" s="5" t="s">
        <v>345</v>
      </c>
      <c r="H90" s="5" t="s">
        <v>346</v>
      </c>
      <c r="I90" s="5" t="s">
        <v>784</v>
      </c>
      <c r="J90" s="5"/>
      <c r="K90" s="5" t="s">
        <v>802</v>
      </c>
      <c r="L90" s="5" t="s">
        <v>801</v>
      </c>
      <c r="M90" t="s">
        <v>442</v>
      </c>
      <c r="N90" s="5" t="s">
        <v>442</v>
      </c>
      <c r="O90" s="5" t="s">
        <v>442</v>
      </c>
    </row>
    <row r="91" spans="1:15" ht="87" x14ac:dyDescent="0.35">
      <c r="A91" s="5" t="s">
        <v>67</v>
      </c>
      <c r="B91" s="5">
        <v>91</v>
      </c>
      <c r="C91" s="5">
        <v>42.378244989999999</v>
      </c>
      <c r="D91" s="5">
        <v>-83.911661679999995</v>
      </c>
      <c r="E91" s="5" t="s">
        <v>347</v>
      </c>
      <c r="F91" s="5" t="s">
        <v>348</v>
      </c>
      <c r="G91" s="5" t="s">
        <v>349</v>
      </c>
      <c r="H91" s="5" t="s">
        <v>350</v>
      </c>
      <c r="I91" s="5" t="s">
        <v>914</v>
      </c>
      <c r="J91" s="5"/>
      <c r="L91" s="5" t="s">
        <v>946</v>
      </c>
      <c r="M91" t="s">
        <v>442</v>
      </c>
      <c r="N91" s="5" t="s">
        <v>442</v>
      </c>
      <c r="O91" s="5" t="s">
        <v>441</v>
      </c>
    </row>
    <row r="92" spans="1:15" ht="29" x14ac:dyDescent="0.35">
      <c r="A92" s="5" t="s">
        <v>67</v>
      </c>
      <c r="B92" s="5">
        <v>92</v>
      </c>
      <c r="C92" s="5">
        <v>42.378254740000003</v>
      </c>
      <c r="D92" s="5">
        <v>-83.912291449999998</v>
      </c>
      <c r="E92" s="5" t="s">
        <v>347</v>
      </c>
      <c r="F92" s="5" t="s">
        <v>351</v>
      </c>
      <c r="G92" s="5" t="s">
        <v>352</v>
      </c>
      <c r="H92" s="5" t="s">
        <v>353</v>
      </c>
      <c r="I92" s="5"/>
      <c r="J92" s="5"/>
      <c r="L92" s="5"/>
      <c r="M92" t="s">
        <v>441</v>
      </c>
      <c r="N92" s="5" t="s">
        <v>441</v>
      </c>
      <c r="O92" s="5" t="s">
        <v>441</v>
      </c>
    </row>
    <row r="93" spans="1:15" ht="43.5" x14ac:dyDescent="0.35">
      <c r="A93" s="5" t="s">
        <v>67</v>
      </c>
      <c r="B93" s="5">
        <v>93</v>
      </c>
      <c r="C93" s="5">
        <v>42.378729800000002</v>
      </c>
      <c r="D93" s="5">
        <v>-83.912675890000003</v>
      </c>
      <c r="E93" s="5" t="s">
        <v>347</v>
      </c>
      <c r="F93" s="5" t="s">
        <v>354</v>
      </c>
      <c r="G93" s="5" t="s">
        <v>355</v>
      </c>
      <c r="H93" s="5" t="s">
        <v>356</v>
      </c>
      <c r="I93" s="5"/>
      <c r="J93" s="5"/>
      <c r="L93" s="5"/>
      <c r="M93" t="s">
        <v>441</v>
      </c>
      <c r="N93" s="5" t="s">
        <v>441</v>
      </c>
      <c r="O93" s="5" t="s">
        <v>441</v>
      </c>
    </row>
    <row r="94" spans="1:15" ht="58" x14ac:dyDescent="0.35">
      <c r="A94" s="5" t="s">
        <v>209</v>
      </c>
      <c r="B94" s="5">
        <v>94</v>
      </c>
      <c r="C94" s="5">
        <v>42.675545409999998</v>
      </c>
      <c r="D94" s="5">
        <v>-83.482740710000002</v>
      </c>
      <c r="E94" s="5" t="s">
        <v>357</v>
      </c>
      <c r="F94" s="5" t="s">
        <v>358</v>
      </c>
      <c r="G94" s="5" t="s">
        <v>359</v>
      </c>
      <c r="H94" s="5" t="s">
        <v>360</v>
      </c>
      <c r="I94" s="5" t="s">
        <v>470</v>
      </c>
      <c r="J94" s="5"/>
      <c r="L94" s="5" t="s">
        <v>722</v>
      </c>
      <c r="M94" t="s">
        <v>442</v>
      </c>
      <c r="N94" t="s">
        <v>442</v>
      </c>
      <c r="O94" t="s">
        <v>442</v>
      </c>
    </row>
    <row r="95" spans="1:15" ht="43.5" x14ac:dyDescent="0.35">
      <c r="A95" s="5" t="s">
        <v>209</v>
      </c>
      <c r="B95" s="5">
        <v>95</v>
      </c>
      <c r="C95" s="5">
        <v>42.675840280000003</v>
      </c>
      <c r="D95" s="5">
        <v>-83.483042400000002</v>
      </c>
      <c r="E95" s="5" t="s">
        <v>357</v>
      </c>
      <c r="F95" s="5" t="s">
        <v>361</v>
      </c>
      <c r="G95" s="5" t="s">
        <v>362</v>
      </c>
      <c r="H95" s="5" t="s">
        <v>363</v>
      </c>
      <c r="I95" s="5" t="s">
        <v>470</v>
      </c>
      <c r="J95" s="5"/>
      <c r="L95" s="5" t="s">
        <v>1104</v>
      </c>
      <c r="M95" t="s">
        <v>442</v>
      </c>
      <c r="N95" t="s">
        <v>442</v>
      </c>
      <c r="O95" t="s">
        <v>442</v>
      </c>
    </row>
    <row r="96" spans="1:15" ht="29" x14ac:dyDescent="0.35">
      <c r="A96" s="5" t="s">
        <v>209</v>
      </c>
      <c r="B96" s="5">
        <v>96</v>
      </c>
      <c r="C96" s="5">
        <v>42.676066640000002</v>
      </c>
      <c r="D96" s="5">
        <v>-83.482712809999995</v>
      </c>
      <c r="E96" s="5" t="s">
        <v>357</v>
      </c>
      <c r="F96" s="5" t="s">
        <v>364</v>
      </c>
      <c r="G96" s="5" t="s">
        <v>365</v>
      </c>
      <c r="H96" s="5" t="s">
        <v>366</v>
      </c>
      <c r="I96" s="5" t="s">
        <v>470</v>
      </c>
      <c r="J96" s="5"/>
      <c r="L96" s="5" t="s">
        <v>1105</v>
      </c>
      <c r="M96" t="s">
        <v>442</v>
      </c>
      <c r="N96" t="s">
        <v>442</v>
      </c>
      <c r="O96" t="s">
        <v>442</v>
      </c>
    </row>
    <row r="97" spans="1:15" ht="43.5" x14ac:dyDescent="0.35">
      <c r="A97" s="5" t="s">
        <v>209</v>
      </c>
      <c r="B97" s="5">
        <v>97</v>
      </c>
      <c r="C97" s="5">
        <v>42.675463550000003</v>
      </c>
      <c r="D97" s="5">
        <v>-83.482106900000005</v>
      </c>
      <c r="E97" s="5" t="s">
        <v>367</v>
      </c>
      <c r="F97" s="5" t="s">
        <v>368</v>
      </c>
      <c r="G97" s="5" t="s">
        <v>369</v>
      </c>
      <c r="H97" s="5" t="s">
        <v>370</v>
      </c>
      <c r="I97" s="5" t="s">
        <v>470</v>
      </c>
      <c r="J97" s="5"/>
      <c r="L97" s="5" t="s">
        <v>1106</v>
      </c>
      <c r="M97" t="s">
        <v>442</v>
      </c>
      <c r="N97" t="s">
        <v>442</v>
      </c>
      <c r="O97" t="s">
        <v>442</v>
      </c>
    </row>
    <row r="98" spans="1:15" ht="43.5" x14ac:dyDescent="0.35">
      <c r="A98" s="5" t="s">
        <v>209</v>
      </c>
      <c r="B98" s="5">
        <v>98</v>
      </c>
      <c r="C98" s="5">
        <v>42.675977510000003</v>
      </c>
      <c r="D98" s="5">
        <v>-83.481834570000004</v>
      </c>
      <c r="E98" s="5" t="s">
        <v>367</v>
      </c>
      <c r="F98" s="5" t="s">
        <v>371</v>
      </c>
      <c r="G98" s="5" t="s">
        <v>372</v>
      </c>
      <c r="H98" s="5" t="s">
        <v>373</v>
      </c>
      <c r="I98" s="5" t="s">
        <v>470</v>
      </c>
      <c r="J98" s="5"/>
      <c r="L98" s="5" t="s">
        <v>1107</v>
      </c>
      <c r="M98" t="s">
        <v>442</v>
      </c>
      <c r="N98" t="s">
        <v>442</v>
      </c>
      <c r="O98" t="s">
        <v>442</v>
      </c>
    </row>
    <row r="99" spans="1:15" ht="43.5" x14ac:dyDescent="0.35">
      <c r="A99" s="5" t="s">
        <v>209</v>
      </c>
      <c r="B99" s="5">
        <v>99</v>
      </c>
      <c r="C99" s="5">
        <v>42.676114949999999</v>
      </c>
      <c r="D99" s="5">
        <v>-83.482209499999996</v>
      </c>
      <c r="E99" s="5" t="s">
        <v>367</v>
      </c>
      <c r="F99" s="5" t="s">
        <v>374</v>
      </c>
      <c r="G99" s="5" t="s">
        <v>375</v>
      </c>
      <c r="H99" s="5" t="s">
        <v>376</v>
      </c>
      <c r="I99" s="5" t="s">
        <v>470</v>
      </c>
      <c r="J99" s="5"/>
      <c r="L99" s="5" t="s">
        <v>436</v>
      </c>
      <c r="M99" t="s">
        <v>442</v>
      </c>
      <c r="N99" t="s">
        <v>442</v>
      </c>
      <c r="O99" t="s">
        <v>442</v>
      </c>
    </row>
    <row r="100" spans="1:15" ht="29" x14ac:dyDescent="0.35">
      <c r="A100" s="5" t="s">
        <v>209</v>
      </c>
      <c r="B100" s="5">
        <v>100</v>
      </c>
      <c r="C100" s="5">
        <v>42.676572350000001</v>
      </c>
      <c r="D100" s="5">
        <v>-83.481901570000005</v>
      </c>
      <c r="E100" s="5" t="s">
        <v>377</v>
      </c>
      <c r="F100" s="5" t="s">
        <v>378</v>
      </c>
      <c r="G100" s="5" t="s">
        <v>379</v>
      </c>
      <c r="H100" s="5" t="s">
        <v>380</v>
      </c>
      <c r="I100" s="5" t="s">
        <v>723</v>
      </c>
      <c r="J100" s="5"/>
      <c r="K100" s="1" t="s">
        <v>908</v>
      </c>
      <c r="L100" s="5" t="s">
        <v>724</v>
      </c>
      <c r="M100" t="s">
        <v>442</v>
      </c>
      <c r="N100" s="5" t="s">
        <v>442</v>
      </c>
      <c r="O100" s="5" t="s">
        <v>442</v>
      </c>
    </row>
    <row r="101" spans="1:15" ht="43.5" x14ac:dyDescent="0.35">
      <c r="A101" s="5" t="s">
        <v>209</v>
      </c>
      <c r="B101" s="5">
        <v>101</v>
      </c>
      <c r="C101" s="5">
        <v>42.676962680000003</v>
      </c>
      <c r="D101" s="5">
        <v>-83.480959240000004</v>
      </c>
      <c r="E101" s="5" t="s">
        <v>377</v>
      </c>
      <c r="F101" s="5" t="s">
        <v>381</v>
      </c>
      <c r="G101" s="5" t="s">
        <v>382</v>
      </c>
      <c r="H101" s="5" t="s">
        <v>383</v>
      </c>
      <c r="I101" s="5" t="s">
        <v>909</v>
      </c>
      <c r="J101" s="5"/>
      <c r="K101" s="1" t="s">
        <v>911</v>
      </c>
      <c r="L101" s="5" t="s">
        <v>910</v>
      </c>
      <c r="M101" t="s">
        <v>442</v>
      </c>
      <c r="N101" s="5" t="s">
        <v>442</v>
      </c>
      <c r="O101" s="5" t="s">
        <v>442</v>
      </c>
    </row>
    <row r="102" spans="1:15" ht="87" x14ac:dyDescent="0.35">
      <c r="A102" s="5" t="s">
        <v>209</v>
      </c>
      <c r="B102" s="5">
        <v>102</v>
      </c>
      <c r="C102" s="5">
        <v>42.67670871</v>
      </c>
      <c r="D102" s="5">
        <v>-83.480460379999997</v>
      </c>
      <c r="E102" s="5" t="s">
        <v>377</v>
      </c>
      <c r="F102" s="5" t="s">
        <v>384</v>
      </c>
      <c r="G102" s="5" t="s">
        <v>385</v>
      </c>
      <c r="H102" s="5" t="s">
        <v>386</v>
      </c>
      <c r="I102" s="5" t="s">
        <v>909</v>
      </c>
      <c r="J102" s="5"/>
      <c r="K102" s="1" t="s">
        <v>913</v>
      </c>
      <c r="L102" s="5" t="s">
        <v>912</v>
      </c>
      <c r="M102" t="s">
        <v>442</v>
      </c>
      <c r="N102" t="s">
        <v>442</v>
      </c>
      <c r="O102" t="s">
        <v>442</v>
      </c>
    </row>
    <row r="103" spans="1:15" ht="72.5" x14ac:dyDescent="0.35">
      <c r="A103" s="5" t="s">
        <v>269</v>
      </c>
      <c r="B103" s="5">
        <v>103</v>
      </c>
      <c r="C103" s="5">
        <v>42.706404030000002</v>
      </c>
      <c r="D103" s="5">
        <v>-83.493421240000004</v>
      </c>
      <c r="E103" s="5" t="s">
        <v>387</v>
      </c>
      <c r="F103" s="5" t="s">
        <v>388</v>
      </c>
      <c r="G103" s="5" t="s">
        <v>389</v>
      </c>
      <c r="H103" s="5" t="s">
        <v>390</v>
      </c>
      <c r="I103" s="5"/>
      <c r="J103" s="5"/>
      <c r="L103" s="5"/>
      <c r="M103" t="s">
        <v>441</v>
      </c>
      <c r="N103" t="s">
        <v>441</v>
      </c>
      <c r="O103" t="s">
        <v>441</v>
      </c>
    </row>
    <row r="104" spans="1:15" ht="43.5" x14ac:dyDescent="0.35">
      <c r="A104" s="5" t="s">
        <v>269</v>
      </c>
      <c r="B104" s="5">
        <v>104</v>
      </c>
      <c r="C104" s="5">
        <v>42.706236629999999</v>
      </c>
      <c r="D104" s="5">
        <v>-83.493822199999997</v>
      </c>
      <c r="E104" s="5" t="s">
        <v>387</v>
      </c>
      <c r="F104" s="5" t="s">
        <v>391</v>
      </c>
      <c r="G104" s="5" t="s">
        <v>392</v>
      </c>
      <c r="H104" s="5" t="s">
        <v>393</v>
      </c>
      <c r="I104" s="5"/>
      <c r="J104" s="5"/>
      <c r="L104" s="5"/>
      <c r="M104" t="s">
        <v>441</v>
      </c>
      <c r="N104" t="s">
        <v>441</v>
      </c>
      <c r="O104" t="s">
        <v>441</v>
      </c>
    </row>
    <row r="105" spans="1:15" ht="29" x14ac:dyDescent="0.35">
      <c r="A105" s="5" t="s">
        <v>269</v>
      </c>
      <c r="B105" s="5">
        <v>105</v>
      </c>
      <c r="C105" s="5">
        <v>42.706707729999998</v>
      </c>
      <c r="D105" s="5">
        <v>-83.49360969</v>
      </c>
      <c r="E105" s="5" t="s">
        <v>387</v>
      </c>
      <c r="F105" s="5" t="s">
        <v>394</v>
      </c>
      <c r="G105" s="5" t="s">
        <v>395</v>
      </c>
      <c r="H105" s="5" t="s">
        <v>396</v>
      </c>
      <c r="I105" s="5"/>
      <c r="J105" s="5"/>
      <c r="L105" s="5"/>
      <c r="M105" t="s">
        <v>441</v>
      </c>
      <c r="N105" t="s">
        <v>441</v>
      </c>
      <c r="O105" t="s">
        <v>441</v>
      </c>
    </row>
    <row r="106" spans="1:15" ht="58" x14ac:dyDescent="0.35">
      <c r="A106" s="5" t="s">
        <v>269</v>
      </c>
      <c r="B106" s="5">
        <v>106</v>
      </c>
      <c r="C106" s="5">
        <v>42.705727439999997</v>
      </c>
      <c r="D106" s="5">
        <v>-83.493866729999993</v>
      </c>
      <c r="E106" s="5" t="s">
        <v>397</v>
      </c>
      <c r="F106" s="5" t="s">
        <v>398</v>
      </c>
      <c r="G106" s="5" t="s">
        <v>399</v>
      </c>
      <c r="H106" s="5" t="s">
        <v>400</v>
      </c>
      <c r="I106" s="5"/>
      <c r="J106" s="5"/>
      <c r="L106" s="5"/>
      <c r="M106" t="s">
        <v>441</v>
      </c>
      <c r="N106" t="s">
        <v>441</v>
      </c>
      <c r="O106" t="s">
        <v>441</v>
      </c>
    </row>
    <row r="107" spans="1:15" ht="58" x14ac:dyDescent="0.35">
      <c r="A107" s="5" t="s">
        <v>269</v>
      </c>
      <c r="B107" s="5">
        <v>107</v>
      </c>
      <c r="C107" s="5">
        <v>42.705357370000002</v>
      </c>
      <c r="D107" s="5">
        <v>-83.494123939999994</v>
      </c>
      <c r="E107" s="5" t="s">
        <v>397</v>
      </c>
      <c r="F107" s="5" t="s">
        <v>401</v>
      </c>
      <c r="G107" s="5" t="s">
        <v>402</v>
      </c>
      <c r="H107" s="5" t="s">
        <v>403</v>
      </c>
      <c r="I107" s="5"/>
      <c r="J107" s="5"/>
      <c r="L107" s="5"/>
      <c r="M107" t="s">
        <v>441</v>
      </c>
      <c r="N107" t="s">
        <v>441</v>
      </c>
      <c r="O107" t="s">
        <v>441</v>
      </c>
    </row>
    <row r="108" spans="1:15" ht="87" x14ac:dyDescent="0.35">
      <c r="A108" s="5" t="s">
        <v>269</v>
      </c>
      <c r="B108" s="5">
        <v>108</v>
      </c>
      <c r="C108" s="5">
        <v>42.705142950000003</v>
      </c>
      <c r="D108" s="5">
        <v>-83.494985650000004</v>
      </c>
      <c r="E108" s="5" t="s">
        <v>397</v>
      </c>
      <c r="F108" s="5" t="s">
        <v>404</v>
      </c>
      <c r="G108" s="5" t="s">
        <v>405</v>
      </c>
      <c r="H108" s="5" t="s">
        <v>406</v>
      </c>
      <c r="I108" s="5"/>
      <c r="J108" s="5"/>
      <c r="L108" s="5"/>
      <c r="M108" t="s">
        <v>441</v>
      </c>
      <c r="N108" t="s">
        <v>441</v>
      </c>
      <c r="O108" t="s">
        <v>441</v>
      </c>
    </row>
    <row r="109" spans="1:15" ht="87" x14ac:dyDescent="0.35">
      <c r="A109" s="5" t="s">
        <v>269</v>
      </c>
      <c r="B109" s="5">
        <v>109</v>
      </c>
      <c r="C109" s="5">
        <v>42.702821120000003</v>
      </c>
      <c r="D109" s="5">
        <v>-83.496243629999995</v>
      </c>
      <c r="E109" s="5" t="s">
        <v>407</v>
      </c>
      <c r="F109" s="5" t="s">
        <v>408</v>
      </c>
      <c r="G109" s="5" t="s">
        <v>409</v>
      </c>
      <c r="H109" s="5" t="s">
        <v>410</v>
      </c>
      <c r="I109" s="5" t="s">
        <v>695</v>
      </c>
      <c r="J109" s="5"/>
      <c r="L109" s="5" t="s">
        <v>712</v>
      </c>
      <c r="M109" t="s">
        <v>442</v>
      </c>
      <c r="N109" t="s">
        <v>442</v>
      </c>
      <c r="O109" t="s">
        <v>442</v>
      </c>
    </row>
    <row r="110" spans="1:15" ht="58" x14ac:dyDescent="0.35">
      <c r="A110" s="5" t="s">
        <v>269</v>
      </c>
      <c r="B110" s="5">
        <v>110</v>
      </c>
      <c r="C110" s="5">
        <v>42.702560490000003</v>
      </c>
      <c r="D110" s="5">
        <v>-83.495794520000004</v>
      </c>
      <c r="E110" s="5" t="s">
        <v>407</v>
      </c>
      <c r="F110" s="5" t="s">
        <v>411</v>
      </c>
      <c r="G110" s="5" t="s">
        <v>412</v>
      </c>
      <c r="H110" s="5" t="s">
        <v>413</v>
      </c>
      <c r="I110" s="5" t="s">
        <v>684</v>
      </c>
      <c r="J110" s="5" t="s">
        <v>713</v>
      </c>
      <c r="K110" s="5" t="s">
        <v>715</v>
      </c>
      <c r="L110" s="5" t="s">
        <v>714</v>
      </c>
      <c r="M110" t="s">
        <v>442</v>
      </c>
      <c r="N110" s="5" t="s">
        <v>442</v>
      </c>
      <c r="O110" s="5" t="s">
        <v>442</v>
      </c>
    </row>
    <row r="111" spans="1:15" ht="72.5" x14ac:dyDescent="0.35">
      <c r="A111" s="5" t="s">
        <v>269</v>
      </c>
      <c r="B111" s="5">
        <v>111</v>
      </c>
      <c r="C111" s="5">
        <v>42.702496060000001</v>
      </c>
      <c r="D111" s="5">
        <v>-83.495138870000005</v>
      </c>
      <c r="E111" s="5" t="s">
        <v>407</v>
      </c>
      <c r="F111" s="5" t="s">
        <v>414</v>
      </c>
      <c r="G111" s="5" t="s">
        <v>415</v>
      </c>
      <c r="H111" s="5" t="s">
        <v>416</v>
      </c>
      <c r="I111" s="5" t="s">
        <v>684</v>
      </c>
      <c r="J111" s="5" t="s">
        <v>716</v>
      </c>
      <c r="K111" s="5" t="s">
        <v>718</v>
      </c>
      <c r="L111" s="5" t="s">
        <v>717</v>
      </c>
      <c r="M111" s="5" t="s">
        <v>442</v>
      </c>
      <c r="N111" s="5" t="s">
        <v>442</v>
      </c>
      <c r="O111" s="5" t="s">
        <v>442</v>
      </c>
    </row>
    <row r="112" spans="1:15" ht="72.5" x14ac:dyDescent="0.35">
      <c r="A112" s="5" t="s">
        <v>56</v>
      </c>
      <c r="B112" s="5">
        <v>112</v>
      </c>
      <c r="C112" s="5">
        <v>42.53359794</v>
      </c>
      <c r="D112" s="5">
        <v>-83.671224730000006</v>
      </c>
      <c r="E112" s="5" t="s">
        <v>417</v>
      </c>
      <c r="F112" s="5" t="s">
        <v>418</v>
      </c>
      <c r="G112" s="5" t="s">
        <v>419</v>
      </c>
      <c r="H112" s="5" t="s">
        <v>420</v>
      </c>
      <c r="I112" s="5" t="s">
        <v>471</v>
      </c>
      <c r="J112" s="5" t="s">
        <v>1101</v>
      </c>
      <c r="L112" s="5" t="s">
        <v>1102</v>
      </c>
      <c r="M112" t="s">
        <v>442</v>
      </c>
      <c r="N112" s="5" t="s">
        <v>442</v>
      </c>
      <c r="O112" s="5" t="s">
        <v>442</v>
      </c>
    </row>
    <row r="113" spans="1:15" ht="43.5" x14ac:dyDescent="0.35">
      <c r="A113" s="5" t="s">
        <v>56</v>
      </c>
      <c r="B113" s="5">
        <v>113</v>
      </c>
      <c r="C113" s="5">
        <v>42.53386003</v>
      </c>
      <c r="D113" s="5">
        <v>-83.67146597</v>
      </c>
      <c r="E113" s="5" t="s">
        <v>417</v>
      </c>
      <c r="F113" s="5" t="s">
        <v>421</v>
      </c>
      <c r="G113" s="5" t="s">
        <v>422</v>
      </c>
      <c r="H113" s="5" t="s">
        <v>423</v>
      </c>
      <c r="I113" s="5" t="s">
        <v>679</v>
      </c>
      <c r="J113" s="5"/>
      <c r="K113" s="1" t="s">
        <v>680</v>
      </c>
      <c r="L113" s="5" t="s">
        <v>681</v>
      </c>
      <c r="M113" t="s">
        <v>442</v>
      </c>
      <c r="N113" s="5" t="s">
        <v>442</v>
      </c>
      <c r="O113" s="5" t="s">
        <v>442</v>
      </c>
    </row>
    <row r="114" spans="1:15" x14ac:dyDescent="0.35">
      <c r="A114" s="5" t="s">
        <v>56</v>
      </c>
      <c r="B114" s="5">
        <v>114</v>
      </c>
      <c r="C114" s="5">
        <v>42.534377599999999</v>
      </c>
      <c r="D114" s="5">
        <v>-83.6712658</v>
      </c>
      <c r="E114" s="5" t="s">
        <v>417</v>
      </c>
      <c r="F114" s="5" t="s">
        <v>424</v>
      </c>
      <c r="G114" s="5" t="s">
        <v>425</v>
      </c>
      <c r="H114" s="5" t="s">
        <v>426</v>
      </c>
      <c r="I114" s="5" t="s">
        <v>679</v>
      </c>
      <c r="J114" s="5"/>
      <c r="L114" s="5" t="s">
        <v>682</v>
      </c>
      <c r="M114" t="s">
        <v>442</v>
      </c>
      <c r="N114" t="s">
        <v>442</v>
      </c>
      <c r="O114" t="s">
        <v>442</v>
      </c>
    </row>
  </sheetData>
  <conditionalFormatting sqref="M1:O1048576">
    <cfRule type="cellIs" dxfId="5" priority="1" operator="equal">
      <formula>"n"</formula>
    </cfRule>
    <cfRule type="cellIs" dxfId="4" priority="2" operator="equal">
      <formula>"n"</formula>
    </cfRule>
    <cfRule type="cellIs" dxfId="3" priority="3" operator="equal">
      <formula>"y"</formula>
    </cfRule>
  </conditionalFormatting>
  <conditionalFormatting sqref="M2:O1048576">
    <cfRule type="containsText" dxfId="2" priority="4" operator="containsText" text="n">
      <formula>NOT(ISERROR(SEARCH("n",M2)))</formula>
    </cfRule>
    <cfRule type="containsText" dxfId="1" priority="5" operator="containsText" text="y">
      <formula>NOT(ISERROR(SEARCH("y",M2)))</formula>
    </cfRule>
    <cfRule type="colorScale" priority="6">
      <colorScale>
        <cfvo type="min"/>
        <cfvo type="percentile" val="50"/>
        <cfvo type="max"/>
        <color rgb="FFF8696B"/>
        <color rgb="FFFFEB84"/>
        <color rgb="FF63BE7B"/>
      </colorScale>
    </cfRule>
    <cfRule type="duplicateValues" priority="7"/>
  </conditionalFormatting>
  <pageMargins left="0.25" right="0.25" top="0.75" bottom="0.75" header="0.3" footer="0.3"/>
  <pageSetup scale="66"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sheetPr>
    <pageSetUpPr fitToPage="1"/>
  </sheetPr>
  <dimension ref="A1:N397"/>
  <sheetViews>
    <sheetView workbookViewId="0">
      <pane ySplit="1" topLeftCell="A2" activePane="bottomLeft" state="frozen"/>
      <selection pane="bottomLeft" activeCell="J10" sqref="J10"/>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768</v>
      </c>
      <c r="N1" s="1" t="s">
        <v>447</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530</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531</v>
      </c>
    </row>
    <row r="60" spans="1:14" ht="17" customHeight="1" x14ac:dyDescent="0.35">
      <c r="A60">
        <v>52</v>
      </c>
      <c r="B60" t="s">
        <v>39</v>
      </c>
      <c r="C60">
        <v>0</v>
      </c>
      <c r="D60">
        <v>25.5</v>
      </c>
      <c r="E60">
        <v>5</v>
      </c>
      <c r="F60">
        <v>5</v>
      </c>
      <c r="G60">
        <v>6</v>
      </c>
      <c r="H60">
        <v>1</v>
      </c>
      <c r="I60">
        <v>0</v>
      </c>
      <c r="J60">
        <v>5</v>
      </c>
      <c r="K60">
        <v>3</v>
      </c>
      <c r="L60">
        <v>0</v>
      </c>
      <c r="M60">
        <v>4.0599999999999996</v>
      </c>
      <c r="N60" t="s">
        <v>532</v>
      </c>
    </row>
    <row r="61" spans="1:14" ht="17" customHeight="1" x14ac:dyDescent="0.35">
      <c r="A61">
        <v>52</v>
      </c>
      <c r="B61" t="s">
        <v>40</v>
      </c>
      <c r="C61">
        <v>0</v>
      </c>
      <c r="D61">
        <v>45.5</v>
      </c>
      <c r="E61">
        <v>0</v>
      </c>
      <c r="F61">
        <v>3</v>
      </c>
      <c r="G61">
        <v>4</v>
      </c>
      <c r="H61">
        <v>4</v>
      </c>
      <c r="I61">
        <v>2</v>
      </c>
      <c r="J61">
        <v>4</v>
      </c>
      <c r="K61">
        <v>2</v>
      </c>
      <c r="L61">
        <v>2</v>
      </c>
      <c r="M61">
        <v>4.0599999999999996</v>
      </c>
      <c r="N61" t="s">
        <v>533</v>
      </c>
    </row>
    <row r="62" spans="1:14" ht="17" customHeight="1" x14ac:dyDescent="0.35">
      <c r="A62">
        <v>54</v>
      </c>
      <c r="B62" t="s">
        <v>36</v>
      </c>
      <c r="C62">
        <v>0</v>
      </c>
      <c r="D62">
        <v>35.5</v>
      </c>
      <c r="E62">
        <v>3</v>
      </c>
      <c r="F62">
        <v>4</v>
      </c>
      <c r="G62">
        <v>6</v>
      </c>
      <c r="H62">
        <v>7</v>
      </c>
      <c r="I62">
        <v>3</v>
      </c>
      <c r="J62">
        <v>0</v>
      </c>
      <c r="K62">
        <v>4</v>
      </c>
      <c r="L62">
        <v>3</v>
      </c>
      <c r="M62">
        <v>4.0599999999999996</v>
      </c>
      <c r="N62" t="s">
        <v>534</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568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569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570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478</v>
      </c>
    </row>
    <row r="77" spans="1:14" ht="17" customHeight="1" x14ac:dyDescent="0.35">
      <c r="A77">
        <v>25</v>
      </c>
      <c r="B77" t="s">
        <v>40</v>
      </c>
      <c r="C77">
        <v>0</v>
      </c>
      <c r="D77">
        <v>15.5</v>
      </c>
      <c r="E77">
        <v>0</v>
      </c>
      <c r="F77">
        <v>0</v>
      </c>
      <c r="G77">
        <v>0</v>
      </c>
      <c r="H77">
        <v>0</v>
      </c>
      <c r="I77">
        <v>2</v>
      </c>
      <c r="J77">
        <v>1</v>
      </c>
      <c r="K77">
        <v>0</v>
      </c>
      <c r="L77">
        <v>0</v>
      </c>
      <c r="M77">
        <v>4.0599999999999996</v>
      </c>
      <c r="N77" t="s">
        <v>571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621</v>
      </c>
    </row>
    <row r="87" spans="1:14" ht="17" customHeight="1" x14ac:dyDescent="0.35">
      <c r="A87">
        <v>35</v>
      </c>
      <c r="B87" t="s">
        <v>38</v>
      </c>
      <c r="C87">
        <v>0</v>
      </c>
      <c r="D87">
        <v>0.5</v>
      </c>
      <c r="E87">
        <v>0</v>
      </c>
      <c r="F87">
        <v>0</v>
      </c>
      <c r="G87">
        <v>0</v>
      </c>
      <c r="H87">
        <v>0</v>
      </c>
      <c r="I87">
        <v>1</v>
      </c>
      <c r="J87">
        <v>0</v>
      </c>
      <c r="K87">
        <v>0</v>
      </c>
      <c r="L87">
        <v>0</v>
      </c>
      <c r="M87">
        <v>4.0599999999999996</v>
      </c>
      <c r="N87" t="s">
        <v>622</v>
      </c>
    </row>
    <row r="88" spans="1:14" ht="17" customHeight="1" x14ac:dyDescent="0.35">
      <c r="A88">
        <v>35</v>
      </c>
      <c r="B88" t="s">
        <v>39</v>
      </c>
      <c r="C88">
        <v>0</v>
      </c>
      <c r="D88">
        <v>0.5</v>
      </c>
      <c r="E88">
        <v>0</v>
      </c>
      <c r="F88">
        <v>0</v>
      </c>
      <c r="G88">
        <v>0</v>
      </c>
      <c r="H88">
        <v>1</v>
      </c>
      <c r="I88">
        <v>0</v>
      </c>
      <c r="J88">
        <v>0</v>
      </c>
      <c r="K88">
        <v>0</v>
      </c>
      <c r="L88">
        <v>0</v>
      </c>
      <c r="M88">
        <v>4.0599999999999996</v>
      </c>
      <c r="N88" t="s">
        <v>623</v>
      </c>
    </row>
    <row r="89" spans="1:14" ht="17" customHeight="1" x14ac:dyDescent="0.35">
      <c r="A89">
        <v>35</v>
      </c>
      <c r="B89" t="s">
        <v>40</v>
      </c>
      <c r="C89">
        <v>0</v>
      </c>
      <c r="D89">
        <v>0</v>
      </c>
      <c r="E89">
        <v>0</v>
      </c>
      <c r="F89">
        <v>0</v>
      </c>
      <c r="G89">
        <v>0</v>
      </c>
      <c r="H89">
        <v>0</v>
      </c>
      <c r="I89">
        <v>0</v>
      </c>
      <c r="J89">
        <v>0</v>
      </c>
      <c r="K89">
        <v>0</v>
      </c>
      <c r="L89">
        <v>0</v>
      </c>
      <c r="M89">
        <v>4.0599999999999996</v>
      </c>
      <c r="N89" t="s">
        <v>623</v>
      </c>
    </row>
    <row r="90" spans="1:14" ht="17" customHeight="1" x14ac:dyDescent="0.35">
      <c r="A90">
        <v>34</v>
      </c>
      <c r="B90" t="s">
        <v>36</v>
      </c>
      <c r="C90">
        <v>0</v>
      </c>
      <c r="D90">
        <v>25.5</v>
      </c>
      <c r="E90">
        <v>0</v>
      </c>
      <c r="F90">
        <v>0</v>
      </c>
      <c r="G90">
        <v>0</v>
      </c>
      <c r="H90">
        <v>0</v>
      </c>
      <c r="I90">
        <v>0</v>
      </c>
      <c r="J90">
        <v>1</v>
      </c>
      <c r="K90">
        <v>0</v>
      </c>
      <c r="L90">
        <v>1</v>
      </c>
      <c r="M90">
        <v>4.0599999999999996</v>
      </c>
      <c r="N90" t="s">
        <v>624</v>
      </c>
    </row>
    <row r="91" spans="1:14" ht="17" customHeight="1" x14ac:dyDescent="0.35">
      <c r="A91">
        <v>34</v>
      </c>
      <c r="B91" t="s">
        <v>38</v>
      </c>
      <c r="C91">
        <v>0</v>
      </c>
      <c r="D91">
        <v>0</v>
      </c>
      <c r="E91">
        <v>0</v>
      </c>
      <c r="F91">
        <v>0</v>
      </c>
      <c r="G91">
        <v>0</v>
      </c>
      <c r="H91">
        <v>0</v>
      </c>
      <c r="I91">
        <v>0</v>
      </c>
      <c r="J91">
        <v>0</v>
      </c>
      <c r="K91">
        <v>0</v>
      </c>
      <c r="L91">
        <v>0</v>
      </c>
      <c r="M91">
        <v>4.0599999999999996</v>
      </c>
      <c r="N91" t="s">
        <v>625</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626</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627</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628</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629</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630</v>
      </c>
    </row>
    <row r="109" spans="1:14" ht="17" customHeight="1" x14ac:dyDescent="0.35">
      <c r="A109">
        <v>33</v>
      </c>
      <c r="B109" t="s">
        <v>40</v>
      </c>
      <c r="C109">
        <v>0</v>
      </c>
      <c r="D109">
        <v>1</v>
      </c>
      <c r="E109">
        <v>0</v>
      </c>
      <c r="F109">
        <v>0</v>
      </c>
      <c r="G109">
        <v>1</v>
      </c>
      <c r="H109">
        <v>1</v>
      </c>
      <c r="I109">
        <v>0</v>
      </c>
      <c r="J109">
        <v>0</v>
      </c>
      <c r="K109">
        <v>0</v>
      </c>
      <c r="L109">
        <v>0</v>
      </c>
      <c r="M109">
        <v>4.0599999999999996</v>
      </c>
      <c r="N109" t="s">
        <v>631</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632</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633</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634</v>
      </c>
    </row>
    <row r="118" spans="1:14" ht="17" customHeight="1" x14ac:dyDescent="0.35">
      <c r="A118">
        <v>36</v>
      </c>
      <c r="B118" t="s">
        <v>36</v>
      </c>
      <c r="C118">
        <v>0</v>
      </c>
      <c r="D118">
        <v>0</v>
      </c>
      <c r="E118">
        <v>0</v>
      </c>
      <c r="F118">
        <v>0</v>
      </c>
      <c r="G118">
        <v>0</v>
      </c>
      <c r="H118">
        <v>0</v>
      </c>
      <c r="I118">
        <v>0</v>
      </c>
      <c r="J118">
        <v>0</v>
      </c>
      <c r="K118">
        <v>0</v>
      </c>
      <c r="L118">
        <v>0</v>
      </c>
      <c r="M118">
        <v>4.0599999999999996</v>
      </c>
      <c r="N118" t="s">
        <v>635</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636</v>
      </c>
    </row>
    <row r="122" spans="1:14" s="9" customFormat="1" ht="16.5" customHeight="1" x14ac:dyDescent="0.35">
      <c r="A122" s="9">
        <v>86</v>
      </c>
      <c r="B122" s="9" t="s">
        <v>36</v>
      </c>
      <c r="C122" s="9">
        <v>0</v>
      </c>
      <c r="D122" s="9">
        <v>65.5</v>
      </c>
      <c r="E122" s="9">
        <v>5</v>
      </c>
      <c r="F122" s="9">
        <v>8</v>
      </c>
      <c r="G122" s="9">
        <v>6</v>
      </c>
      <c r="H122" s="9">
        <v>9</v>
      </c>
      <c r="I122" s="9">
        <v>4</v>
      </c>
      <c r="J122" s="9">
        <v>3</v>
      </c>
      <c r="K122" s="9">
        <v>4</v>
      </c>
      <c r="L122" s="9">
        <v>4</v>
      </c>
      <c r="M122" s="9">
        <v>4.0599999999999996</v>
      </c>
      <c r="N122" s="9" t="s">
        <v>649</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650</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651</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652</v>
      </c>
    </row>
    <row r="129" spans="1:14" ht="17" customHeight="1" x14ac:dyDescent="0.35">
      <c r="A129">
        <v>78</v>
      </c>
      <c r="B129" t="s">
        <v>40</v>
      </c>
      <c r="C129">
        <v>0</v>
      </c>
      <c r="D129">
        <v>0</v>
      </c>
      <c r="E129">
        <v>0</v>
      </c>
      <c r="F129">
        <v>0</v>
      </c>
      <c r="G129">
        <v>0</v>
      </c>
      <c r="H129">
        <v>0</v>
      </c>
      <c r="I129">
        <v>0</v>
      </c>
      <c r="J129">
        <v>0</v>
      </c>
      <c r="K129">
        <v>0</v>
      </c>
      <c r="L129">
        <v>0</v>
      </c>
      <c r="M129">
        <v>4.0599999999999996</v>
      </c>
      <c r="N129" t="s">
        <v>653</v>
      </c>
    </row>
    <row r="130" spans="1:14" ht="17" customHeight="1" x14ac:dyDescent="0.35">
      <c r="A130">
        <v>77</v>
      </c>
      <c r="B130" t="s">
        <v>36</v>
      </c>
      <c r="C130">
        <v>0</v>
      </c>
      <c r="D130">
        <v>0</v>
      </c>
      <c r="E130">
        <v>0</v>
      </c>
      <c r="F130">
        <v>0</v>
      </c>
      <c r="G130">
        <v>0</v>
      </c>
      <c r="H130">
        <v>0</v>
      </c>
      <c r="I130">
        <v>0</v>
      </c>
      <c r="J130">
        <v>0</v>
      </c>
      <c r="K130">
        <v>0</v>
      </c>
      <c r="L130">
        <v>0</v>
      </c>
      <c r="M130">
        <v>4.0599999999999996</v>
      </c>
      <c r="N130" t="s">
        <v>654</v>
      </c>
    </row>
    <row r="131" spans="1:14" ht="17" customHeight="1" x14ac:dyDescent="0.35">
      <c r="A131">
        <v>77</v>
      </c>
      <c r="B131" t="s">
        <v>38</v>
      </c>
      <c r="C131">
        <v>0</v>
      </c>
      <c r="D131">
        <v>0</v>
      </c>
      <c r="E131">
        <v>0</v>
      </c>
      <c r="F131">
        <v>0</v>
      </c>
      <c r="G131">
        <v>0</v>
      </c>
      <c r="H131">
        <v>0</v>
      </c>
      <c r="I131">
        <v>0</v>
      </c>
      <c r="J131">
        <v>0</v>
      </c>
      <c r="K131">
        <v>0</v>
      </c>
      <c r="L131">
        <v>0</v>
      </c>
      <c r="M131">
        <v>4.0599999999999996</v>
      </c>
      <c r="N131" t="s">
        <v>655</v>
      </c>
    </row>
    <row r="132" spans="1:14" ht="17" customHeight="1" x14ac:dyDescent="0.35">
      <c r="A132">
        <v>77</v>
      </c>
      <c r="B132" t="s">
        <v>39</v>
      </c>
      <c r="C132">
        <v>0</v>
      </c>
      <c r="D132">
        <v>0</v>
      </c>
      <c r="E132">
        <v>0</v>
      </c>
      <c r="F132">
        <v>0</v>
      </c>
      <c r="G132">
        <v>0</v>
      </c>
      <c r="H132">
        <v>0</v>
      </c>
      <c r="I132">
        <v>0</v>
      </c>
      <c r="J132">
        <v>0</v>
      </c>
      <c r="K132">
        <v>0</v>
      </c>
      <c r="L132">
        <v>0</v>
      </c>
      <c r="M132">
        <v>4.0599999999999996</v>
      </c>
      <c r="N132" t="s">
        <v>656</v>
      </c>
    </row>
    <row r="133" spans="1:14" ht="17" customHeight="1" x14ac:dyDescent="0.35">
      <c r="A133">
        <v>77</v>
      </c>
      <c r="B133" t="s">
        <v>40</v>
      </c>
      <c r="C133">
        <v>0</v>
      </c>
      <c r="D133">
        <v>0</v>
      </c>
      <c r="E133">
        <v>0</v>
      </c>
      <c r="F133">
        <v>0</v>
      </c>
      <c r="G133">
        <v>0</v>
      </c>
      <c r="H133">
        <v>0</v>
      </c>
      <c r="I133">
        <v>0</v>
      </c>
      <c r="J133">
        <v>0</v>
      </c>
      <c r="K133">
        <v>0</v>
      </c>
      <c r="L133">
        <v>0</v>
      </c>
      <c r="M133">
        <v>4.0599999999999996</v>
      </c>
      <c r="N133" t="s">
        <v>657</v>
      </c>
    </row>
    <row r="134" spans="1:14" ht="16" customHeight="1" x14ac:dyDescent="0.35">
      <c r="A134">
        <v>76</v>
      </c>
      <c r="B134" t="s">
        <v>36</v>
      </c>
      <c r="C134">
        <v>0</v>
      </c>
      <c r="D134">
        <v>0</v>
      </c>
      <c r="E134">
        <v>0</v>
      </c>
      <c r="F134">
        <v>0</v>
      </c>
      <c r="G134">
        <v>0</v>
      </c>
      <c r="H134">
        <v>0</v>
      </c>
      <c r="I134">
        <v>0</v>
      </c>
      <c r="J134">
        <v>0</v>
      </c>
      <c r="K134">
        <v>0</v>
      </c>
      <c r="L134">
        <v>0</v>
      </c>
      <c r="M134">
        <v>4.0599999999999996</v>
      </c>
      <c r="N134" t="s">
        <v>661</v>
      </c>
    </row>
    <row r="135" spans="1:14" ht="17" customHeight="1" x14ac:dyDescent="0.35">
      <c r="A135">
        <v>76</v>
      </c>
      <c r="B135" t="s">
        <v>38</v>
      </c>
      <c r="C135">
        <v>0</v>
      </c>
      <c r="D135">
        <v>0</v>
      </c>
      <c r="E135">
        <v>0</v>
      </c>
      <c r="F135">
        <v>0</v>
      </c>
      <c r="G135">
        <v>0</v>
      </c>
      <c r="H135">
        <v>0</v>
      </c>
      <c r="I135">
        <v>0</v>
      </c>
      <c r="J135">
        <v>0</v>
      </c>
      <c r="K135">
        <v>0</v>
      </c>
      <c r="L135">
        <v>0</v>
      </c>
      <c r="M135">
        <v>4.0599999999999996</v>
      </c>
      <c r="N135" t="s">
        <v>658</v>
      </c>
    </row>
    <row r="136" spans="1:14" ht="17" customHeight="1" x14ac:dyDescent="0.35">
      <c r="A136">
        <v>76</v>
      </c>
      <c r="B136" t="s">
        <v>39</v>
      </c>
      <c r="C136">
        <v>0</v>
      </c>
      <c r="D136">
        <v>0</v>
      </c>
      <c r="E136">
        <v>0</v>
      </c>
      <c r="F136">
        <v>0</v>
      </c>
      <c r="G136">
        <v>0</v>
      </c>
      <c r="H136">
        <v>0</v>
      </c>
      <c r="I136">
        <v>0</v>
      </c>
      <c r="J136">
        <v>0</v>
      </c>
      <c r="K136">
        <v>0</v>
      </c>
      <c r="L136">
        <v>0</v>
      </c>
      <c r="M136">
        <v>4.0599999999999996</v>
      </c>
      <c r="N136" t="s">
        <v>659</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660</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s="6" customFormat="1" ht="17" customHeight="1" x14ac:dyDescent="0.35">
      <c r="A146" s="6" t="s">
        <v>662</v>
      </c>
      <c r="B146" s="6" t="s">
        <v>36</v>
      </c>
      <c r="C146" s="6">
        <v>0</v>
      </c>
      <c r="D146" s="6">
        <v>15.5</v>
      </c>
      <c r="E146" s="6">
        <v>0</v>
      </c>
      <c r="F146" s="6">
        <v>0</v>
      </c>
      <c r="G146" s="6">
        <v>0</v>
      </c>
      <c r="H146" s="6">
        <v>0</v>
      </c>
      <c r="I146" s="6">
        <v>1</v>
      </c>
      <c r="J146" s="6">
        <v>3</v>
      </c>
      <c r="K146" s="6">
        <v>1</v>
      </c>
      <c r="L146" s="6">
        <v>0</v>
      </c>
      <c r="M146" s="6">
        <v>4.0599999999999996</v>
      </c>
    </row>
    <row r="147" spans="1:14" ht="17" customHeight="1" x14ac:dyDescent="0.35">
      <c r="A147" t="s">
        <v>662</v>
      </c>
      <c r="B147" t="s">
        <v>38</v>
      </c>
      <c r="C147">
        <v>0</v>
      </c>
      <c r="D147">
        <v>8</v>
      </c>
      <c r="E147">
        <v>2</v>
      </c>
      <c r="F147">
        <v>2</v>
      </c>
      <c r="G147">
        <v>1</v>
      </c>
      <c r="H147">
        <v>1</v>
      </c>
      <c r="I147">
        <v>0</v>
      </c>
      <c r="J147">
        <v>1</v>
      </c>
      <c r="K147">
        <v>0</v>
      </c>
      <c r="L147">
        <v>0</v>
      </c>
      <c r="M147">
        <v>4.0599999999999996</v>
      </c>
    </row>
    <row r="148" spans="1:14" ht="17" customHeight="1" x14ac:dyDescent="0.35">
      <c r="A148" t="s">
        <v>662</v>
      </c>
      <c r="B148" t="s">
        <v>39</v>
      </c>
      <c r="C148">
        <v>0</v>
      </c>
      <c r="D148">
        <v>8</v>
      </c>
      <c r="E148">
        <v>0</v>
      </c>
      <c r="F148">
        <v>0</v>
      </c>
      <c r="G148">
        <v>2</v>
      </c>
      <c r="H148">
        <v>1</v>
      </c>
      <c r="I148">
        <v>1</v>
      </c>
      <c r="J148">
        <v>1</v>
      </c>
      <c r="K148">
        <v>0</v>
      </c>
      <c r="L148">
        <v>1</v>
      </c>
      <c r="M148">
        <v>4.0599999999999996</v>
      </c>
    </row>
    <row r="149" spans="1:14" ht="17" customHeight="1" x14ac:dyDescent="0.35">
      <c r="A149" t="s">
        <v>662</v>
      </c>
      <c r="B149" t="s">
        <v>40</v>
      </c>
      <c r="C149">
        <v>0</v>
      </c>
      <c r="D149">
        <v>8</v>
      </c>
      <c r="E149">
        <v>1</v>
      </c>
      <c r="F149">
        <v>1</v>
      </c>
      <c r="G149">
        <v>1</v>
      </c>
      <c r="H149">
        <v>1</v>
      </c>
      <c r="I149">
        <v>1</v>
      </c>
      <c r="J149">
        <v>0</v>
      </c>
      <c r="K149">
        <v>0</v>
      </c>
      <c r="L149">
        <v>0</v>
      </c>
      <c r="M149">
        <v>4.0599999999999996</v>
      </c>
    </row>
    <row r="150" spans="1:14" ht="17" customHeight="1" x14ac:dyDescent="0.35">
      <c r="A150" t="s">
        <v>663</v>
      </c>
      <c r="B150" t="s">
        <v>36</v>
      </c>
      <c r="C150">
        <v>0</v>
      </c>
      <c r="D150">
        <v>0.5</v>
      </c>
      <c r="E150">
        <v>0</v>
      </c>
      <c r="F150">
        <v>1</v>
      </c>
      <c r="G150">
        <v>0</v>
      </c>
      <c r="H150">
        <v>0</v>
      </c>
      <c r="I150">
        <v>0</v>
      </c>
      <c r="J150">
        <v>0</v>
      </c>
      <c r="K150">
        <v>0</v>
      </c>
      <c r="L150">
        <v>0</v>
      </c>
      <c r="M150">
        <v>4.0599999999999996</v>
      </c>
    </row>
    <row r="151" spans="1:14" ht="17" customHeight="1" x14ac:dyDescent="0.35">
      <c r="A151" t="s">
        <v>663</v>
      </c>
      <c r="B151" t="s">
        <v>38</v>
      </c>
      <c r="C151">
        <v>0</v>
      </c>
      <c r="D151">
        <v>0</v>
      </c>
      <c r="E151">
        <v>0</v>
      </c>
      <c r="F151">
        <v>0</v>
      </c>
      <c r="G151">
        <v>0</v>
      </c>
      <c r="H151">
        <v>0</v>
      </c>
      <c r="I151">
        <v>0</v>
      </c>
      <c r="J151">
        <v>0</v>
      </c>
      <c r="K151">
        <v>0</v>
      </c>
      <c r="L151">
        <v>0</v>
      </c>
      <c r="M151">
        <v>4.0599999999999996</v>
      </c>
    </row>
    <row r="152" spans="1:14" ht="17" customHeight="1" x14ac:dyDescent="0.35">
      <c r="A152" t="s">
        <v>663</v>
      </c>
      <c r="B152" t="s">
        <v>39</v>
      </c>
      <c r="C152">
        <v>0</v>
      </c>
      <c r="D152">
        <v>0.5</v>
      </c>
      <c r="E152">
        <v>0</v>
      </c>
      <c r="F152">
        <v>1</v>
      </c>
      <c r="G152">
        <v>0</v>
      </c>
      <c r="H152">
        <v>0</v>
      </c>
      <c r="I152">
        <v>0</v>
      </c>
      <c r="J152">
        <v>0</v>
      </c>
      <c r="K152">
        <v>0</v>
      </c>
      <c r="L152">
        <v>0</v>
      </c>
      <c r="M152">
        <v>4.0599999999999996</v>
      </c>
    </row>
    <row r="153" spans="1:14" ht="17" customHeight="1" x14ac:dyDescent="0.35">
      <c r="A153" t="s">
        <v>663</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660</v>
      </c>
    </row>
    <row r="155" spans="1:14" ht="17" customHeight="1" x14ac:dyDescent="0.35">
      <c r="A155">
        <v>109</v>
      </c>
      <c r="B155" t="s">
        <v>38</v>
      </c>
      <c r="C155">
        <v>0</v>
      </c>
      <c r="D155">
        <v>0.5</v>
      </c>
      <c r="E155">
        <v>1</v>
      </c>
      <c r="F155">
        <v>1</v>
      </c>
      <c r="G155">
        <v>0</v>
      </c>
      <c r="H155">
        <v>0</v>
      </c>
      <c r="I155">
        <v>0</v>
      </c>
      <c r="J155">
        <v>0</v>
      </c>
      <c r="K155">
        <v>0</v>
      </c>
      <c r="L155">
        <v>0</v>
      </c>
      <c r="M155">
        <v>4.0599999999999996</v>
      </c>
      <c r="N155" t="s">
        <v>660</v>
      </c>
    </row>
    <row r="156" spans="1:14" ht="17" customHeight="1" x14ac:dyDescent="0.35">
      <c r="A156">
        <v>109</v>
      </c>
      <c r="B156" t="s">
        <v>39</v>
      </c>
      <c r="C156">
        <v>0</v>
      </c>
      <c r="D156">
        <v>0.5</v>
      </c>
      <c r="E156">
        <v>0</v>
      </c>
      <c r="F156">
        <v>0</v>
      </c>
      <c r="G156">
        <v>1</v>
      </c>
      <c r="H156">
        <v>0</v>
      </c>
      <c r="I156">
        <v>0</v>
      </c>
      <c r="J156">
        <v>0</v>
      </c>
      <c r="K156">
        <v>0</v>
      </c>
      <c r="L156">
        <v>0</v>
      </c>
      <c r="M156">
        <v>4.0599999999999996</v>
      </c>
      <c r="N156" t="s">
        <v>660</v>
      </c>
    </row>
    <row r="157" spans="1:14" ht="17" customHeight="1" x14ac:dyDescent="0.35">
      <c r="A157">
        <v>109</v>
      </c>
      <c r="B157" t="s">
        <v>40</v>
      </c>
      <c r="C157">
        <v>0</v>
      </c>
      <c r="D157">
        <v>0</v>
      </c>
      <c r="E157">
        <v>0</v>
      </c>
      <c r="F157">
        <v>0</v>
      </c>
      <c r="G157">
        <v>0</v>
      </c>
      <c r="H157">
        <v>0</v>
      </c>
      <c r="I157">
        <v>0</v>
      </c>
      <c r="J157">
        <v>0</v>
      </c>
      <c r="K157">
        <v>0</v>
      </c>
      <c r="L157">
        <v>0</v>
      </c>
      <c r="M157">
        <v>4.0599999999999996</v>
      </c>
      <c r="N157" t="s">
        <v>660</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664</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665</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666</v>
      </c>
    </row>
    <row r="161" spans="1:14" ht="18.5" customHeight="1" x14ac:dyDescent="0.35">
      <c r="A161">
        <v>100</v>
      </c>
      <c r="B161" t="s">
        <v>40</v>
      </c>
      <c r="C161">
        <v>0</v>
      </c>
      <c r="E161">
        <v>3</v>
      </c>
      <c r="F161">
        <v>4</v>
      </c>
      <c r="G161">
        <v>7</v>
      </c>
      <c r="H161">
        <v>2</v>
      </c>
      <c r="I161">
        <v>3</v>
      </c>
      <c r="J161">
        <v>3</v>
      </c>
      <c r="K161">
        <v>3</v>
      </c>
      <c r="L161">
        <v>2</v>
      </c>
      <c r="M161">
        <v>4.0599999999999996</v>
      </c>
      <c r="N161" t="s">
        <v>667</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725</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726</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727</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728</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729</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730</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729</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735</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731</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732</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733</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734</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736</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660</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737</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738</v>
      </c>
    </row>
    <row r="190" spans="1:14" ht="17" customHeight="1" x14ac:dyDescent="0.35">
      <c r="A190">
        <v>67</v>
      </c>
      <c r="B190" t="s">
        <v>36</v>
      </c>
      <c r="C190">
        <v>0</v>
      </c>
      <c r="D190">
        <v>0</v>
      </c>
      <c r="E190">
        <v>0</v>
      </c>
      <c r="F190">
        <v>0</v>
      </c>
      <c r="G190">
        <v>0</v>
      </c>
      <c r="H190">
        <v>0</v>
      </c>
      <c r="I190">
        <v>0</v>
      </c>
      <c r="J190">
        <v>0</v>
      </c>
      <c r="K190">
        <v>0</v>
      </c>
      <c r="L190">
        <v>0</v>
      </c>
      <c r="M190">
        <v>4.0599999999999996</v>
      </c>
      <c r="N190" t="s">
        <v>660</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660</v>
      </c>
    </row>
    <row r="192" spans="1:14" ht="17" customHeight="1" x14ac:dyDescent="0.35">
      <c r="A192">
        <v>67</v>
      </c>
      <c r="B192" t="s">
        <v>39</v>
      </c>
      <c r="C192">
        <v>0</v>
      </c>
      <c r="D192">
        <v>0</v>
      </c>
      <c r="E192">
        <v>0</v>
      </c>
      <c r="F192">
        <v>0</v>
      </c>
      <c r="G192">
        <v>0</v>
      </c>
      <c r="H192">
        <v>0</v>
      </c>
      <c r="I192">
        <v>0</v>
      </c>
      <c r="J192">
        <v>0</v>
      </c>
      <c r="K192">
        <v>0</v>
      </c>
      <c r="L192">
        <v>0</v>
      </c>
      <c r="M192">
        <v>4.0599999999999996</v>
      </c>
      <c r="N192" t="s">
        <v>660</v>
      </c>
    </row>
    <row r="193" spans="1:14" ht="17" customHeight="1" x14ac:dyDescent="0.35">
      <c r="A193">
        <v>67</v>
      </c>
      <c r="B193" t="s">
        <v>40</v>
      </c>
      <c r="C193">
        <v>0</v>
      </c>
      <c r="D193">
        <v>0</v>
      </c>
      <c r="E193">
        <v>0</v>
      </c>
      <c r="F193">
        <v>0</v>
      </c>
      <c r="G193">
        <v>0</v>
      </c>
      <c r="H193">
        <v>0</v>
      </c>
      <c r="I193">
        <v>0</v>
      </c>
      <c r="J193">
        <v>0</v>
      </c>
      <c r="K193">
        <v>0</v>
      </c>
      <c r="L193">
        <v>0</v>
      </c>
      <c r="M193">
        <v>4.0599999999999996</v>
      </c>
      <c r="N193" t="s">
        <v>660</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739</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740</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741</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742</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743</v>
      </c>
    </row>
    <row r="199" spans="1:14" ht="17" customHeight="1" x14ac:dyDescent="0.35">
      <c r="A199">
        <v>71</v>
      </c>
      <c r="B199" t="s">
        <v>38</v>
      </c>
      <c r="C199">
        <v>0</v>
      </c>
      <c r="D199">
        <v>0</v>
      </c>
      <c r="E199">
        <v>0</v>
      </c>
      <c r="F199">
        <v>0</v>
      </c>
      <c r="G199">
        <v>0</v>
      </c>
      <c r="H199">
        <v>0</v>
      </c>
      <c r="I199">
        <v>0</v>
      </c>
      <c r="J199">
        <v>0</v>
      </c>
      <c r="K199">
        <v>0</v>
      </c>
      <c r="L199">
        <v>0</v>
      </c>
      <c r="M199">
        <v>4.0599999999999996</v>
      </c>
      <c r="N199" t="s">
        <v>744</v>
      </c>
    </row>
    <row r="200" spans="1:14" ht="17" customHeight="1" x14ac:dyDescent="0.35">
      <c r="A200">
        <v>71</v>
      </c>
      <c r="B200" t="s">
        <v>39</v>
      </c>
      <c r="C200">
        <v>0</v>
      </c>
      <c r="D200">
        <v>1</v>
      </c>
      <c r="E200">
        <v>0</v>
      </c>
      <c r="F200">
        <v>0</v>
      </c>
      <c r="G200">
        <v>0</v>
      </c>
      <c r="H200">
        <v>0</v>
      </c>
      <c r="I200">
        <v>0</v>
      </c>
      <c r="J200">
        <v>0</v>
      </c>
      <c r="K200">
        <v>1</v>
      </c>
      <c r="L200">
        <v>0</v>
      </c>
      <c r="M200">
        <v>4.0599999999999996</v>
      </c>
      <c r="N200" t="s">
        <v>745</v>
      </c>
    </row>
    <row r="201" spans="1:14" ht="17" customHeight="1" x14ac:dyDescent="0.35">
      <c r="A201">
        <v>71</v>
      </c>
      <c r="B201" t="s">
        <v>40</v>
      </c>
      <c r="C201">
        <v>0</v>
      </c>
      <c r="D201">
        <v>8</v>
      </c>
      <c r="E201">
        <v>0</v>
      </c>
      <c r="F201">
        <v>0</v>
      </c>
      <c r="G201">
        <v>0</v>
      </c>
      <c r="H201">
        <v>0</v>
      </c>
      <c r="I201">
        <v>4</v>
      </c>
      <c r="J201">
        <v>0</v>
      </c>
      <c r="K201">
        <v>0</v>
      </c>
      <c r="L201">
        <v>3</v>
      </c>
      <c r="M201">
        <v>4.0599999999999996</v>
      </c>
      <c r="N201" t="s">
        <v>746</v>
      </c>
    </row>
    <row r="202" spans="1:14" ht="17" customHeight="1" x14ac:dyDescent="0.35">
      <c r="A202">
        <v>55</v>
      </c>
      <c r="B202" t="s">
        <v>36</v>
      </c>
      <c r="C202">
        <v>0</v>
      </c>
      <c r="D202">
        <v>25.5</v>
      </c>
      <c r="E202">
        <v>3</v>
      </c>
      <c r="F202">
        <v>1</v>
      </c>
      <c r="G202">
        <v>1</v>
      </c>
      <c r="H202">
        <v>1</v>
      </c>
      <c r="I202">
        <v>0</v>
      </c>
      <c r="J202">
        <v>0</v>
      </c>
      <c r="K202">
        <v>2</v>
      </c>
      <c r="L202">
        <v>7</v>
      </c>
      <c r="M202">
        <v>4.0599999999999996</v>
      </c>
      <c r="N202" t="s">
        <v>747</v>
      </c>
    </row>
    <row r="203" spans="1:14" ht="17" customHeight="1" x14ac:dyDescent="0.35">
      <c r="A203">
        <v>55</v>
      </c>
      <c r="B203" t="s">
        <v>38</v>
      </c>
      <c r="C203">
        <v>0</v>
      </c>
      <c r="D203">
        <v>1</v>
      </c>
      <c r="E203">
        <v>1</v>
      </c>
      <c r="F203">
        <v>0</v>
      </c>
      <c r="G203">
        <v>1</v>
      </c>
      <c r="H203">
        <v>0</v>
      </c>
      <c r="I203">
        <v>0</v>
      </c>
      <c r="J203">
        <v>0</v>
      </c>
      <c r="K203">
        <v>0</v>
      </c>
      <c r="L203">
        <v>0</v>
      </c>
      <c r="M203">
        <v>4.0599999999999996</v>
      </c>
      <c r="N203" t="s">
        <v>748</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749</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825</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826</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827</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828</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829</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830</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660</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831</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832</v>
      </c>
    </row>
    <row r="215" spans="1:14" ht="17" customHeight="1" x14ac:dyDescent="0.35">
      <c r="A215">
        <v>88</v>
      </c>
      <c r="B215" t="s">
        <v>38</v>
      </c>
      <c r="C215">
        <v>0</v>
      </c>
      <c r="D215">
        <v>8</v>
      </c>
      <c r="E215">
        <v>0</v>
      </c>
      <c r="F215">
        <v>0</v>
      </c>
      <c r="G215">
        <v>0</v>
      </c>
      <c r="H215">
        <v>0</v>
      </c>
      <c r="I215">
        <v>2</v>
      </c>
      <c r="J215">
        <v>2</v>
      </c>
      <c r="K215">
        <v>1</v>
      </c>
      <c r="L215">
        <v>2</v>
      </c>
      <c r="M215">
        <v>4.0599999999999996</v>
      </c>
      <c r="N215" t="s">
        <v>833</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834</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660</v>
      </c>
    </row>
    <row r="218" spans="1:14" ht="17" customHeight="1" x14ac:dyDescent="0.35">
      <c r="A218">
        <v>89</v>
      </c>
      <c r="B218" t="s">
        <v>36</v>
      </c>
      <c r="C218">
        <v>0</v>
      </c>
      <c r="D218">
        <v>0</v>
      </c>
      <c r="E218">
        <v>0</v>
      </c>
      <c r="F218">
        <v>0</v>
      </c>
      <c r="G218">
        <v>0</v>
      </c>
      <c r="H218">
        <v>0</v>
      </c>
      <c r="I218">
        <v>0</v>
      </c>
      <c r="J218">
        <v>0</v>
      </c>
      <c r="K218">
        <v>0</v>
      </c>
      <c r="L218">
        <v>0</v>
      </c>
      <c r="M218">
        <v>4.0599999999999996</v>
      </c>
      <c r="N218" t="s">
        <v>660</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835</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836</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837</v>
      </c>
    </row>
    <row r="222" spans="1:14" ht="17" customHeight="1" x14ac:dyDescent="0.35">
      <c r="A222">
        <v>40</v>
      </c>
      <c r="B222" t="s">
        <v>36</v>
      </c>
      <c r="C222">
        <v>0</v>
      </c>
      <c r="D222">
        <v>0</v>
      </c>
      <c r="E222">
        <v>0</v>
      </c>
      <c r="F222">
        <v>0</v>
      </c>
      <c r="G222">
        <v>0</v>
      </c>
      <c r="H222">
        <v>0</v>
      </c>
      <c r="I222">
        <v>0</v>
      </c>
      <c r="J222">
        <v>0</v>
      </c>
      <c r="K222">
        <v>0</v>
      </c>
      <c r="L222">
        <v>0</v>
      </c>
      <c r="M222">
        <v>4.0599999999999996</v>
      </c>
      <c r="N222" t="s">
        <v>838</v>
      </c>
    </row>
    <row r="223" spans="1:14" ht="17" customHeight="1" x14ac:dyDescent="0.35">
      <c r="A223">
        <v>40</v>
      </c>
      <c r="B223" t="s">
        <v>38</v>
      </c>
      <c r="C223">
        <v>0</v>
      </c>
      <c r="D223">
        <v>0</v>
      </c>
      <c r="E223">
        <v>0</v>
      </c>
      <c r="F223">
        <v>0</v>
      </c>
      <c r="G223">
        <v>0</v>
      </c>
      <c r="H223">
        <v>0</v>
      </c>
      <c r="I223">
        <v>0</v>
      </c>
      <c r="J223">
        <v>0</v>
      </c>
      <c r="K223">
        <v>0</v>
      </c>
      <c r="L223">
        <v>0</v>
      </c>
      <c r="M223">
        <v>4.0599999999999996</v>
      </c>
      <c r="N223" t="s">
        <v>839</v>
      </c>
    </row>
    <row r="224" spans="1:14" ht="17" customHeight="1" x14ac:dyDescent="0.35">
      <c r="A224">
        <v>40</v>
      </c>
      <c r="B224" t="s">
        <v>39</v>
      </c>
      <c r="C224">
        <v>0</v>
      </c>
      <c r="D224">
        <v>0</v>
      </c>
      <c r="E224">
        <v>0</v>
      </c>
      <c r="F224">
        <v>0</v>
      </c>
      <c r="G224">
        <v>0</v>
      </c>
      <c r="H224">
        <v>0</v>
      </c>
      <c r="I224">
        <v>0</v>
      </c>
      <c r="J224">
        <v>0</v>
      </c>
      <c r="K224">
        <v>0</v>
      </c>
      <c r="L224">
        <v>0</v>
      </c>
      <c r="M224">
        <v>4.0599999999999996</v>
      </c>
      <c r="N224" t="s">
        <v>840</v>
      </c>
    </row>
    <row r="225" spans="1:14" ht="17" customHeight="1" x14ac:dyDescent="0.35">
      <c r="A225">
        <v>40</v>
      </c>
      <c r="B225" t="s">
        <v>40</v>
      </c>
      <c r="C225">
        <v>0</v>
      </c>
      <c r="D225">
        <v>0</v>
      </c>
      <c r="E225">
        <v>0</v>
      </c>
      <c r="F225">
        <v>0</v>
      </c>
      <c r="G225">
        <v>0</v>
      </c>
      <c r="H225">
        <v>0</v>
      </c>
      <c r="I225">
        <v>0</v>
      </c>
      <c r="J225">
        <v>0</v>
      </c>
      <c r="K225">
        <v>0</v>
      </c>
      <c r="L225">
        <v>0</v>
      </c>
      <c r="M225">
        <v>4.0599999999999996</v>
      </c>
      <c r="N225" t="s">
        <v>841</v>
      </c>
    </row>
    <row r="226" spans="1:14" ht="17" customHeight="1" x14ac:dyDescent="0.35">
      <c r="A226">
        <v>44</v>
      </c>
      <c r="B226" t="s">
        <v>36</v>
      </c>
      <c r="C226">
        <v>0</v>
      </c>
      <c r="D226">
        <v>0</v>
      </c>
      <c r="E226">
        <v>0</v>
      </c>
      <c r="F226">
        <v>0</v>
      </c>
      <c r="G226">
        <v>0</v>
      </c>
      <c r="H226">
        <v>0</v>
      </c>
      <c r="I226">
        <v>0</v>
      </c>
      <c r="J226">
        <v>0</v>
      </c>
      <c r="K226">
        <v>0</v>
      </c>
      <c r="L226">
        <v>0</v>
      </c>
      <c r="M226">
        <v>4.0599999999999996</v>
      </c>
      <c r="N226" t="s">
        <v>843</v>
      </c>
    </row>
    <row r="227" spans="1:14" ht="17" customHeight="1" x14ac:dyDescent="0.35">
      <c r="A227">
        <v>44</v>
      </c>
      <c r="B227" t="s">
        <v>38</v>
      </c>
      <c r="C227">
        <v>0</v>
      </c>
      <c r="D227">
        <v>0</v>
      </c>
      <c r="E227">
        <v>0</v>
      </c>
      <c r="F227">
        <v>0</v>
      </c>
      <c r="G227">
        <v>0</v>
      </c>
      <c r="H227">
        <v>0</v>
      </c>
      <c r="I227">
        <v>0</v>
      </c>
      <c r="J227">
        <v>0</v>
      </c>
      <c r="K227">
        <v>0</v>
      </c>
      <c r="L227">
        <v>0</v>
      </c>
      <c r="M227">
        <v>4.0599999999999996</v>
      </c>
      <c r="N227" t="s">
        <v>570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842</v>
      </c>
    </row>
    <row r="229" spans="1:14" ht="17" customHeight="1" x14ac:dyDescent="0.35">
      <c r="A229">
        <v>44</v>
      </c>
      <c r="B229" t="s">
        <v>40</v>
      </c>
      <c r="C229">
        <v>0</v>
      </c>
      <c r="D229">
        <v>0</v>
      </c>
      <c r="E229">
        <v>0</v>
      </c>
      <c r="F229">
        <v>0</v>
      </c>
      <c r="G229">
        <v>0</v>
      </c>
      <c r="H229">
        <v>0</v>
      </c>
      <c r="I229">
        <v>0</v>
      </c>
      <c r="J229">
        <v>0</v>
      </c>
      <c r="K229">
        <v>0</v>
      </c>
      <c r="L229">
        <v>0</v>
      </c>
      <c r="M229">
        <v>4.0599999999999996</v>
      </c>
      <c r="N229" t="s">
        <v>844</v>
      </c>
    </row>
    <row r="230" spans="1:14" ht="17" customHeight="1" x14ac:dyDescent="0.35">
      <c r="A230">
        <v>43</v>
      </c>
      <c r="B230" t="s">
        <v>36</v>
      </c>
      <c r="C230">
        <v>0</v>
      </c>
      <c r="D230">
        <v>0</v>
      </c>
      <c r="E230">
        <v>0</v>
      </c>
      <c r="F230">
        <v>0</v>
      </c>
      <c r="G230">
        <v>0</v>
      </c>
      <c r="H230">
        <v>0</v>
      </c>
      <c r="I230">
        <v>0</v>
      </c>
      <c r="J230">
        <v>0</v>
      </c>
      <c r="K230">
        <v>0</v>
      </c>
      <c r="L230">
        <v>0</v>
      </c>
      <c r="M230">
        <v>4.0599999999999996</v>
      </c>
      <c r="N230" t="s">
        <v>845</v>
      </c>
    </row>
    <row r="231" spans="1:14" ht="17" customHeight="1" x14ac:dyDescent="0.35">
      <c r="A231">
        <v>43</v>
      </c>
      <c r="B231" t="s">
        <v>38</v>
      </c>
      <c r="C231">
        <v>0</v>
      </c>
      <c r="D231">
        <v>0</v>
      </c>
      <c r="E231">
        <v>0</v>
      </c>
      <c r="F231">
        <v>0</v>
      </c>
      <c r="G231">
        <v>0</v>
      </c>
      <c r="H231">
        <v>0</v>
      </c>
      <c r="I231">
        <v>0</v>
      </c>
      <c r="J231">
        <v>0</v>
      </c>
      <c r="K231">
        <v>0</v>
      </c>
      <c r="L231">
        <v>0</v>
      </c>
      <c r="M231">
        <v>4.0599999999999996</v>
      </c>
      <c r="N231" t="s">
        <v>846</v>
      </c>
    </row>
    <row r="232" spans="1:14" ht="17" customHeight="1" x14ac:dyDescent="0.35">
      <c r="A232">
        <v>43</v>
      </c>
      <c r="B232" t="s">
        <v>39</v>
      </c>
      <c r="C232">
        <v>0</v>
      </c>
      <c r="D232">
        <v>0</v>
      </c>
      <c r="E232">
        <v>0</v>
      </c>
      <c r="F232">
        <v>0</v>
      </c>
      <c r="G232">
        <v>0</v>
      </c>
      <c r="H232">
        <v>0</v>
      </c>
      <c r="I232">
        <v>0</v>
      </c>
      <c r="J232">
        <v>0</v>
      </c>
      <c r="K232">
        <v>0</v>
      </c>
      <c r="L232">
        <v>0</v>
      </c>
      <c r="M232">
        <v>4.0599999999999996</v>
      </c>
      <c r="N232" t="s">
        <v>847</v>
      </c>
    </row>
    <row r="233" spans="1:14" ht="17" customHeight="1" x14ac:dyDescent="0.35">
      <c r="A233">
        <v>43</v>
      </c>
      <c r="B233" t="s">
        <v>40</v>
      </c>
      <c r="C233">
        <v>0</v>
      </c>
      <c r="D233">
        <v>1</v>
      </c>
      <c r="E233">
        <v>0</v>
      </c>
      <c r="F233">
        <v>0</v>
      </c>
      <c r="G233">
        <v>0</v>
      </c>
      <c r="H233">
        <v>0</v>
      </c>
      <c r="I233">
        <v>1</v>
      </c>
      <c r="J233">
        <v>0</v>
      </c>
      <c r="K233">
        <v>0</v>
      </c>
      <c r="L233">
        <v>0</v>
      </c>
      <c r="M233">
        <v>4.0599999999999996</v>
      </c>
      <c r="N233" t="s">
        <v>848</v>
      </c>
    </row>
    <row r="234" spans="1:14" ht="17" customHeight="1" x14ac:dyDescent="0.35">
      <c r="A234">
        <v>45</v>
      </c>
      <c r="B234" t="s">
        <v>36</v>
      </c>
      <c r="C234">
        <v>0</v>
      </c>
      <c r="D234">
        <v>0</v>
      </c>
      <c r="E234">
        <v>0</v>
      </c>
      <c r="F234">
        <v>0</v>
      </c>
      <c r="G234">
        <v>0</v>
      </c>
      <c r="H234">
        <v>0</v>
      </c>
      <c r="I234">
        <v>0</v>
      </c>
      <c r="J234">
        <v>0</v>
      </c>
      <c r="K234">
        <v>0</v>
      </c>
      <c r="L234">
        <v>0</v>
      </c>
      <c r="M234">
        <v>4.0599999999999996</v>
      </c>
      <c r="N234" t="s">
        <v>849</v>
      </c>
    </row>
    <row r="235" spans="1:14" ht="17" customHeight="1" x14ac:dyDescent="0.35">
      <c r="A235">
        <v>45</v>
      </c>
      <c r="B235" t="s">
        <v>38</v>
      </c>
      <c r="C235">
        <v>0</v>
      </c>
      <c r="D235">
        <v>0</v>
      </c>
      <c r="E235">
        <v>0</v>
      </c>
      <c r="F235">
        <v>0</v>
      </c>
      <c r="G235">
        <v>0</v>
      </c>
      <c r="H235">
        <v>0</v>
      </c>
      <c r="I235">
        <v>0</v>
      </c>
      <c r="J235">
        <v>0</v>
      </c>
      <c r="K235">
        <v>0</v>
      </c>
      <c r="L235">
        <v>0</v>
      </c>
      <c r="M235">
        <v>4.0599999999999996</v>
      </c>
      <c r="N235" t="s">
        <v>850</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851</v>
      </c>
    </row>
    <row r="238" spans="1:14" ht="17" customHeight="1" x14ac:dyDescent="0.35">
      <c r="A238">
        <v>41</v>
      </c>
      <c r="B238" t="s">
        <v>36</v>
      </c>
      <c r="C238">
        <v>0</v>
      </c>
      <c r="D238">
        <v>0</v>
      </c>
      <c r="E238">
        <v>0</v>
      </c>
      <c r="F238">
        <v>0</v>
      </c>
      <c r="G238">
        <v>0</v>
      </c>
      <c r="H238">
        <v>0</v>
      </c>
      <c r="I238">
        <v>0</v>
      </c>
      <c r="J238">
        <v>0</v>
      </c>
      <c r="K238">
        <v>0</v>
      </c>
      <c r="L238">
        <v>0</v>
      </c>
      <c r="M238">
        <v>4.0599999999999996</v>
      </c>
      <c r="N238" t="s">
        <v>852</v>
      </c>
    </row>
    <row r="239" spans="1:14" ht="17" customHeight="1" x14ac:dyDescent="0.35">
      <c r="A239">
        <v>41</v>
      </c>
      <c r="B239" t="s">
        <v>38</v>
      </c>
      <c r="C239">
        <v>0</v>
      </c>
      <c r="D239">
        <v>0</v>
      </c>
      <c r="E239">
        <v>0</v>
      </c>
      <c r="F239">
        <v>0</v>
      </c>
      <c r="G239">
        <v>0</v>
      </c>
      <c r="H239">
        <v>0</v>
      </c>
      <c r="I239">
        <v>0</v>
      </c>
      <c r="J239">
        <v>0</v>
      </c>
      <c r="K239">
        <v>0</v>
      </c>
      <c r="L239">
        <v>0</v>
      </c>
      <c r="M239">
        <v>4.0599999999999996</v>
      </c>
      <c r="N239" t="s">
        <v>853</v>
      </c>
    </row>
    <row r="240" spans="1:14" ht="17" customHeight="1" x14ac:dyDescent="0.35">
      <c r="A240">
        <v>41</v>
      </c>
      <c r="B240" t="s">
        <v>39</v>
      </c>
      <c r="C240">
        <v>0</v>
      </c>
      <c r="D240">
        <v>0</v>
      </c>
      <c r="E240">
        <v>0</v>
      </c>
      <c r="F240">
        <v>0</v>
      </c>
      <c r="G240">
        <v>0</v>
      </c>
      <c r="H240">
        <v>0</v>
      </c>
      <c r="I240">
        <v>0</v>
      </c>
      <c r="J240">
        <v>0</v>
      </c>
      <c r="K240">
        <v>0</v>
      </c>
      <c r="L240">
        <v>0</v>
      </c>
      <c r="M240">
        <v>4.0599999999999996</v>
      </c>
      <c r="N240" t="s">
        <v>854</v>
      </c>
    </row>
    <row r="241" spans="1:14" ht="17" customHeight="1" x14ac:dyDescent="0.35">
      <c r="A241">
        <v>41</v>
      </c>
      <c r="B241" t="s">
        <v>40</v>
      </c>
      <c r="C241">
        <v>0</v>
      </c>
      <c r="D241">
        <v>0</v>
      </c>
      <c r="E241">
        <v>0</v>
      </c>
      <c r="F241">
        <v>0</v>
      </c>
      <c r="G241">
        <v>0</v>
      </c>
      <c r="H241">
        <v>0</v>
      </c>
      <c r="I241">
        <v>0</v>
      </c>
      <c r="J241">
        <v>0</v>
      </c>
      <c r="K241">
        <v>0</v>
      </c>
      <c r="L241">
        <v>0</v>
      </c>
      <c r="M241">
        <v>4.0599999999999996</v>
      </c>
      <c r="N241" t="s">
        <v>738</v>
      </c>
    </row>
    <row r="242" spans="1:14" ht="19" customHeight="1" x14ac:dyDescent="0.35">
      <c r="A242">
        <v>42</v>
      </c>
      <c r="B242" t="s">
        <v>36</v>
      </c>
      <c r="C242">
        <v>0</v>
      </c>
      <c r="D242">
        <v>0</v>
      </c>
      <c r="E242">
        <v>0</v>
      </c>
      <c r="F242">
        <v>0</v>
      </c>
      <c r="G242">
        <v>0</v>
      </c>
      <c r="H242">
        <v>0</v>
      </c>
      <c r="I242">
        <v>0</v>
      </c>
      <c r="J242">
        <v>0</v>
      </c>
      <c r="K242">
        <v>0</v>
      </c>
      <c r="L242">
        <v>0</v>
      </c>
      <c r="M242">
        <v>4.0599999999999996</v>
      </c>
      <c r="N242" t="s">
        <v>855</v>
      </c>
    </row>
    <row r="243" spans="1:14" ht="17" customHeight="1" x14ac:dyDescent="0.35">
      <c r="A243">
        <v>42</v>
      </c>
      <c r="B243" t="s">
        <v>38</v>
      </c>
      <c r="C243">
        <v>0</v>
      </c>
      <c r="D243">
        <v>0</v>
      </c>
      <c r="E243">
        <v>0</v>
      </c>
      <c r="F243">
        <v>0</v>
      </c>
      <c r="G243">
        <v>0</v>
      </c>
      <c r="H243">
        <v>0</v>
      </c>
      <c r="I243">
        <v>0</v>
      </c>
      <c r="J243">
        <v>0</v>
      </c>
      <c r="K243">
        <v>0</v>
      </c>
      <c r="L243">
        <v>0</v>
      </c>
      <c r="M243">
        <v>4.0599999999999996</v>
      </c>
      <c r="N243" t="s">
        <v>856</v>
      </c>
    </row>
    <row r="244" spans="1:14" ht="17" customHeight="1" x14ac:dyDescent="0.35">
      <c r="A244">
        <v>42</v>
      </c>
      <c r="B244" t="s">
        <v>39</v>
      </c>
      <c r="C244">
        <v>0</v>
      </c>
      <c r="D244">
        <v>0</v>
      </c>
      <c r="E244">
        <v>0</v>
      </c>
      <c r="F244">
        <v>0</v>
      </c>
      <c r="G244">
        <v>0</v>
      </c>
      <c r="H244">
        <v>0</v>
      </c>
      <c r="I244">
        <v>0</v>
      </c>
      <c r="J244">
        <v>0</v>
      </c>
      <c r="K244">
        <v>0</v>
      </c>
      <c r="L244">
        <v>0</v>
      </c>
      <c r="M244">
        <v>4.0599999999999996</v>
      </c>
      <c r="N244" t="s">
        <v>857</v>
      </c>
    </row>
    <row r="245" spans="1:14" ht="17" customHeight="1" x14ac:dyDescent="0.35">
      <c r="A245">
        <v>42</v>
      </c>
      <c r="B245" t="s">
        <v>40</v>
      </c>
      <c r="C245">
        <v>0</v>
      </c>
      <c r="D245">
        <v>0</v>
      </c>
      <c r="E245">
        <v>0</v>
      </c>
      <c r="F245">
        <v>0</v>
      </c>
      <c r="G245">
        <v>0</v>
      </c>
      <c r="H245">
        <v>0</v>
      </c>
      <c r="I245">
        <v>0</v>
      </c>
      <c r="J245">
        <v>0</v>
      </c>
      <c r="K245">
        <v>0</v>
      </c>
      <c r="L245">
        <v>0</v>
      </c>
      <c r="M245">
        <v>4.0599999999999996</v>
      </c>
      <c r="N245" t="s">
        <v>858</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859</v>
      </c>
    </row>
    <row r="248" spans="1:14" ht="17" customHeight="1" x14ac:dyDescent="0.35">
      <c r="A248">
        <v>90</v>
      </c>
      <c r="B248" t="s">
        <v>39</v>
      </c>
      <c r="C248">
        <v>0</v>
      </c>
      <c r="D248">
        <v>0</v>
      </c>
      <c r="E248">
        <v>0</v>
      </c>
      <c r="F248">
        <v>0</v>
      </c>
      <c r="G248">
        <v>0</v>
      </c>
      <c r="H248">
        <v>0</v>
      </c>
      <c r="I248">
        <v>0</v>
      </c>
      <c r="J248">
        <v>0</v>
      </c>
      <c r="K248">
        <v>0</v>
      </c>
      <c r="L248">
        <v>0</v>
      </c>
      <c r="M248">
        <v>4.0599999999999996</v>
      </c>
      <c r="N248" t="s">
        <v>860</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828</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861</v>
      </c>
    </row>
    <row r="251" spans="1:14" ht="17" customHeight="1" x14ac:dyDescent="0.35">
      <c r="A251">
        <v>82</v>
      </c>
      <c r="B251" t="s">
        <v>38</v>
      </c>
      <c r="C251">
        <v>0</v>
      </c>
      <c r="D251">
        <v>1</v>
      </c>
      <c r="E251">
        <v>1</v>
      </c>
      <c r="F251">
        <v>1</v>
      </c>
      <c r="G251">
        <v>0</v>
      </c>
      <c r="H251">
        <v>0</v>
      </c>
      <c r="I251">
        <v>1</v>
      </c>
      <c r="J251">
        <v>0</v>
      </c>
      <c r="K251">
        <v>0</v>
      </c>
      <c r="L251">
        <v>0</v>
      </c>
      <c r="M251">
        <v>4.0599999999999996</v>
      </c>
      <c r="N251" t="s">
        <v>660</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862</v>
      </c>
    </row>
    <row r="253" spans="1:14" ht="17" customHeight="1" x14ac:dyDescent="0.35">
      <c r="A253">
        <v>82</v>
      </c>
      <c r="B253" t="s">
        <v>40</v>
      </c>
      <c r="C253">
        <v>0</v>
      </c>
      <c r="D253">
        <v>0</v>
      </c>
      <c r="E253">
        <v>0</v>
      </c>
      <c r="F253">
        <v>0</v>
      </c>
      <c r="G253">
        <v>0</v>
      </c>
      <c r="H253">
        <v>0</v>
      </c>
      <c r="I253">
        <v>0</v>
      </c>
      <c r="J253">
        <v>0</v>
      </c>
      <c r="K253">
        <v>0</v>
      </c>
      <c r="L253">
        <v>0</v>
      </c>
      <c r="M253">
        <v>4.0599999999999996</v>
      </c>
      <c r="N253" t="s">
        <v>863</v>
      </c>
    </row>
    <row r="254" spans="1:14" ht="17" customHeight="1" x14ac:dyDescent="0.35">
      <c r="A254">
        <v>83</v>
      </c>
      <c r="B254" t="s">
        <v>36</v>
      </c>
      <c r="C254">
        <v>0</v>
      </c>
      <c r="D254">
        <v>0</v>
      </c>
      <c r="E254">
        <v>0</v>
      </c>
      <c r="F254">
        <v>0</v>
      </c>
      <c r="G254">
        <v>0</v>
      </c>
      <c r="H254">
        <v>0</v>
      </c>
      <c r="I254">
        <v>0</v>
      </c>
      <c r="J254">
        <v>0</v>
      </c>
      <c r="K254">
        <v>0</v>
      </c>
      <c r="L254">
        <v>0</v>
      </c>
      <c r="M254">
        <v>4.0599999999999996</v>
      </c>
      <c r="N254" t="s">
        <v>864</v>
      </c>
    </row>
    <row r="255" spans="1:14" ht="17" customHeight="1" x14ac:dyDescent="0.35">
      <c r="A255">
        <v>83</v>
      </c>
      <c r="B255" t="s">
        <v>38</v>
      </c>
      <c r="C255">
        <v>0</v>
      </c>
      <c r="D255">
        <v>1</v>
      </c>
      <c r="E255">
        <v>0</v>
      </c>
      <c r="F255">
        <v>1</v>
      </c>
      <c r="G255">
        <v>0</v>
      </c>
      <c r="H255">
        <v>1</v>
      </c>
      <c r="I255">
        <v>0</v>
      </c>
      <c r="J255">
        <v>0</v>
      </c>
      <c r="K255">
        <v>0</v>
      </c>
      <c r="L255">
        <v>0</v>
      </c>
      <c r="M255">
        <v>4.0599999999999996</v>
      </c>
      <c r="N255" t="s">
        <v>860</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865</v>
      </c>
    </row>
    <row r="257" spans="1:14" ht="17" customHeight="1" x14ac:dyDescent="0.35">
      <c r="A257">
        <v>83</v>
      </c>
      <c r="B257" t="s">
        <v>40</v>
      </c>
      <c r="C257">
        <v>0</v>
      </c>
      <c r="D257">
        <v>1</v>
      </c>
      <c r="E257">
        <v>0</v>
      </c>
      <c r="F257">
        <v>0</v>
      </c>
      <c r="G257">
        <v>0</v>
      </c>
      <c r="H257">
        <v>0</v>
      </c>
      <c r="I257">
        <v>1</v>
      </c>
      <c r="J257">
        <v>0</v>
      </c>
      <c r="K257">
        <v>0</v>
      </c>
      <c r="L257">
        <v>0</v>
      </c>
      <c r="M257">
        <v>4.0599999999999996</v>
      </c>
      <c r="N257" t="s">
        <v>866</v>
      </c>
    </row>
    <row r="258" spans="1:14" ht="17" customHeight="1" x14ac:dyDescent="0.35">
      <c r="A258">
        <v>84</v>
      </c>
      <c r="B258" t="s">
        <v>36</v>
      </c>
      <c r="C258">
        <v>0</v>
      </c>
      <c r="D258">
        <v>0</v>
      </c>
      <c r="E258">
        <v>0</v>
      </c>
      <c r="F258">
        <v>0</v>
      </c>
      <c r="G258">
        <v>0</v>
      </c>
      <c r="H258">
        <v>0</v>
      </c>
      <c r="I258">
        <v>0</v>
      </c>
      <c r="J258">
        <v>0</v>
      </c>
      <c r="K258">
        <v>0</v>
      </c>
      <c r="L258">
        <v>0</v>
      </c>
      <c r="M258">
        <v>4.0599999999999996</v>
      </c>
      <c r="N258" t="s">
        <v>867</v>
      </c>
    </row>
    <row r="259" spans="1:14" ht="17" customHeight="1" x14ac:dyDescent="0.35">
      <c r="A259">
        <v>84</v>
      </c>
      <c r="B259" t="s">
        <v>38</v>
      </c>
      <c r="C259">
        <v>0</v>
      </c>
      <c r="D259">
        <v>1</v>
      </c>
      <c r="E259">
        <v>1</v>
      </c>
      <c r="F259">
        <v>0</v>
      </c>
      <c r="G259">
        <v>0</v>
      </c>
      <c r="H259">
        <v>0</v>
      </c>
      <c r="I259">
        <v>0</v>
      </c>
      <c r="J259">
        <v>0</v>
      </c>
      <c r="K259">
        <v>0</v>
      </c>
      <c r="L259">
        <v>0</v>
      </c>
      <c r="M259">
        <v>4.0599999999999996</v>
      </c>
      <c r="N259" t="s">
        <v>826</v>
      </c>
    </row>
    <row r="260" spans="1:14" ht="17" customHeight="1" x14ac:dyDescent="0.35">
      <c r="A260">
        <v>84</v>
      </c>
      <c r="B260" t="s">
        <v>39</v>
      </c>
      <c r="C260">
        <v>0</v>
      </c>
      <c r="D260">
        <v>0</v>
      </c>
      <c r="E260">
        <v>0</v>
      </c>
      <c r="F260">
        <v>0</v>
      </c>
      <c r="G260">
        <v>0</v>
      </c>
      <c r="H260">
        <v>0</v>
      </c>
      <c r="I260">
        <v>0</v>
      </c>
      <c r="J260">
        <v>0</v>
      </c>
      <c r="K260">
        <v>0</v>
      </c>
      <c r="L260">
        <v>0</v>
      </c>
      <c r="M260">
        <v>4.0599999999999996</v>
      </c>
      <c r="N260" t="s">
        <v>868</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869</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870</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871</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872</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873</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885</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886</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887</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888</v>
      </c>
    </row>
    <row r="275" spans="1:14" ht="17" customHeight="1" x14ac:dyDescent="0.35">
      <c r="A275">
        <v>18</v>
      </c>
      <c r="B275" t="s">
        <v>38</v>
      </c>
      <c r="C275">
        <v>0</v>
      </c>
      <c r="D275">
        <v>0</v>
      </c>
      <c r="E275">
        <v>0</v>
      </c>
      <c r="F275">
        <v>0</v>
      </c>
      <c r="G275">
        <v>0</v>
      </c>
      <c r="H275">
        <v>0</v>
      </c>
      <c r="I275">
        <v>0</v>
      </c>
      <c r="J275">
        <v>0</v>
      </c>
      <c r="K275">
        <v>0</v>
      </c>
      <c r="L275">
        <v>0</v>
      </c>
      <c r="M275">
        <v>4.0599999999999996</v>
      </c>
      <c r="N275" t="s">
        <v>889</v>
      </c>
    </row>
    <row r="276" spans="1:14" ht="17" customHeight="1" x14ac:dyDescent="0.35">
      <c r="A276">
        <v>18</v>
      </c>
      <c r="B276" t="s">
        <v>39</v>
      </c>
      <c r="C276">
        <v>0</v>
      </c>
      <c r="D276">
        <v>8</v>
      </c>
      <c r="E276">
        <v>0</v>
      </c>
      <c r="F276">
        <v>0</v>
      </c>
      <c r="G276">
        <v>0</v>
      </c>
      <c r="H276">
        <v>0</v>
      </c>
      <c r="I276">
        <v>0</v>
      </c>
      <c r="J276">
        <v>0</v>
      </c>
      <c r="K276">
        <v>0</v>
      </c>
      <c r="L276">
        <v>3</v>
      </c>
      <c r="M276">
        <v>4.0599999999999996</v>
      </c>
      <c r="N276" t="s">
        <v>890</v>
      </c>
    </row>
    <row r="277" spans="1:14" ht="17" customHeight="1" x14ac:dyDescent="0.35">
      <c r="A277">
        <v>18</v>
      </c>
      <c r="B277" t="s">
        <v>40</v>
      </c>
      <c r="C277">
        <v>0</v>
      </c>
      <c r="D277">
        <v>0</v>
      </c>
      <c r="E277">
        <v>0</v>
      </c>
      <c r="F277">
        <v>0</v>
      </c>
      <c r="G277">
        <v>0</v>
      </c>
      <c r="H277">
        <v>0</v>
      </c>
      <c r="I277">
        <v>0</v>
      </c>
      <c r="J277">
        <v>0</v>
      </c>
      <c r="K277">
        <v>0</v>
      </c>
      <c r="L277">
        <v>0</v>
      </c>
      <c r="M277">
        <v>4.0599999999999996</v>
      </c>
      <c r="N277" t="s">
        <v>891</v>
      </c>
    </row>
    <row r="278" spans="1:14" ht="17" customHeight="1" x14ac:dyDescent="0.35">
      <c r="A278">
        <v>30</v>
      </c>
      <c r="B278" t="s">
        <v>36</v>
      </c>
      <c r="C278">
        <v>0</v>
      </c>
      <c r="D278">
        <v>8</v>
      </c>
      <c r="E278">
        <v>3</v>
      </c>
      <c r="F278">
        <v>1</v>
      </c>
      <c r="G278">
        <v>3</v>
      </c>
      <c r="H278">
        <v>5</v>
      </c>
      <c r="I278">
        <v>0</v>
      </c>
      <c r="J278">
        <v>0</v>
      </c>
      <c r="K278">
        <v>0</v>
      </c>
      <c r="L278">
        <v>0</v>
      </c>
      <c r="M278">
        <v>4.0599999999999996</v>
      </c>
      <c r="N278" t="s">
        <v>660</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892</v>
      </c>
    </row>
    <row r="280" spans="1:14" ht="17" customHeight="1" x14ac:dyDescent="0.35">
      <c r="A280">
        <v>30</v>
      </c>
      <c r="B280" t="s">
        <v>39</v>
      </c>
      <c r="C280">
        <v>0</v>
      </c>
      <c r="D280">
        <v>8</v>
      </c>
      <c r="E280">
        <v>0</v>
      </c>
      <c r="F280">
        <v>2</v>
      </c>
      <c r="G280">
        <v>4</v>
      </c>
      <c r="H280">
        <v>0</v>
      </c>
      <c r="I280">
        <v>0</v>
      </c>
      <c r="J280">
        <v>0</v>
      </c>
      <c r="K280">
        <v>1</v>
      </c>
      <c r="L280">
        <v>1</v>
      </c>
      <c r="M280">
        <v>4.0599999999999996</v>
      </c>
      <c r="N280" t="s">
        <v>893</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894</v>
      </c>
    </row>
    <row r="282" spans="1:14" ht="17" customHeight="1" x14ac:dyDescent="0.35">
      <c r="A282">
        <v>29</v>
      </c>
      <c r="B282" t="s">
        <v>36</v>
      </c>
      <c r="C282">
        <v>0</v>
      </c>
      <c r="D282">
        <v>8</v>
      </c>
      <c r="E282">
        <v>0</v>
      </c>
      <c r="F282">
        <v>1</v>
      </c>
      <c r="G282">
        <v>1</v>
      </c>
      <c r="H282">
        <v>0</v>
      </c>
      <c r="I282">
        <v>0</v>
      </c>
      <c r="J282">
        <v>2</v>
      </c>
      <c r="K282">
        <v>0</v>
      </c>
      <c r="L282">
        <v>1</v>
      </c>
      <c r="M282">
        <v>4.0599999999999996</v>
      </c>
      <c r="N282" t="s">
        <v>895</v>
      </c>
    </row>
    <row r="283" spans="1:14" ht="17" customHeight="1" x14ac:dyDescent="0.35">
      <c r="A283">
        <v>29</v>
      </c>
      <c r="B283" t="s">
        <v>38</v>
      </c>
      <c r="C283">
        <v>0</v>
      </c>
      <c r="D283">
        <v>8</v>
      </c>
      <c r="E283">
        <v>2</v>
      </c>
      <c r="F283">
        <v>1</v>
      </c>
      <c r="G283">
        <v>0</v>
      </c>
      <c r="H283">
        <v>1</v>
      </c>
      <c r="I283">
        <v>2</v>
      </c>
      <c r="J283">
        <v>0</v>
      </c>
      <c r="K283">
        <v>2</v>
      </c>
      <c r="L283">
        <v>0</v>
      </c>
      <c r="M283">
        <v>4.0599999999999996</v>
      </c>
      <c r="N283" t="s">
        <v>896</v>
      </c>
    </row>
    <row r="284" spans="1:14" ht="17" customHeight="1" x14ac:dyDescent="0.35">
      <c r="A284">
        <v>29</v>
      </c>
      <c r="B284" t="s">
        <v>39</v>
      </c>
      <c r="C284">
        <v>0</v>
      </c>
      <c r="D284">
        <v>0</v>
      </c>
      <c r="E284">
        <v>0</v>
      </c>
      <c r="F284">
        <v>0</v>
      </c>
      <c r="G284">
        <v>0</v>
      </c>
      <c r="H284">
        <v>0</v>
      </c>
      <c r="I284">
        <v>0</v>
      </c>
      <c r="J284">
        <v>0</v>
      </c>
      <c r="K284">
        <v>0</v>
      </c>
      <c r="L284">
        <v>0</v>
      </c>
      <c r="M284">
        <v>4.0599999999999996</v>
      </c>
      <c r="N284" t="s">
        <v>897</v>
      </c>
    </row>
    <row r="285" spans="1:14" ht="17" customHeight="1" x14ac:dyDescent="0.35">
      <c r="A285">
        <v>29</v>
      </c>
      <c r="B285" t="s">
        <v>40</v>
      </c>
      <c r="C285">
        <v>0</v>
      </c>
      <c r="D285">
        <v>1</v>
      </c>
      <c r="E285">
        <v>0</v>
      </c>
      <c r="F285">
        <v>0</v>
      </c>
      <c r="G285">
        <v>1</v>
      </c>
      <c r="H285">
        <v>1</v>
      </c>
      <c r="I285">
        <v>0</v>
      </c>
      <c r="J285">
        <v>0</v>
      </c>
      <c r="K285">
        <v>0</v>
      </c>
      <c r="L285">
        <v>0</v>
      </c>
      <c r="M285">
        <v>4.0599999999999996</v>
      </c>
      <c r="N285" t="s">
        <v>898</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660</v>
      </c>
    </row>
    <row r="287" spans="1:14" ht="17" customHeight="1" x14ac:dyDescent="0.35">
      <c r="A287">
        <v>28</v>
      </c>
      <c r="B287" t="s">
        <v>38</v>
      </c>
      <c r="C287">
        <v>0</v>
      </c>
      <c r="D287">
        <v>0</v>
      </c>
      <c r="E287">
        <v>0</v>
      </c>
      <c r="F287">
        <v>0</v>
      </c>
      <c r="G287">
        <v>0</v>
      </c>
      <c r="H287">
        <v>0</v>
      </c>
      <c r="I287">
        <v>0</v>
      </c>
      <c r="J287">
        <v>0</v>
      </c>
      <c r="K287">
        <v>0</v>
      </c>
      <c r="L287">
        <v>0</v>
      </c>
      <c r="M287">
        <v>4.0599999999999996</v>
      </c>
      <c r="N287" t="s">
        <v>899</v>
      </c>
    </row>
    <row r="288" spans="1:14" ht="17" customHeight="1" x14ac:dyDescent="0.35">
      <c r="A288">
        <v>28</v>
      </c>
      <c r="B288" t="s">
        <v>39</v>
      </c>
      <c r="C288">
        <v>0</v>
      </c>
      <c r="D288">
        <v>0</v>
      </c>
      <c r="E288">
        <v>0</v>
      </c>
      <c r="F288">
        <v>0</v>
      </c>
      <c r="G288">
        <v>0</v>
      </c>
      <c r="H288">
        <v>0</v>
      </c>
      <c r="I288">
        <v>0</v>
      </c>
      <c r="J288">
        <v>0</v>
      </c>
      <c r="K288">
        <v>0</v>
      </c>
      <c r="L288">
        <v>0</v>
      </c>
      <c r="M288">
        <v>4.0599999999999996</v>
      </c>
      <c r="N288" t="s">
        <v>660</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660</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900</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901</v>
      </c>
    </row>
    <row r="292" spans="1:14" ht="17" customHeight="1" x14ac:dyDescent="0.35">
      <c r="A292">
        <v>72</v>
      </c>
      <c r="B292" t="s">
        <v>39</v>
      </c>
      <c r="C292">
        <v>0</v>
      </c>
      <c r="D292">
        <v>1</v>
      </c>
      <c r="E292">
        <v>0</v>
      </c>
      <c r="F292">
        <v>0</v>
      </c>
      <c r="G292">
        <v>1</v>
      </c>
      <c r="H292">
        <v>0</v>
      </c>
      <c r="I292">
        <v>1</v>
      </c>
      <c r="J292">
        <v>0</v>
      </c>
      <c r="K292">
        <v>0</v>
      </c>
      <c r="L292">
        <v>0</v>
      </c>
      <c r="M292">
        <v>4.0599999999999996</v>
      </c>
      <c r="N292" t="s">
        <v>902</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903</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M294">
        <v>4.0599999999999996</v>
      </c>
      <c r="N294" s="6" t="s">
        <v>660</v>
      </c>
    </row>
    <row r="295" spans="1:14" ht="17" customHeight="1" x14ac:dyDescent="0.35">
      <c r="A295">
        <v>80</v>
      </c>
      <c r="B295" t="s">
        <v>38</v>
      </c>
      <c r="C295">
        <v>0</v>
      </c>
      <c r="D295">
        <v>15.5</v>
      </c>
      <c r="E295">
        <v>0</v>
      </c>
      <c r="F295">
        <v>4</v>
      </c>
      <c r="G295">
        <v>5</v>
      </c>
      <c r="H295">
        <v>0</v>
      </c>
      <c r="I295">
        <v>1</v>
      </c>
      <c r="J295">
        <v>1</v>
      </c>
      <c r="K295">
        <v>2</v>
      </c>
      <c r="L295">
        <v>1</v>
      </c>
      <c r="M295">
        <v>4.0599999999999996</v>
      </c>
      <c r="N295" t="s">
        <v>970</v>
      </c>
    </row>
    <row r="296" spans="1:14" ht="17" customHeight="1" x14ac:dyDescent="0.35">
      <c r="A296">
        <v>80</v>
      </c>
      <c r="B296" t="s">
        <v>39</v>
      </c>
      <c r="C296">
        <v>0</v>
      </c>
      <c r="D296">
        <v>25.5</v>
      </c>
      <c r="E296">
        <v>2</v>
      </c>
      <c r="F296">
        <v>4</v>
      </c>
      <c r="G296">
        <v>8</v>
      </c>
      <c r="H296">
        <v>4</v>
      </c>
      <c r="I296">
        <v>0</v>
      </c>
      <c r="J296">
        <v>0</v>
      </c>
      <c r="K296">
        <v>4</v>
      </c>
      <c r="L296">
        <v>1</v>
      </c>
      <c r="M296">
        <v>4.0599999999999996</v>
      </c>
      <c r="N296" t="s">
        <v>971</v>
      </c>
    </row>
    <row r="297" spans="1:14" ht="17" customHeight="1" x14ac:dyDescent="0.35">
      <c r="A297">
        <v>80</v>
      </c>
      <c r="B297" t="s">
        <v>40</v>
      </c>
      <c r="C297">
        <v>0</v>
      </c>
      <c r="D297">
        <v>8</v>
      </c>
      <c r="E297">
        <v>0</v>
      </c>
      <c r="F297">
        <v>2</v>
      </c>
      <c r="G297">
        <v>5</v>
      </c>
      <c r="H297">
        <v>3</v>
      </c>
      <c r="I297">
        <v>0</v>
      </c>
      <c r="J297">
        <v>2</v>
      </c>
      <c r="K297">
        <v>2</v>
      </c>
      <c r="L297">
        <v>1</v>
      </c>
      <c r="M297">
        <v>4.0599999999999996</v>
      </c>
      <c r="N297" t="s">
        <v>972</v>
      </c>
    </row>
    <row r="298" spans="1:14" ht="17" customHeight="1" x14ac:dyDescent="0.35">
      <c r="A298">
        <v>81</v>
      </c>
      <c r="B298" t="s">
        <v>36</v>
      </c>
      <c r="C298">
        <v>0</v>
      </c>
      <c r="D298">
        <v>15.5</v>
      </c>
      <c r="E298">
        <v>4</v>
      </c>
      <c r="F298">
        <v>4</v>
      </c>
      <c r="G298">
        <v>7</v>
      </c>
      <c r="H298">
        <v>1</v>
      </c>
      <c r="I298">
        <v>0</v>
      </c>
      <c r="J298">
        <v>0</v>
      </c>
      <c r="K298">
        <v>0</v>
      </c>
      <c r="L298">
        <v>0</v>
      </c>
      <c r="M298">
        <v>4.0599999999999996</v>
      </c>
      <c r="N298" t="s">
        <v>734</v>
      </c>
    </row>
    <row r="299" spans="1:14" ht="17" customHeight="1" x14ac:dyDescent="0.35">
      <c r="A299">
        <v>81</v>
      </c>
      <c r="B299" t="s">
        <v>38</v>
      </c>
      <c r="C299">
        <v>0</v>
      </c>
      <c r="D299">
        <v>8</v>
      </c>
      <c r="E299">
        <v>2</v>
      </c>
      <c r="F299">
        <v>5</v>
      </c>
      <c r="G299">
        <v>1</v>
      </c>
      <c r="H299">
        <v>1</v>
      </c>
      <c r="I299">
        <v>1</v>
      </c>
      <c r="J299">
        <v>4</v>
      </c>
      <c r="K299">
        <v>2</v>
      </c>
      <c r="L299">
        <v>1</v>
      </c>
      <c r="M299">
        <v>4.0599999999999996</v>
      </c>
      <c r="N299" t="s">
        <v>973</v>
      </c>
    </row>
    <row r="300" spans="1:14" ht="17" customHeight="1" x14ac:dyDescent="0.35">
      <c r="A300">
        <v>81</v>
      </c>
      <c r="B300" t="s">
        <v>39</v>
      </c>
      <c r="C300">
        <v>0</v>
      </c>
      <c r="D300">
        <v>8</v>
      </c>
      <c r="E300">
        <v>4</v>
      </c>
      <c r="F300">
        <v>1</v>
      </c>
      <c r="G300">
        <v>5</v>
      </c>
      <c r="H300">
        <v>2</v>
      </c>
      <c r="I300">
        <v>1</v>
      </c>
      <c r="J300">
        <v>2</v>
      </c>
      <c r="K300">
        <v>1</v>
      </c>
      <c r="L300">
        <v>0</v>
      </c>
      <c r="M300">
        <v>4.0599999999999996</v>
      </c>
      <c r="N300" t="s">
        <v>974</v>
      </c>
    </row>
    <row r="301" spans="1:14" ht="17" customHeight="1" x14ac:dyDescent="0.35">
      <c r="A301">
        <v>81</v>
      </c>
      <c r="B301" t="s">
        <v>40</v>
      </c>
      <c r="C301">
        <v>0</v>
      </c>
      <c r="D301">
        <v>0.5</v>
      </c>
      <c r="E301">
        <v>0</v>
      </c>
      <c r="F301">
        <v>0</v>
      </c>
      <c r="G301">
        <v>1</v>
      </c>
      <c r="H301">
        <v>0</v>
      </c>
      <c r="I301">
        <v>0</v>
      </c>
      <c r="J301">
        <v>0</v>
      </c>
      <c r="K301">
        <v>0</v>
      </c>
      <c r="L301">
        <v>0</v>
      </c>
      <c r="M301">
        <v>4.0599999999999996</v>
      </c>
      <c r="N301" t="s">
        <v>975</v>
      </c>
    </row>
    <row r="302" spans="1:14" ht="17" customHeight="1" x14ac:dyDescent="0.35">
      <c r="A302">
        <v>79</v>
      </c>
      <c r="B302" t="s">
        <v>36</v>
      </c>
      <c r="C302">
        <v>0</v>
      </c>
      <c r="D302">
        <v>75.5</v>
      </c>
      <c r="E302">
        <v>6</v>
      </c>
      <c r="F302">
        <v>14</v>
      </c>
      <c r="G302">
        <v>3</v>
      </c>
      <c r="H302">
        <v>3</v>
      </c>
      <c r="I302">
        <v>11</v>
      </c>
      <c r="J302">
        <v>7</v>
      </c>
      <c r="K302">
        <v>5</v>
      </c>
      <c r="L302">
        <v>8</v>
      </c>
      <c r="M302">
        <v>4.0599999999999996</v>
      </c>
    </row>
    <row r="303" spans="1:14" ht="17" customHeight="1" x14ac:dyDescent="0.35">
      <c r="A303">
        <v>79</v>
      </c>
      <c r="B303" t="s">
        <v>38</v>
      </c>
      <c r="C303">
        <v>0</v>
      </c>
      <c r="D303">
        <v>85.5</v>
      </c>
      <c r="E303">
        <v>0</v>
      </c>
      <c r="F303">
        <v>2</v>
      </c>
      <c r="G303">
        <v>3</v>
      </c>
      <c r="H303">
        <v>3</v>
      </c>
      <c r="I303">
        <v>4</v>
      </c>
      <c r="J303">
        <v>12</v>
      </c>
      <c r="K303">
        <v>17</v>
      </c>
      <c r="L303">
        <v>9</v>
      </c>
      <c r="M303">
        <v>4.0599999999999996</v>
      </c>
      <c r="N303" t="s">
        <v>976</v>
      </c>
    </row>
    <row r="304" spans="1:14" ht="17" customHeight="1" x14ac:dyDescent="0.35">
      <c r="A304">
        <v>79</v>
      </c>
      <c r="B304" t="s">
        <v>39</v>
      </c>
      <c r="C304">
        <v>0</v>
      </c>
      <c r="D304">
        <v>0</v>
      </c>
      <c r="E304">
        <v>0</v>
      </c>
      <c r="F304">
        <v>0</v>
      </c>
      <c r="G304">
        <v>0</v>
      </c>
      <c r="H304">
        <v>0</v>
      </c>
      <c r="I304">
        <v>0</v>
      </c>
      <c r="J304">
        <v>0</v>
      </c>
      <c r="K304">
        <v>0</v>
      </c>
      <c r="L304">
        <v>0</v>
      </c>
      <c r="M304">
        <v>4.0599999999999996</v>
      </c>
      <c r="N304" t="s">
        <v>977</v>
      </c>
    </row>
    <row r="305" spans="1:14" ht="17" customHeight="1" x14ac:dyDescent="0.35">
      <c r="A305">
        <v>79</v>
      </c>
      <c r="B305" t="s">
        <v>40</v>
      </c>
      <c r="C305">
        <v>0</v>
      </c>
      <c r="D305">
        <v>45.5</v>
      </c>
      <c r="E305">
        <v>1</v>
      </c>
      <c r="F305">
        <v>2</v>
      </c>
      <c r="G305">
        <v>1</v>
      </c>
      <c r="H305">
        <v>3</v>
      </c>
      <c r="I305">
        <v>6</v>
      </c>
      <c r="J305">
        <v>0</v>
      </c>
      <c r="K305">
        <v>3</v>
      </c>
      <c r="L305">
        <v>7</v>
      </c>
      <c r="M305">
        <v>4.0599999999999996</v>
      </c>
      <c r="N305" t="s">
        <v>978</v>
      </c>
    </row>
    <row r="306" spans="1:14" ht="17" customHeight="1" x14ac:dyDescent="0.35">
      <c r="A306">
        <v>59</v>
      </c>
      <c r="B306" t="s">
        <v>36</v>
      </c>
      <c r="C306">
        <v>0</v>
      </c>
      <c r="D306">
        <v>1</v>
      </c>
      <c r="E306">
        <v>0</v>
      </c>
      <c r="F306">
        <v>0</v>
      </c>
      <c r="G306">
        <v>0</v>
      </c>
      <c r="H306">
        <v>0</v>
      </c>
      <c r="I306">
        <v>0</v>
      </c>
      <c r="J306">
        <v>1</v>
      </c>
      <c r="K306">
        <v>0</v>
      </c>
      <c r="L306">
        <v>0</v>
      </c>
      <c r="M306">
        <v>4.0599999999999996</v>
      </c>
      <c r="N306" t="s">
        <v>979</v>
      </c>
    </row>
    <row r="307" spans="1:14" ht="17" customHeight="1" x14ac:dyDescent="0.35">
      <c r="A307">
        <v>59</v>
      </c>
      <c r="B307" t="s">
        <v>38</v>
      </c>
      <c r="C307">
        <v>0</v>
      </c>
      <c r="D307">
        <v>1</v>
      </c>
      <c r="E307">
        <v>0</v>
      </c>
      <c r="F307">
        <v>0</v>
      </c>
      <c r="G307">
        <v>0</v>
      </c>
      <c r="H307">
        <v>1</v>
      </c>
      <c r="I307">
        <v>0</v>
      </c>
      <c r="J307">
        <v>0</v>
      </c>
      <c r="K307">
        <v>0</v>
      </c>
      <c r="L307">
        <v>0</v>
      </c>
      <c r="M307">
        <v>4.0599999999999996</v>
      </c>
      <c r="N307" t="s">
        <v>980</v>
      </c>
    </row>
    <row r="308" spans="1:14" ht="17" customHeight="1" x14ac:dyDescent="0.35">
      <c r="A308">
        <v>59</v>
      </c>
      <c r="B308" t="s">
        <v>39</v>
      </c>
      <c r="C308">
        <v>0</v>
      </c>
      <c r="D308">
        <v>3.5</v>
      </c>
      <c r="E308">
        <v>1</v>
      </c>
      <c r="F308">
        <v>4</v>
      </c>
      <c r="G308">
        <v>0</v>
      </c>
      <c r="H308">
        <v>0</v>
      </c>
      <c r="I308">
        <v>0</v>
      </c>
      <c r="J308">
        <v>0</v>
      </c>
      <c r="K308">
        <v>2</v>
      </c>
      <c r="L308">
        <v>0</v>
      </c>
      <c r="M308">
        <v>4.0599999999999996</v>
      </c>
      <c r="N308" t="s">
        <v>981</v>
      </c>
    </row>
    <row r="309" spans="1:14" ht="17" customHeight="1" x14ac:dyDescent="0.35">
      <c r="A309">
        <v>59</v>
      </c>
      <c r="B309" t="s">
        <v>40</v>
      </c>
      <c r="C309">
        <v>0</v>
      </c>
      <c r="D309">
        <v>3.5</v>
      </c>
      <c r="E309">
        <v>0</v>
      </c>
      <c r="F309">
        <v>0</v>
      </c>
      <c r="G309">
        <v>3</v>
      </c>
      <c r="H309">
        <v>1</v>
      </c>
      <c r="I309">
        <v>0</v>
      </c>
      <c r="J309">
        <v>0</v>
      </c>
      <c r="K309">
        <v>0</v>
      </c>
      <c r="L309">
        <v>0</v>
      </c>
      <c r="M309">
        <v>4.0599999999999996</v>
      </c>
      <c r="N309" t="s">
        <v>982</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M310">
        <v>4.0599999999999996</v>
      </c>
      <c r="N310" s="6" t="s">
        <v>987</v>
      </c>
    </row>
    <row r="311" spans="1:14" ht="17" customHeight="1" x14ac:dyDescent="0.35">
      <c r="A311">
        <v>20</v>
      </c>
      <c r="B311" t="s">
        <v>38</v>
      </c>
      <c r="C311">
        <v>0</v>
      </c>
      <c r="D311">
        <v>1</v>
      </c>
      <c r="E311">
        <v>0</v>
      </c>
      <c r="F311">
        <v>0</v>
      </c>
      <c r="G311">
        <v>0</v>
      </c>
      <c r="H311">
        <v>0</v>
      </c>
      <c r="I311">
        <v>0</v>
      </c>
      <c r="J311">
        <v>0</v>
      </c>
      <c r="K311">
        <v>0</v>
      </c>
      <c r="L311">
        <v>1</v>
      </c>
      <c r="M311">
        <v>4.0599999999999996</v>
      </c>
      <c r="N311" t="s">
        <v>987</v>
      </c>
    </row>
    <row r="312" spans="1:14" ht="17" customHeight="1" x14ac:dyDescent="0.35">
      <c r="A312">
        <v>20</v>
      </c>
      <c r="B312" t="s">
        <v>39</v>
      </c>
      <c r="C312">
        <v>0</v>
      </c>
      <c r="D312">
        <v>1</v>
      </c>
      <c r="E312">
        <v>0</v>
      </c>
      <c r="F312">
        <v>1</v>
      </c>
      <c r="G312">
        <v>0</v>
      </c>
      <c r="H312">
        <v>0</v>
      </c>
      <c r="I312">
        <v>0</v>
      </c>
      <c r="J312">
        <v>0</v>
      </c>
      <c r="K312">
        <v>0</v>
      </c>
      <c r="L312">
        <v>0</v>
      </c>
      <c r="M312">
        <v>4.0599999999999996</v>
      </c>
      <c r="N312" t="s">
        <v>660</v>
      </c>
    </row>
    <row r="313" spans="1:14" ht="17" customHeight="1" x14ac:dyDescent="0.35">
      <c r="A313">
        <v>20</v>
      </c>
      <c r="B313" t="s">
        <v>40</v>
      </c>
      <c r="C313">
        <v>0</v>
      </c>
      <c r="D313">
        <v>0</v>
      </c>
      <c r="E313">
        <v>0</v>
      </c>
      <c r="F313">
        <v>0</v>
      </c>
      <c r="G313">
        <v>0</v>
      </c>
      <c r="H313">
        <v>0</v>
      </c>
      <c r="I313">
        <v>0</v>
      </c>
      <c r="J313">
        <v>0</v>
      </c>
      <c r="K313">
        <v>0</v>
      </c>
      <c r="L313">
        <v>0</v>
      </c>
      <c r="M313">
        <v>4.0599999999999996</v>
      </c>
      <c r="N313" t="s">
        <v>660</v>
      </c>
    </row>
    <row r="314" spans="1:14" ht="17" customHeight="1" x14ac:dyDescent="0.35">
      <c r="A314">
        <v>62</v>
      </c>
      <c r="B314" t="s">
        <v>36</v>
      </c>
      <c r="C314">
        <v>0</v>
      </c>
      <c r="D314">
        <v>8</v>
      </c>
      <c r="E314">
        <v>0</v>
      </c>
      <c r="F314">
        <v>0</v>
      </c>
      <c r="G314">
        <v>0</v>
      </c>
      <c r="H314">
        <v>0</v>
      </c>
      <c r="I314">
        <v>0</v>
      </c>
      <c r="J314">
        <v>0</v>
      </c>
      <c r="K314">
        <v>3</v>
      </c>
      <c r="L314">
        <v>0</v>
      </c>
      <c r="M314">
        <v>4.0599999999999996</v>
      </c>
      <c r="N314" t="s">
        <v>988</v>
      </c>
    </row>
    <row r="315" spans="1:14" ht="17" customHeight="1" x14ac:dyDescent="0.35">
      <c r="A315">
        <v>62</v>
      </c>
      <c r="B315" t="s">
        <v>38</v>
      </c>
      <c r="C315">
        <v>0</v>
      </c>
      <c r="D315">
        <v>3.5</v>
      </c>
      <c r="E315">
        <v>0</v>
      </c>
      <c r="F315">
        <v>0</v>
      </c>
      <c r="G315">
        <v>0</v>
      </c>
      <c r="H315">
        <v>0</v>
      </c>
      <c r="I315">
        <v>1</v>
      </c>
      <c r="J315">
        <v>0</v>
      </c>
      <c r="K315">
        <v>0</v>
      </c>
      <c r="L315">
        <v>0</v>
      </c>
      <c r="M315">
        <v>4.0599999999999996</v>
      </c>
      <c r="N315" t="s">
        <v>989</v>
      </c>
    </row>
    <row r="316" spans="1:14" ht="17" customHeight="1" x14ac:dyDescent="0.35">
      <c r="A316">
        <v>62</v>
      </c>
      <c r="B316" t="s">
        <v>39</v>
      </c>
      <c r="C316">
        <v>0</v>
      </c>
      <c r="D316">
        <v>0</v>
      </c>
      <c r="E316">
        <v>0</v>
      </c>
      <c r="F316">
        <v>0</v>
      </c>
      <c r="G316">
        <v>0</v>
      </c>
      <c r="H316">
        <v>0</v>
      </c>
      <c r="I316">
        <v>0</v>
      </c>
      <c r="J316">
        <v>0</v>
      </c>
      <c r="K316">
        <v>0</v>
      </c>
      <c r="L316">
        <v>0</v>
      </c>
      <c r="M316">
        <v>4.0599999999999996</v>
      </c>
      <c r="N316" t="s">
        <v>990</v>
      </c>
    </row>
    <row r="317" spans="1:14" ht="17" customHeight="1" x14ac:dyDescent="0.35">
      <c r="A317">
        <v>62</v>
      </c>
      <c r="B317" t="s">
        <v>40</v>
      </c>
      <c r="C317">
        <v>0</v>
      </c>
      <c r="D317">
        <v>0</v>
      </c>
      <c r="E317">
        <v>0</v>
      </c>
      <c r="F317">
        <v>0</v>
      </c>
      <c r="G317">
        <v>0</v>
      </c>
      <c r="H317">
        <v>0</v>
      </c>
      <c r="I317">
        <v>0</v>
      </c>
      <c r="J317">
        <v>0</v>
      </c>
      <c r="K317">
        <v>0</v>
      </c>
      <c r="L317">
        <v>0</v>
      </c>
      <c r="M317">
        <v>4.0599999999999996</v>
      </c>
      <c r="N317" t="s">
        <v>991</v>
      </c>
    </row>
    <row r="318" spans="1:14" ht="17" customHeight="1" x14ac:dyDescent="0.35">
      <c r="A318">
        <v>101</v>
      </c>
      <c r="B318" t="s">
        <v>36</v>
      </c>
      <c r="C318">
        <v>0</v>
      </c>
      <c r="D318">
        <v>1</v>
      </c>
      <c r="E318">
        <v>0</v>
      </c>
      <c r="F318">
        <v>0</v>
      </c>
      <c r="G318">
        <v>1</v>
      </c>
      <c r="H318">
        <v>1</v>
      </c>
      <c r="I318">
        <v>0</v>
      </c>
      <c r="J318">
        <v>0</v>
      </c>
      <c r="K318">
        <v>0</v>
      </c>
      <c r="L318">
        <v>0</v>
      </c>
      <c r="M318">
        <v>4.0599999999999996</v>
      </c>
      <c r="N318" t="s">
        <v>992</v>
      </c>
    </row>
    <row r="319" spans="1:14" ht="17" customHeight="1" x14ac:dyDescent="0.35">
      <c r="A319">
        <v>101</v>
      </c>
      <c r="B319" t="s">
        <v>38</v>
      </c>
      <c r="C319">
        <v>0</v>
      </c>
      <c r="D319">
        <v>15.5</v>
      </c>
      <c r="E319">
        <v>1</v>
      </c>
      <c r="F319">
        <v>0</v>
      </c>
      <c r="G319">
        <v>0</v>
      </c>
      <c r="H319">
        <v>1</v>
      </c>
      <c r="I319">
        <v>0</v>
      </c>
      <c r="J319">
        <v>1</v>
      </c>
      <c r="K319">
        <v>4</v>
      </c>
      <c r="L319">
        <v>0</v>
      </c>
      <c r="M319">
        <v>4.0599999999999996</v>
      </c>
      <c r="N319" t="s">
        <v>993</v>
      </c>
    </row>
    <row r="320" spans="1:14" ht="17" customHeight="1" x14ac:dyDescent="0.35">
      <c r="A320">
        <v>101</v>
      </c>
      <c r="B320" t="s">
        <v>39</v>
      </c>
      <c r="C320">
        <v>0</v>
      </c>
      <c r="D320">
        <v>65.5</v>
      </c>
      <c r="E320">
        <v>2</v>
      </c>
      <c r="F320">
        <v>2</v>
      </c>
      <c r="G320">
        <v>0</v>
      </c>
      <c r="H320">
        <v>3</v>
      </c>
      <c r="I320">
        <v>3</v>
      </c>
      <c r="J320">
        <v>5</v>
      </c>
      <c r="K320">
        <v>4</v>
      </c>
      <c r="L320">
        <v>3</v>
      </c>
      <c r="M320">
        <v>4.0599999999999996</v>
      </c>
      <c r="N320" t="s">
        <v>994</v>
      </c>
    </row>
    <row r="321" spans="1:14" ht="17" customHeight="1" x14ac:dyDescent="0.35">
      <c r="A321">
        <v>101</v>
      </c>
      <c r="B321" t="s">
        <v>40</v>
      </c>
      <c r="C321">
        <v>0</v>
      </c>
      <c r="D321">
        <v>25.5</v>
      </c>
      <c r="E321">
        <v>1</v>
      </c>
      <c r="F321">
        <v>0</v>
      </c>
      <c r="G321">
        <v>0</v>
      </c>
      <c r="H321">
        <v>2</v>
      </c>
      <c r="I321">
        <v>2</v>
      </c>
      <c r="J321">
        <v>0</v>
      </c>
      <c r="K321">
        <v>2</v>
      </c>
      <c r="L321">
        <v>0</v>
      </c>
      <c r="M321">
        <v>4.0599999999999996</v>
      </c>
      <c r="N321" t="s">
        <v>995</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M322">
        <v>4.0599999999999996</v>
      </c>
      <c r="N322" s="6" t="s">
        <v>996</v>
      </c>
    </row>
    <row r="323" spans="1:14" ht="17" customHeight="1" x14ac:dyDescent="0.35">
      <c r="A323">
        <v>14</v>
      </c>
      <c r="B323" t="s">
        <v>38</v>
      </c>
      <c r="C323">
        <v>0</v>
      </c>
      <c r="D323">
        <v>25.5</v>
      </c>
      <c r="E323">
        <v>1</v>
      </c>
      <c r="F323">
        <v>4</v>
      </c>
      <c r="G323">
        <v>1</v>
      </c>
      <c r="H323">
        <v>0</v>
      </c>
      <c r="I323">
        <v>1</v>
      </c>
      <c r="J323">
        <v>3</v>
      </c>
      <c r="K323">
        <v>3</v>
      </c>
      <c r="L323">
        <v>2</v>
      </c>
      <c r="M323">
        <v>4.0599999999999996</v>
      </c>
      <c r="N323" t="s">
        <v>997</v>
      </c>
    </row>
    <row r="324" spans="1:14" ht="17" customHeight="1" x14ac:dyDescent="0.35">
      <c r="A324">
        <v>14</v>
      </c>
      <c r="B324" t="s">
        <v>39</v>
      </c>
      <c r="C324">
        <v>0</v>
      </c>
      <c r="D324">
        <v>8</v>
      </c>
      <c r="E324">
        <v>1</v>
      </c>
      <c r="F324">
        <v>2</v>
      </c>
      <c r="G324">
        <v>2</v>
      </c>
      <c r="H324">
        <v>2</v>
      </c>
      <c r="I324">
        <v>0</v>
      </c>
      <c r="J324">
        <v>0</v>
      </c>
      <c r="K324">
        <v>1</v>
      </c>
      <c r="L324">
        <v>1</v>
      </c>
      <c r="M324">
        <v>4.0599999999999996</v>
      </c>
      <c r="N324" t="s">
        <v>998</v>
      </c>
    </row>
    <row r="325" spans="1:14" ht="17" customHeight="1" x14ac:dyDescent="0.35">
      <c r="A325">
        <v>14</v>
      </c>
      <c r="B325" t="s">
        <v>40</v>
      </c>
      <c r="C325">
        <v>0</v>
      </c>
      <c r="D325">
        <v>35.5</v>
      </c>
      <c r="E325">
        <v>5</v>
      </c>
      <c r="F325">
        <v>5</v>
      </c>
      <c r="G325">
        <v>0</v>
      </c>
      <c r="H325">
        <v>1</v>
      </c>
      <c r="I325">
        <v>4</v>
      </c>
      <c r="J325">
        <v>2</v>
      </c>
      <c r="K325">
        <v>2</v>
      </c>
      <c r="L325">
        <v>1</v>
      </c>
      <c r="M325">
        <v>4.0599999999999996</v>
      </c>
    </row>
    <row r="326" spans="1:14" ht="17" customHeight="1" x14ac:dyDescent="0.35">
      <c r="A326">
        <v>7</v>
      </c>
      <c r="B326" t="s">
        <v>36</v>
      </c>
      <c r="C326">
        <v>0</v>
      </c>
      <c r="D326">
        <v>0</v>
      </c>
      <c r="E326">
        <v>0</v>
      </c>
      <c r="F326">
        <v>0</v>
      </c>
      <c r="G326">
        <v>0</v>
      </c>
      <c r="H326">
        <v>0</v>
      </c>
      <c r="I326">
        <v>0</v>
      </c>
      <c r="J326">
        <v>0</v>
      </c>
      <c r="K326">
        <v>0</v>
      </c>
      <c r="L326">
        <v>0</v>
      </c>
      <c r="M326">
        <v>4.0599999999999996</v>
      </c>
      <c r="N326" t="s">
        <v>660</v>
      </c>
    </row>
    <row r="327" spans="1:14" ht="17" customHeight="1" x14ac:dyDescent="0.35">
      <c r="A327">
        <v>7</v>
      </c>
      <c r="B327" t="s">
        <v>38</v>
      </c>
      <c r="C327">
        <v>0</v>
      </c>
      <c r="D327">
        <v>8</v>
      </c>
      <c r="E327">
        <v>0</v>
      </c>
      <c r="F327">
        <v>2</v>
      </c>
      <c r="G327">
        <v>2</v>
      </c>
      <c r="H327">
        <v>2</v>
      </c>
      <c r="I327">
        <v>2</v>
      </c>
      <c r="J327">
        <v>0</v>
      </c>
      <c r="K327">
        <v>1</v>
      </c>
      <c r="L327">
        <v>0</v>
      </c>
      <c r="M327">
        <v>4.0599999999999996</v>
      </c>
      <c r="N327" t="s">
        <v>999</v>
      </c>
    </row>
    <row r="328" spans="1:14" ht="17" customHeight="1" x14ac:dyDescent="0.35">
      <c r="A328">
        <v>7</v>
      </c>
      <c r="B328" t="s">
        <v>39</v>
      </c>
      <c r="C328">
        <v>0</v>
      </c>
      <c r="D328">
        <v>8</v>
      </c>
      <c r="E328">
        <v>2</v>
      </c>
      <c r="F328">
        <v>0</v>
      </c>
      <c r="G328">
        <v>1</v>
      </c>
      <c r="H328">
        <v>0</v>
      </c>
      <c r="I328">
        <v>1</v>
      </c>
      <c r="J328">
        <v>1</v>
      </c>
      <c r="K328">
        <v>1</v>
      </c>
      <c r="L328">
        <v>0</v>
      </c>
      <c r="M328">
        <v>4.0599999999999996</v>
      </c>
      <c r="N328" t="s">
        <v>1000</v>
      </c>
    </row>
    <row r="329" spans="1:14" ht="17" customHeight="1" x14ac:dyDescent="0.35">
      <c r="A329">
        <v>7</v>
      </c>
      <c r="B329" t="s">
        <v>40</v>
      </c>
      <c r="C329">
        <v>0</v>
      </c>
      <c r="D329">
        <v>3.5</v>
      </c>
      <c r="E329">
        <v>1</v>
      </c>
      <c r="F329">
        <v>0</v>
      </c>
      <c r="G329">
        <v>0</v>
      </c>
      <c r="H329">
        <v>1</v>
      </c>
      <c r="I329">
        <v>0</v>
      </c>
      <c r="J329">
        <v>0</v>
      </c>
      <c r="K329">
        <v>0</v>
      </c>
      <c r="L329">
        <v>0</v>
      </c>
      <c r="M329">
        <v>4.0599999999999996</v>
      </c>
      <c r="N329" t="s">
        <v>999</v>
      </c>
    </row>
    <row r="330" spans="1:14" ht="17" customHeight="1" x14ac:dyDescent="0.35">
      <c r="A330">
        <v>9</v>
      </c>
      <c r="B330" t="s">
        <v>36</v>
      </c>
      <c r="C330">
        <v>0</v>
      </c>
      <c r="D330">
        <v>3.5</v>
      </c>
      <c r="E330">
        <v>0</v>
      </c>
      <c r="F330">
        <v>0</v>
      </c>
      <c r="G330">
        <v>0</v>
      </c>
      <c r="H330">
        <v>0</v>
      </c>
      <c r="I330">
        <v>0</v>
      </c>
      <c r="J330">
        <v>0</v>
      </c>
      <c r="K330">
        <v>1</v>
      </c>
      <c r="L330">
        <v>1</v>
      </c>
      <c r="M330">
        <v>4.0599999999999996</v>
      </c>
      <c r="N330" t="s">
        <v>1001</v>
      </c>
    </row>
    <row r="331" spans="1:14" ht="17" customHeight="1" x14ac:dyDescent="0.35">
      <c r="A331">
        <v>9</v>
      </c>
      <c r="B331" t="s">
        <v>38</v>
      </c>
      <c r="C331">
        <v>0</v>
      </c>
      <c r="D331">
        <v>0</v>
      </c>
      <c r="E331">
        <v>0</v>
      </c>
      <c r="F331">
        <v>0</v>
      </c>
      <c r="G331">
        <v>0</v>
      </c>
      <c r="H331">
        <v>0</v>
      </c>
      <c r="I331">
        <v>0</v>
      </c>
      <c r="J331">
        <v>0</v>
      </c>
      <c r="K331">
        <v>0</v>
      </c>
      <c r="L331">
        <v>0</v>
      </c>
      <c r="M331">
        <v>4.0599999999999996</v>
      </c>
      <c r="N331" t="s">
        <v>660</v>
      </c>
    </row>
    <row r="332" spans="1:14" ht="17" customHeight="1" x14ac:dyDescent="0.35">
      <c r="A332">
        <v>9</v>
      </c>
      <c r="B332" t="s">
        <v>39</v>
      </c>
      <c r="C332">
        <v>0</v>
      </c>
      <c r="D332">
        <v>1</v>
      </c>
      <c r="E332">
        <v>3</v>
      </c>
      <c r="F332">
        <v>0</v>
      </c>
      <c r="G332">
        <v>0</v>
      </c>
      <c r="H332">
        <v>0</v>
      </c>
      <c r="I332">
        <v>0</v>
      </c>
      <c r="J332">
        <v>0</v>
      </c>
      <c r="K332">
        <v>0</v>
      </c>
      <c r="L332">
        <v>0</v>
      </c>
      <c r="M332">
        <v>4.0599999999999996</v>
      </c>
      <c r="N332" t="s">
        <v>1002</v>
      </c>
    </row>
    <row r="333" spans="1:14" ht="17" customHeight="1" x14ac:dyDescent="0.35">
      <c r="A333">
        <v>9</v>
      </c>
      <c r="B333" t="s">
        <v>40</v>
      </c>
      <c r="C333">
        <v>0</v>
      </c>
      <c r="D333">
        <v>3.5</v>
      </c>
      <c r="E333">
        <v>0</v>
      </c>
      <c r="F333">
        <v>0</v>
      </c>
      <c r="G333">
        <v>0</v>
      </c>
      <c r="H333">
        <v>1</v>
      </c>
      <c r="I333">
        <v>0</v>
      </c>
      <c r="J333">
        <v>0</v>
      </c>
      <c r="K333">
        <v>0</v>
      </c>
      <c r="L333">
        <v>0</v>
      </c>
      <c r="M333">
        <v>4.0599999999999996</v>
      </c>
      <c r="N333" t="s">
        <v>1003</v>
      </c>
    </row>
    <row r="334" spans="1:14" ht="17" customHeight="1" x14ac:dyDescent="0.35">
      <c r="A334">
        <v>8</v>
      </c>
      <c r="B334" t="s">
        <v>36</v>
      </c>
      <c r="C334">
        <v>0</v>
      </c>
      <c r="D334">
        <v>3.5</v>
      </c>
      <c r="E334">
        <v>0</v>
      </c>
      <c r="F334">
        <v>1</v>
      </c>
      <c r="G334">
        <v>0</v>
      </c>
      <c r="H334">
        <v>4</v>
      </c>
      <c r="I334">
        <v>0</v>
      </c>
      <c r="J334">
        <v>1</v>
      </c>
      <c r="K334">
        <v>0</v>
      </c>
      <c r="L334">
        <v>1</v>
      </c>
      <c r="M334">
        <v>4.0599999999999996</v>
      </c>
      <c r="N334" t="s">
        <v>1004</v>
      </c>
    </row>
    <row r="335" spans="1:14" ht="17" customHeight="1" x14ac:dyDescent="0.35">
      <c r="A335">
        <v>8</v>
      </c>
      <c r="B335" t="s">
        <v>38</v>
      </c>
      <c r="C335">
        <v>0</v>
      </c>
      <c r="D335">
        <v>0</v>
      </c>
      <c r="E335">
        <v>0</v>
      </c>
      <c r="F335">
        <v>0</v>
      </c>
      <c r="G335">
        <v>0</v>
      </c>
      <c r="H335">
        <v>0</v>
      </c>
      <c r="I335">
        <v>0</v>
      </c>
      <c r="J335">
        <v>0</v>
      </c>
      <c r="K335">
        <v>0</v>
      </c>
      <c r="L335">
        <v>0</v>
      </c>
      <c r="M335">
        <v>4.0599999999999996</v>
      </c>
      <c r="N335" t="s">
        <v>660</v>
      </c>
    </row>
    <row r="336" spans="1:14" ht="17" customHeight="1" x14ac:dyDescent="0.35">
      <c r="A336">
        <v>8</v>
      </c>
      <c r="B336" t="s">
        <v>39</v>
      </c>
      <c r="C336">
        <v>0</v>
      </c>
      <c r="D336">
        <v>0</v>
      </c>
      <c r="E336">
        <v>0</v>
      </c>
      <c r="F336">
        <v>0</v>
      </c>
      <c r="G336">
        <v>0</v>
      </c>
      <c r="H336">
        <v>0</v>
      </c>
      <c r="I336">
        <v>0</v>
      </c>
      <c r="J336">
        <v>0</v>
      </c>
      <c r="K336">
        <v>0</v>
      </c>
      <c r="L336">
        <v>0</v>
      </c>
      <c r="M336">
        <v>4.0599999999999996</v>
      </c>
      <c r="N336" t="s">
        <v>660</v>
      </c>
    </row>
    <row r="337" spans="1:14" ht="17" customHeight="1" x14ac:dyDescent="0.35">
      <c r="A337">
        <v>8</v>
      </c>
      <c r="B337" t="s">
        <v>40</v>
      </c>
      <c r="C337">
        <v>0</v>
      </c>
      <c r="D337">
        <v>3.5</v>
      </c>
      <c r="E337">
        <v>0</v>
      </c>
      <c r="F337">
        <v>0</v>
      </c>
      <c r="G337">
        <v>0</v>
      </c>
      <c r="H337">
        <v>0</v>
      </c>
      <c r="I337">
        <v>0</v>
      </c>
      <c r="J337">
        <v>0</v>
      </c>
      <c r="K337">
        <v>1</v>
      </c>
      <c r="L337">
        <v>1</v>
      </c>
      <c r="M337">
        <v>4.0599999999999996</v>
      </c>
      <c r="N337" t="s">
        <v>1005</v>
      </c>
    </row>
    <row r="338" spans="1:14" ht="17" customHeight="1" x14ac:dyDescent="0.35">
      <c r="A338">
        <v>21</v>
      </c>
      <c r="B338" t="s">
        <v>36</v>
      </c>
      <c r="C338">
        <v>0</v>
      </c>
      <c r="D338">
        <v>0</v>
      </c>
      <c r="E338">
        <v>0</v>
      </c>
      <c r="F338">
        <v>0</v>
      </c>
      <c r="G338">
        <v>0</v>
      </c>
      <c r="H338">
        <v>0</v>
      </c>
      <c r="I338">
        <v>0</v>
      </c>
      <c r="J338">
        <v>0</v>
      </c>
      <c r="K338">
        <v>0</v>
      </c>
      <c r="L338">
        <v>0</v>
      </c>
      <c r="M338">
        <v>4.0599999999999996</v>
      </c>
      <c r="N338" t="s">
        <v>999</v>
      </c>
    </row>
    <row r="339" spans="1:14" ht="17" customHeight="1" x14ac:dyDescent="0.35">
      <c r="A339">
        <v>21</v>
      </c>
      <c r="B339" t="s">
        <v>38</v>
      </c>
      <c r="C339">
        <v>0</v>
      </c>
      <c r="D339">
        <v>0</v>
      </c>
      <c r="E339">
        <v>0</v>
      </c>
      <c r="F339">
        <v>0</v>
      </c>
      <c r="G339">
        <v>0</v>
      </c>
      <c r="H339">
        <v>0</v>
      </c>
      <c r="I339">
        <v>0</v>
      </c>
      <c r="J339">
        <v>0</v>
      </c>
      <c r="K339">
        <v>0</v>
      </c>
      <c r="L339">
        <v>0</v>
      </c>
      <c r="M339">
        <v>4.0599999999999996</v>
      </c>
      <c r="N339" t="s">
        <v>660</v>
      </c>
    </row>
    <row r="340" spans="1:14" ht="17" customHeight="1" x14ac:dyDescent="0.35">
      <c r="A340">
        <v>21</v>
      </c>
      <c r="B340" t="s">
        <v>39</v>
      </c>
      <c r="C340">
        <v>0</v>
      </c>
      <c r="D340">
        <v>0</v>
      </c>
      <c r="E340">
        <v>0</v>
      </c>
      <c r="F340">
        <v>0</v>
      </c>
      <c r="G340">
        <v>0</v>
      </c>
      <c r="H340">
        <v>0</v>
      </c>
      <c r="I340">
        <v>0</v>
      </c>
      <c r="J340">
        <v>0</v>
      </c>
      <c r="K340">
        <v>0</v>
      </c>
      <c r="L340">
        <v>0</v>
      </c>
      <c r="M340">
        <v>4.0599999999999996</v>
      </c>
      <c r="N340" t="s">
        <v>1005</v>
      </c>
    </row>
    <row r="341" spans="1:14" ht="17" customHeight="1" x14ac:dyDescent="0.35">
      <c r="A341">
        <v>21</v>
      </c>
      <c r="B341" t="s">
        <v>40</v>
      </c>
      <c r="C341">
        <v>0</v>
      </c>
      <c r="D341">
        <v>0</v>
      </c>
      <c r="E341">
        <v>0</v>
      </c>
      <c r="F341">
        <v>0</v>
      </c>
      <c r="G341">
        <v>0</v>
      </c>
      <c r="H341">
        <v>0</v>
      </c>
      <c r="I341">
        <v>0</v>
      </c>
      <c r="J341">
        <v>0</v>
      </c>
      <c r="K341">
        <v>0</v>
      </c>
      <c r="L341">
        <v>0</v>
      </c>
      <c r="M341">
        <v>4.0599999999999996</v>
      </c>
      <c r="N341" t="s">
        <v>660</v>
      </c>
    </row>
    <row r="342" spans="1:14" ht="17" customHeight="1" x14ac:dyDescent="0.35">
      <c r="A342">
        <v>19</v>
      </c>
      <c r="B342" t="s">
        <v>36</v>
      </c>
      <c r="C342">
        <v>0</v>
      </c>
      <c r="D342">
        <v>1</v>
      </c>
      <c r="E342">
        <v>0</v>
      </c>
      <c r="F342">
        <v>0</v>
      </c>
      <c r="G342">
        <v>1</v>
      </c>
      <c r="H342">
        <v>0</v>
      </c>
      <c r="I342">
        <v>0</v>
      </c>
      <c r="J342">
        <v>0</v>
      </c>
      <c r="K342">
        <v>0</v>
      </c>
      <c r="L342">
        <v>0</v>
      </c>
      <c r="M342">
        <v>4.0599999999999996</v>
      </c>
      <c r="N342" t="s">
        <v>660</v>
      </c>
    </row>
    <row r="343" spans="1:14" ht="17" customHeight="1" x14ac:dyDescent="0.35">
      <c r="A343">
        <v>19</v>
      </c>
      <c r="B343" t="s">
        <v>38</v>
      </c>
      <c r="C343">
        <v>0</v>
      </c>
      <c r="D343">
        <v>1</v>
      </c>
      <c r="E343">
        <v>0</v>
      </c>
      <c r="F343">
        <v>0</v>
      </c>
      <c r="G343">
        <v>0</v>
      </c>
      <c r="H343">
        <v>0</v>
      </c>
      <c r="I343">
        <v>0</v>
      </c>
      <c r="J343">
        <v>2</v>
      </c>
      <c r="K343">
        <v>0</v>
      </c>
      <c r="L343">
        <v>0</v>
      </c>
      <c r="M343">
        <v>4.0599999999999996</v>
      </c>
      <c r="N343" t="s">
        <v>1006</v>
      </c>
    </row>
    <row r="344" spans="1:14" ht="17" customHeight="1" x14ac:dyDescent="0.35">
      <c r="A344">
        <v>19</v>
      </c>
      <c r="B344" t="s">
        <v>39</v>
      </c>
      <c r="C344">
        <v>0</v>
      </c>
      <c r="D344">
        <v>0</v>
      </c>
      <c r="E344">
        <v>0</v>
      </c>
      <c r="F344">
        <v>0</v>
      </c>
      <c r="G344">
        <v>0</v>
      </c>
      <c r="H344">
        <v>0</v>
      </c>
      <c r="I344">
        <v>0</v>
      </c>
      <c r="J344">
        <v>0</v>
      </c>
      <c r="K344">
        <v>0</v>
      </c>
      <c r="L344">
        <v>0</v>
      </c>
      <c r="M344">
        <v>4.0599999999999996</v>
      </c>
      <c r="N344" t="s">
        <v>660</v>
      </c>
    </row>
    <row r="345" spans="1:14" ht="17" customHeight="1" x14ac:dyDescent="0.35">
      <c r="A345">
        <v>19</v>
      </c>
      <c r="B345" t="s">
        <v>40</v>
      </c>
      <c r="C345">
        <v>0</v>
      </c>
      <c r="D345">
        <v>8</v>
      </c>
      <c r="E345">
        <v>2</v>
      </c>
      <c r="F345">
        <v>1</v>
      </c>
      <c r="G345">
        <v>5</v>
      </c>
      <c r="H345">
        <v>0</v>
      </c>
      <c r="I345">
        <v>0</v>
      </c>
      <c r="J345">
        <v>0</v>
      </c>
      <c r="K345">
        <v>1</v>
      </c>
      <c r="L345">
        <v>2</v>
      </c>
      <c r="M345">
        <v>4.0599999999999996</v>
      </c>
      <c r="N345" t="s">
        <v>1007</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M346">
        <v>4.0599999999999996</v>
      </c>
      <c r="N346" s="6" t="s">
        <v>1008</v>
      </c>
    </row>
    <row r="347" spans="1:14" ht="17" customHeight="1" x14ac:dyDescent="0.35">
      <c r="A347">
        <v>10</v>
      </c>
      <c r="B347" t="s">
        <v>38</v>
      </c>
      <c r="C347">
        <v>0</v>
      </c>
      <c r="D347">
        <v>15.5</v>
      </c>
      <c r="E347">
        <v>0</v>
      </c>
      <c r="F347">
        <v>0</v>
      </c>
      <c r="G347">
        <v>0</v>
      </c>
      <c r="H347">
        <v>0</v>
      </c>
      <c r="I347">
        <v>1</v>
      </c>
      <c r="J347">
        <v>0</v>
      </c>
      <c r="K347">
        <v>0</v>
      </c>
      <c r="L347">
        <v>1</v>
      </c>
      <c r="M347">
        <v>4.0599999999999996</v>
      </c>
      <c r="N347" t="s">
        <v>1010</v>
      </c>
    </row>
    <row r="348" spans="1:14" ht="17" customHeight="1" x14ac:dyDescent="0.35">
      <c r="A348">
        <v>10</v>
      </c>
      <c r="B348" t="s">
        <v>39</v>
      </c>
      <c r="C348">
        <v>0</v>
      </c>
      <c r="D348">
        <v>15.5</v>
      </c>
      <c r="E348">
        <v>0</v>
      </c>
      <c r="F348">
        <v>0</v>
      </c>
      <c r="G348">
        <v>0</v>
      </c>
      <c r="H348">
        <v>0</v>
      </c>
      <c r="I348">
        <v>0</v>
      </c>
      <c r="J348">
        <v>0</v>
      </c>
      <c r="K348">
        <v>1</v>
      </c>
      <c r="L348">
        <v>0</v>
      </c>
      <c r="M348">
        <v>4.0599999999999996</v>
      </c>
      <c r="N348" t="s">
        <v>1011</v>
      </c>
    </row>
    <row r="349" spans="1:14" ht="17" customHeight="1" x14ac:dyDescent="0.35">
      <c r="A349">
        <v>10</v>
      </c>
      <c r="B349" t="s">
        <v>40</v>
      </c>
      <c r="C349">
        <v>0</v>
      </c>
      <c r="D349">
        <v>15.5</v>
      </c>
      <c r="E349">
        <v>0</v>
      </c>
      <c r="F349">
        <v>0</v>
      </c>
      <c r="G349">
        <v>0</v>
      </c>
      <c r="H349">
        <v>2</v>
      </c>
      <c r="I349">
        <v>0</v>
      </c>
      <c r="J349">
        <v>2</v>
      </c>
      <c r="K349">
        <v>2</v>
      </c>
      <c r="L349">
        <v>0</v>
      </c>
      <c r="M349">
        <v>4.0599999999999996</v>
      </c>
      <c r="N349" t="s">
        <v>1009</v>
      </c>
    </row>
    <row r="350" spans="1:14" ht="17" customHeight="1" x14ac:dyDescent="0.35">
      <c r="A350">
        <v>11</v>
      </c>
      <c r="B350" t="s">
        <v>36</v>
      </c>
      <c r="C350">
        <v>0</v>
      </c>
      <c r="D350">
        <v>15.5</v>
      </c>
      <c r="E350">
        <v>0</v>
      </c>
      <c r="F350">
        <v>0</v>
      </c>
      <c r="G350">
        <v>0</v>
      </c>
      <c r="H350">
        <v>0</v>
      </c>
      <c r="I350">
        <v>0</v>
      </c>
      <c r="J350">
        <v>1</v>
      </c>
      <c r="K350">
        <v>1</v>
      </c>
      <c r="L350">
        <v>0</v>
      </c>
      <c r="M350">
        <v>4.0599999999999996</v>
      </c>
      <c r="N350" t="s">
        <v>1012</v>
      </c>
    </row>
    <row r="351" spans="1:14" ht="17" customHeight="1" x14ac:dyDescent="0.35">
      <c r="A351">
        <v>11</v>
      </c>
      <c r="B351" t="s">
        <v>38</v>
      </c>
      <c r="C351">
        <v>0</v>
      </c>
      <c r="D351">
        <v>25.5</v>
      </c>
      <c r="E351">
        <v>0</v>
      </c>
      <c r="F351">
        <v>0</v>
      </c>
      <c r="G351">
        <v>0</v>
      </c>
      <c r="H351">
        <v>1</v>
      </c>
      <c r="I351">
        <v>1</v>
      </c>
      <c r="J351">
        <v>1</v>
      </c>
      <c r="K351">
        <v>1</v>
      </c>
      <c r="L351">
        <v>2</v>
      </c>
      <c r="M351">
        <v>4.0599999999999996</v>
      </c>
      <c r="N351" t="s">
        <v>1013</v>
      </c>
    </row>
    <row r="352" spans="1:14" ht="17" customHeight="1" x14ac:dyDescent="0.35">
      <c r="A352">
        <v>11</v>
      </c>
      <c r="B352" t="s">
        <v>39</v>
      </c>
      <c r="C352">
        <v>0</v>
      </c>
      <c r="D352">
        <v>25.5</v>
      </c>
      <c r="E352">
        <v>0</v>
      </c>
      <c r="F352">
        <v>1</v>
      </c>
      <c r="G352">
        <v>0</v>
      </c>
      <c r="H352">
        <v>0</v>
      </c>
      <c r="I352">
        <v>0</v>
      </c>
      <c r="J352">
        <v>3</v>
      </c>
      <c r="K352">
        <v>1</v>
      </c>
      <c r="L352">
        <v>0</v>
      </c>
      <c r="M352">
        <v>4.0599999999999996</v>
      </c>
      <c r="N352" t="s">
        <v>1014</v>
      </c>
    </row>
    <row r="353" spans="1:14" ht="17" customHeight="1" x14ac:dyDescent="0.35">
      <c r="A353">
        <v>11</v>
      </c>
      <c r="B353" t="s">
        <v>40</v>
      </c>
      <c r="C353">
        <v>0</v>
      </c>
      <c r="D353">
        <v>25.5</v>
      </c>
      <c r="E353">
        <v>0</v>
      </c>
      <c r="F353">
        <v>0</v>
      </c>
      <c r="G353">
        <v>0</v>
      </c>
      <c r="H353">
        <v>0</v>
      </c>
      <c r="I353">
        <v>3</v>
      </c>
      <c r="J353">
        <v>2</v>
      </c>
      <c r="K353">
        <v>0</v>
      </c>
      <c r="L353">
        <v>1</v>
      </c>
      <c r="M353">
        <v>4.0599999999999996</v>
      </c>
      <c r="N353" t="s">
        <v>1015</v>
      </c>
    </row>
    <row r="354" spans="1:14" ht="17" customHeight="1" x14ac:dyDescent="0.35">
      <c r="A354">
        <v>12</v>
      </c>
      <c r="B354" t="s">
        <v>36</v>
      </c>
      <c r="C354">
        <v>0</v>
      </c>
      <c r="D354">
        <v>0</v>
      </c>
      <c r="E354">
        <v>0</v>
      </c>
      <c r="F354">
        <v>0</v>
      </c>
      <c r="G354">
        <v>0</v>
      </c>
      <c r="H354">
        <v>0</v>
      </c>
      <c r="I354">
        <v>0</v>
      </c>
      <c r="J354">
        <v>0</v>
      </c>
      <c r="K354">
        <v>0</v>
      </c>
      <c r="L354">
        <v>0</v>
      </c>
      <c r="M354">
        <v>4.0599999999999996</v>
      </c>
      <c r="N354" t="s">
        <v>1016</v>
      </c>
    </row>
    <row r="355" spans="1:14" ht="17" customHeight="1" x14ac:dyDescent="0.35">
      <c r="A355">
        <v>12</v>
      </c>
      <c r="B355" t="s">
        <v>38</v>
      </c>
      <c r="C355">
        <v>0</v>
      </c>
      <c r="D355">
        <v>3.5</v>
      </c>
      <c r="E355">
        <v>0</v>
      </c>
      <c r="F355">
        <v>0</v>
      </c>
      <c r="G355">
        <v>0</v>
      </c>
      <c r="H355">
        <v>0</v>
      </c>
      <c r="I355">
        <v>0</v>
      </c>
      <c r="J355">
        <v>1</v>
      </c>
      <c r="K355">
        <v>0</v>
      </c>
      <c r="L355">
        <v>0</v>
      </c>
      <c r="M355">
        <v>4.0599999999999996</v>
      </c>
      <c r="N355" t="s">
        <v>1017</v>
      </c>
    </row>
    <row r="356" spans="1:14" ht="17" customHeight="1" x14ac:dyDescent="0.35">
      <c r="A356">
        <v>12</v>
      </c>
      <c r="B356" t="s">
        <v>39</v>
      </c>
      <c r="C356">
        <v>0</v>
      </c>
      <c r="D356">
        <v>0</v>
      </c>
      <c r="E356">
        <v>0</v>
      </c>
      <c r="F356">
        <v>0</v>
      </c>
      <c r="G356">
        <v>0</v>
      </c>
      <c r="H356">
        <v>0</v>
      </c>
      <c r="I356">
        <v>0</v>
      </c>
      <c r="J356">
        <v>0</v>
      </c>
      <c r="K356">
        <v>0</v>
      </c>
      <c r="L356">
        <v>0</v>
      </c>
      <c r="M356">
        <v>4.0599999999999996</v>
      </c>
      <c r="N356" t="s">
        <v>1018</v>
      </c>
    </row>
    <row r="357" spans="1:14" ht="17" customHeight="1" x14ac:dyDescent="0.35">
      <c r="A357">
        <v>12</v>
      </c>
      <c r="B357" t="s">
        <v>40</v>
      </c>
      <c r="C357">
        <v>0</v>
      </c>
      <c r="D357">
        <v>0</v>
      </c>
      <c r="E357">
        <v>0</v>
      </c>
      <c r="F357">
        <v>0</v>
      </c>
      <c r="G357">
        <v>0</v>
      </c>
      <c r="H357">
        <v>0</v>
      </c>
      <c r="I357">
        <v>0</v>
      </c>
      <c r="J357">
        <v>0</v>
      </c>
      <c r="K357">
        <v>0</v>
      </c>
      <c r="L357">
        <v>0</v>
      </c>
      <c r="M357">
        <v>4.0599999999999996</v>
      </c>
      <c r="N357" t="s">
        <v>1019</v>
      </c>
    </row>
    <row r="358" spans="1:14" ht="17" customHeight="1" x14ac:dyDescent="0.35">
      <c r="A358">
        <v>5</v>
      </c>
      <c r="B358" t="s">
        <v>36</v>
      </c>
      <c r="C358">
        <v>0</v>
      </c>
      <c r="D358">
        <v>0</v>
      </c>
      <c r="E358">
        <v>0</v>
      </c>
      <c r="F358">
        <v>0</v>
      </c>
      <c r="G358">
        <v>0</v>
      </c>
      <c r="H358">
        <v>0</v>
      </c>
      <c r="I358">
        <v>0</v>
      </c>
      <c r="J358">
        <v>0</v>
      </c>
      <c r="K358">
        <v>0</v>
      </c>
      <c r="L358">
        <v>0</v>
      </c>
      <c r="M358">
        <v>4.0599999999999996</v>
      </c>
      <c r="N358" t="s">
        <v>1020</v>
      </c>
    </row>
    <row r="359" spans="1:14" ht="17" customHeight="1" x14ac:dyDescent="0.35">
      <c r="A359">
        <v>5</v>
      </c>
      <c r="B359" t="s">
        <v>38</v>
      </c>
      <c r="C359">
        <v>0</v>
      </c>
      <c r="D359">
        <v>3.5</v>
      </c>
      <c r="E359">
        <v>0</v>
      </c>
      <c r="F359">
        <v>0</v>
      </c>
      <c r="G359">
        <v>0</v>
      </c>
      <c r="H359">
        <v>0</v>
      </c>
      <c r="I359">
        <v>1</v>
      </c>
      <c r="J359">
        <v>0</v>
      </c>
      <c r="K359">
        <v>0</v>
      </c>
      <c r="L359">
        <v>0</v>
      </c>
      <c r="M359">
        <v>4.0599999999999996</v>
      </c>
      <c r="N359" t="s">
        <v>1021</v>
      </c>
    </row>
    <row r="360" spans="1:14" ht="17" customHeight="1" x14ac:dyDescent="0.35">
      <c r="A360">
        <v>5</v>
      </c>
      <c r="B360" t="s">
        <v>39</v>
      </c>
      <c r="C360">
        <v>0</v>
      </c>
      <c r="D360">
        <v>3.5</v>
      </c>
      <c r="E360">
        <v>0</v>
      </c>
      <c r="F360">
        <v>0</v>
      </c>
      <c r="G360">
        <v>0</v>
      </c>
      <c r="H360">
        <v>0</v>
      </c>
      <c r="I360">
        <v>0</v>
      </c>
      <c r="J360">
        <v>0</v>
      </c>
      <c r="K360">
        <v>1</v>
      </c>
      <c r="L360">
        <v>0</v>
      </c>
      <c r="M360">
        <v>4.0599999999999996</v>
      </c>
      <c r="N360" t="s">
        <v>1022</v>
      </c>
    </row>
    <row r="361" spans="1:14" ht="17" customHeight="1" x14ac:dyDescent="0.35">
      <c r="A361">
        <v>5</v>
      </c>
      <c r="B361" t="s">
        <v>40</v>
      </c>
      <c r="C361">
        <v>0</v>
      </c>
      <c r="D361">
        <v>0</v>
      </c>
      <c r="E361">
        <v>0</v>
      </c>
      <c r="F361">
        <v>0</v>
      </c>
      <c r="G361">
        <v>0</v>
      </c>
      <c r="H361">
        <v>0</v>
      </c>
      <c r="I361">
        <v>0</v>
      </c>
      <c r="J361">
        <v>0</v>
      </c>
      <c r="K361">
        <v>0</v>
      </c>
      <c r="L361">
        <v>0</v>
      </c>
      <c r="M361">
        <v>4.0599999999999996</v>
      </c>
      <c r="N361" t="s">
        <v>1023</v>
      </c>
    </row>
    <row r="362" spans="1:14" ht="17" customHeight="1" x14ac:dyDescent="0.35">
      <c r="A362">
        <v>15</v>
      </c>
      <c r="B362" t="s">
        <v>36</v>
      </c>
      <c r="C362">
        <v>0</v>
      </c>
      <c r="D362">
        <v>8</v>
      </c>
      <c r="E362">
        <v>0</v>
      </c>
      <c r="F362">
        <v>0</v>
      </c>
      <c r="G362">
        <v>0</v>
      </c>
      <c r="H362">
        <v>0</v>
      </c>
      <c r="I362">
        <v>1</v>
      </c>
      <c r="J362">
        <v>0</v>
      </c>
      <c r="K362">
        <v>0</v>
      </c>
      <c r="L362">
        <v>0</v>
      </c>
      <c r="M362">
        <v>4.0599999999999996</v>
      </c>
      <c r="N362" t="s">
        <v>1024</v>
      </c>
    </row>
    <row r="363" spans="1:14" ht="17" customHeight="1" x14ac:dyDescent="0.35">
      <c r="A363">
        <v>15</v>
      </c>
      <c r="B363" t="s">
        <v>38</v>
      </c>
      <c r="C363">
        <v>0</v>
      </c>
      <c r="D363">
        <v>3.5</v>
      </c>
      <c r="E363">
        <v>2</v>
      </c>
      <c r="F363">
        <v>0</v>
      </c>
      <c r="G363">
        <v>0</v>
      </c>
      <c r="H363">
        <v>1</v>
      </c>
      <c r="I363">
        <v>1</v>
      </c>
      <c r="J363">
        <v>0</v>
      </c>
      <c r="K363">
        <v>1</v>
      </c>
      <c r="L363">
        <v>0</v>
      </c>
      <c r="M363">
        <v>4.0599999999999996</v>
      </c>
      <c r="N363" t="s">
        <v>1025</v>
      </c>
    </row>
    <row r="364" spans="1:14" ht="17" customHeight="1" x14ac:dyDescent="0.35">
      <c r="A364">
        <v>15</v>
      </c>
      <c r="B364" t="s">
        <v>39</v>
      </c>
      <c r="C364">
        <v>0</v>
      </c>
      <c r="D364">
        <v>3.5</v>
      </c>
      <c r="E364">
        <v>0</v>
      </c>
      <c r="F364">
        <v>0</v>
      </c>
      <c r="G364">
        <v>0</v>
      </c>
      <c r="H364">
        <v>1</v>
      </c>
      <c r="I364">
        <v>0</v>
      </c>
      <c r="J364">
        <v>0</v>
      </c>
      <c r="K364">
        <v>0</v>
      </c>
      <c r="L364">
        <v>0</v>
      </c>
      <c r="M364">
        <v>4.0599999999999996</v>
      </c>
      <c r="N364" t="s">
        <v>660</v>
      </c>
    </row>
    <row r="365" spans="1:14" ht="17" customHeight="1" x14ac:dyDescent="0.35">
      <c r="A365">
        <v>15</v>
      </c>
      <c r="B365" t="s">
        <v>40</v>
      </c>
      <c r="C365">
        <v>0</v>
      </c>
      <c r="D365">
        <v>0</v>
      </c>
      <c r="E365">
        <v>0</v>
      </c>
      <c r="F365">
        <v>0</v>
      </c>
      <c r="G365">
        <v>0</v>
      </c>
      <c r="H365">
        <v>0</v>
      </c>
      <c r="I365">
        <v>0</v>
      </c>
      <c r="J365">
        <v>0</v>
      </c>
      <c r="K365">
        <v>0</v>
      </c>
      <c r="L365">
        <v>0</v>
      </c>
      <c r="M365">
        <v>4.0599999999999996</v>
      </c>
      <c r="N365" t="s">
        <v>660</v>
      </c>
    </row>
    <row r="366" spans="1:14" ht="17" customHeight="1" x14ac:dyDescent="0.35">
      <c r="A366">
        <v>13</v>
      </c>
      <c r="B366" t="s">
        <v>36</v>
      </c>
      <c r="C366">
        <v>0</v>
      </c>
      <c r="D366">
        <v>8</v>
      </c>
      <c r="E366">
        <v>1</v>
      </c>
      <c r="F366">
        <v>0</v>
      </c>
      <c r="G366">
        <v>3</v>
      </c>
      <c r="H366">
        <v>1</v>
      </c>
      <c r="I366">
        <v>1</v>
      </c>
      <c r="J366">
        <v>0</v>
      </c>
      <c r="K366">
        <v>0</v>
      </c>
      <c r="L366">
        <v>0</v>
      </c>
      <c r="M366">
        <v>4.0599999999999996</v>
      </c>
      <c r="N366" t="s">
        <v>660</v>
      </c>
    </row>
    <row r="367" spans="1:14" ht="17" customHeight="1" x14ac:dyDescent="0.35">
      <c r="A367">
        <v>13</v>
      </c>
      <c r="B367" t="s">
        <v>38</v>
      </c>
      <c r="C367">
        <v>0</v>
      </c>
      <c r="D367">
        <v>8</v>
      </c>
      <c r="E367">
        <v>2</v>
      </c>
      <c r="F367">
        <v>1</v>
      </c>
      <c r="G367">
        <v>4</v>
      </c>
      <c r="H367">
        <v>0</v>
      </c>
      <c r="I367">
        <v>1</v>
      </c>
      <c r="J367">
        <v>2</v>
      </c>
      <c r="K367">
        <v>0</v>
      </c>
      <c r="L367">
        <v>0</v>
      </c>
      <c r="M367">
        <v>4.0599999999999996</v>
      </c>
      <c r="N367" t="s">
        <v>660</v>
      </c>
    </row>
    <row r="368" spans="1:14" ht="17" customHeight="1" x14ac:dyDescent="0.35">
      <c r="A368">
        <v>13</v>
      </c>
      <c r="B368" t="s">
        <v>39</v>
      </c>
      <c r="C368">
        <v>0</v>
      </c>
      <c r="D368">
        <v>3.5</v>
      </c>
      <c r="E368">
        <v>1</v>
      </c>
      <c r="F368">
        <v>0</v>
      </c>
      <c r="G368">
        <v>1</v>
      </c>
      <c r="H368">
        <v>1</v>
      </c>
      <c r="I368">
        <v>1</v>
      </c>
      <c r="J368">
        <v>0</v>
      </c>
      <c r="K368">
        <v>0</v>
      </c>
      <c r="L368">
        <v>1</v>
      </c>
      <c r="M368">
        <v>4.0599999999999996</v>
      </c>
      <c r="N368" t="s">
        <v>1026</v>
      </c>
    </row>
    <row r="369" spans="1:14" ht="17" customHeight="1" x14ac:dyDescent="0.35">
      <c r="A369">
        <v>13</v>
      </c>
      <c r="B369" t="s">
        <v>40</v>
      </c>
      <c r="C369">
        <v>0</v>
      </c>
      <c r="D369">
        <v>3.5</v>
      </c>
      <c r="E369">
        <v>1</v>
      </c>
      <c r="F369">
        <v>0</v>
      </c>
      <c r="G369">
        <v>1</v>
      </c>
      <c r="H369">
        <v>1</v>
      </c>
      <c r="I369">
        <v>2</v>
      </c>
      <c r="J369">
        <v>0</v>
      </c>
      <c r="K369">
        <v>0</v>
      </c>
      <c r="L369">
        <v>0</v>
      </c>
      <c r="M369">
        <v>4.0599999999999996</v>
      </c>
      <c r="N369" t="s">
        <v>1027</v>
      </c>
    </row>
    <row r="370" spans="1:14" ht="17" customHeight="1" x14ac:dyDescent="0.35">
      <c r="A370">
        <v>91</v>
      </c>
      <c r="B370" t="s">
        <v>36</v>
      </c>
      <c r="C370">
        <v>0</v>
      </c>
      <c r="D370">
        <v>3.5</v>
      </c>
      <c r="E370">
        <v>0</v>
      </c>
      <c r="F370">
        <v>0</v>
      </c>
      <c r="G370">
        <v>1</v>
      </c>
      <c r="H370">
        <v>0</v>
      </c>
      <c r="I370">
        <v>0</v>
      </c>
      <c r="J370">
        <v>0</v>
      </c>
      <c r="K370">
        <v>1</v>
      </c>
      <c r="L370">
        <v>0</v>
      </c>
      <c r="M370">
        <v>4.0599999999999996</v>
      </c>
      <c r="N370" t="s">
        <v>1036</v>
      </c>
    </row>
    <row r="371" spans="1:14" ht="17" customHeight="1" x14ac:dyDescent="0.35">
      <c r="A371">
        <v>91</v>
      </c>
      <c r="B371" t="s">
        <v>38</v>
      </c>
      <c r="C371">
        <v>0</v>
      </c>
      <c r="D371">
        <v>8</v>
      </c>
      <c r="E371">
        <v>0</v>
      </c>
      <c r="F371">
        <v>0</v>
      </c>
      <c r="G371">
        <v>0</v>
      </c>
      <c r="H371">
        <v>0</v>
      </c>
      <c r="I371">
        <v>1</v>
      </c>
      <c r="J371">
        <v>0</v>
      </c>
      <c r="K371">
        <v>0</v>
      </c>
      <c r="L371">
        <v>1</v>
      </c>
      <c r="M371">
        <v>4.0599999999999996</v>
      </c>
      <c r="N371" t="s">
        <v>1037</v>
      </c>
    </row>
    <row r="372" spans="1:14" ht="17" customHeight="1" x14ac:dyDescent="0.35">
      <c r="A372">
        <v>91</v>
      </c>
      <c r="B372" t="s">
        <v>39</v>
      </c>
      <c r="C372">
        <v>0</v>
      </c>
      <c r="D372">
        <v>15.5</v>
      </c>
      <c r="E372">
        <v>1</v>
      </c>
      <c r="F372">
        <v>0</v>
      </c>
      <c r="G372">
        <v>0</v>
      </c>
      <c r="H372">
        <v>3</v>
      </c>
      <c r="I372">
        <v>1</v>
      </c>
      <c r="J372">
        <v>2</v>
      </c>
      <c r="K372">
        <v>1</v>
      </c>
      <c r="L372">
        <v>0</v>
      </c>
      <c r="M372">
        <v>4.0599999999999996</v>
      </c>
      <c r="N372" t="s">
        <v>1038</v>
      </c>
    </row>
    <row r="373" spans="1:14" ht="17" customHeight="1" x14ac:dyDescent="0.35">
      <c r="A373">
        <v>91</v>
      </c>
      <c r="B373" t="s">
        <v>40</v>
      </c>
      <c r="C373">
        <v>0</v>
      </c>
      <c r="D373">
        <v>8</v>
      </c>
      <c r="E373">
        <v>0</v>
      </c>
      <c r="F373">
        <v>0</v>
      </c>
      <c r="G373">
        <v>0</v>
      </c>
      <c r="H373">
        <v>0</v>
      </c>
      <c r="I373">
        <v>0</v>
      </c>
      <c r="J373">
        <v>0</v>
      </c>
      <c r="K373">
        <v>0</v>
      </c>
      <c r="L373">
        <v>1</v>
      </c>
      <c r="M373">
        <v>4.0599999999999996</v>
      </c>
      <c r="N373" t="s">
        <v>1039</v>
      </c>
    </row>
    <row r="374" spans="1:14" ht="17" customHeight="1" x14ac:dyDescent="0.35">
      <c r="A374">
        <v>22</v>
      </c>
      <c r="B374" t="s">
        <v>36</v>
      </c>
      <c r="C374">
        <v>0</v>
      </c>
      <c r="D374">
        <v>3.5</v>
      </c>
      <c r="E374">
        <v>0</v>
      </c>
      <c r="F374">
        <v>0</v>
      </c>
      <c r="G374">
        <v>0</v>
      </c>
      <c r="H374">
        <v>0</v>
      </c>
      <c r="I374">
        <v>1</v>
      </c>
      <c r="J374">
        <v>0</v>
      </c>
      <c r="K374">
        <v>0</v>
      </c>
      <c r="L374">
        <v>0</v>
      </c>
      <c r="M374">
        <v>4.0599999999999996</v>
      </c>
      <c r="N374" t="s">
        <v>1040</v>
      </c>
    </row>
    <row r="375" spans="1:14" ht="17" customHeight="1" x14ac:dyDescent="0.35">
      <c r="A375">
        <v>22</v>
      </c>
      <c r="B375" t="s">
        <v>38</v>
      </c>
      <c r="C375">
        <v>0</v>
      </c>
      <c r="D375">
        <v>0</v>
      </c>
      <c r="E375">
        <v>0</v>
      </c>
      <c r="F375">
        <v>0</v>
      </c>
      <c r="G375">
        <v>0</v>
      </c>
      <c r="H375">
        <v>0</v>
      </c>
      <c r="I375">
        <v>0</v>
      </c>
      <c r="J375">
        <v>0</v>
      </c>
      <c r="K375">
        <v>0</v>
      </c>
      <c r="L375">
        <v>0</v>
      </c>
      <c r="M375">
        <v>4.0599999999999996</v>
      </c>
      <c r="N375" t="s">
        <v>1041</v>
      </c>
    </row>
    <row r="376" spans="1:14" ht="17" customHeight="1" x14ac:dyDescent="0.35">
      <c r="A376">
        <v>22</v>
      </c>
      <c r="B376" t="s">
        <v>39</v>
      </c>
      <c r="C376">
        <v>0</v>
      </c>
      <c r="D376">
        <v>15.5</v>
      </c>
      <c r="E376">
        <v>0</v>
      </c>
      <c r="F376">
        <v>0</v>
      </c>
      <c r="G376">
        <v>0</v>
      </c>
      <c r="H376">
        <v>0</v>
      </c>
      <c r="I376">
        <v>1</v>
      </c>
      <c r="J376">
        <v>0</v>
      </c>
      <c r="K376">
        <v>0</v>
      </c>
      <c r="L376">
        <v>0</v>
      </c>
      <c r="M376">
        <v>4.0599999999999996</v>
      </c>
      <c r="N376" t="s">
        <v>1042</v>
      </c>
    </row>
    <row r="377" spans="1:14" ht="17" customHeight="1" x14ac:dyDescent="0.35">
      <c r="A377">
        <v>22</v>
      </c>
      <c r="B377" t="s">
        <v>40</v>
      </c>
      <c r="C377">
        <v>0</v>
      </c>
      <c r="D377">
        <v>0</v>
      </c>
      <c r="E377">
        <v>0</v>
      </c>
      <c r="F377">
        <v>0</v>
      </c>
      <c r="G377">
        <v>0</v>
      </c>
      <c r="H377">
        <v>0</v>
      </c>
      <c r="I377">
        <v>0</v>
      </c>
      <c r="J377">
        <v>0</v>
      </c>
      <c r="K377">
        <v>0</v>
      </c>
      <c r="L377">
        <v>0</v>
      </c>
      <c r="M377">
        <v>4.0599999999999996</v>
      </c>
      <c r="N377" t="s">
        <v>1043</v>
      </c>
    </row>
    <row r="378" spans="1:14" ht="17" customHeight="1" x14ac:dyDescent="0.35">
      <c r="A378">
        <v>17</v>
      </c>
      <c r="B378" t="s">
        <v>36</v>
      </c>
      <c r="C378">
        <v>0</v>
      </c>
      <c r="D378">
        <v>3.5</v>
      </c>
      <c r="E378">
        <v>0</v>
      </c>
      <c r="F378">
        <v>0</v>
      </c>
      <c r="G378">
        <v>0</v>
      </c>
      <c r="H378">
        <v>0</v>
      </c>
      <c r="I378">
        <v>1</v>
      </c>
      <c r="J378">
        <v>1</v>
      </c>
      <c r="K378">
        <v>0</v>
      </c>
      <c r="L378">
        <v>0</v>
      </c>
      <c r="M378">
        <v>4.0599999999999996</v>
      </c>
      <c r="N378" t="s">
        <v>623</v>
      </c>
    </row>
    <row r="379" spans="1:14" ht="17" customHeight="1" x14ac:dyDescent="0.35">
      <c r="A379">
        <v>17</v>
      </c>
      <c r="B379" t="s">
        <v>38</v>
      </c>
      <c r="C379">
        <v>0</v>
      </c>
      <c r="D379">
        <v>0.5</v>
      </c>
      <c r="E379">
        <v>0</v>
      </c>
      <c r="F379">
        <v>0</v>
      </c>
      <c r="G379">
        <v>0</v>
      </c>
      <c r="H379">
        <v>1</v>
      </c>
      <c r="I379">
        <v>0</v>
      </c>
      <c r="J379">
        <v>0</v>
      </c>
      <c r="K379">
        <v>0</v>
      </c>
      <c r="L379">
        <v>0</v>
      </c>
      <c r="M379">
        <v>4.0599999999999996</v>
      </c>
      <c r="N379" t="s">
        <v>1044</v>
      </c>
    </row>
    <row r="380" spans="1:14" ht="17" customHeight="1" x14ac:dyDescent="0.35">
      <c r="A380">
        <v>17</v>
      </c>
      <c r="B380" t="s">
        <v>39</v>
      </c>
      <c r="C380">
        <v>0</v>
      </c>
      <c r="D380">
        <v>8</v>
      </c>
      <c r="E380">
        <v>0</v>
      </c>
      <c r="F380">
        <v>0</v>
      </c>
      <c r="G380">
        <v>0</v>
      </c>
      <c r="H380">
        <v>0</v>
      </c>
      <c r="I380">
        <v>0</v>
      </c>
      <c r="J380">
        <v>0</v>
      </c>
      <c r="K380">
        <v>0</v>
      </c>
      <c r="L380">
        <v>2</v>
      </c>
      <c r="M380">
        <v>4.0599999999999996</v>
      </c>
      <c r="N380" t="s">
        <v>1045</v>
      </c>
    </row>
    <row r="381" spans="1:14" ht="17" customHeight="1" x14ac:dyDescent="0.35">
      <c r="A381">
        <v>17</v>
      </c>
      <c r="B381" t="s">
        <v>40</v>
      </c>
      <c r="C381">
        <v>0</v>
      </c>
      <c r="D381">
        <v>0</v>
      </c>
      <c r="E381">
        <v>0</v>
      </c>
      <c r="F381">
        <v>0</v>
      </c>
      <c r="G381">
        <v>0</v>
      </c>
      <c r="H381">
        <v>0</v>
      </c>
      <c r="I381">
        <v>0</v>
      </c>
      <c r="J381">
        <v>0</v>
      </c>
      <c r="K381">
        <v>0</v>
      </c>
      <c r="L381">
        <v>0</v>
      </c>
      <c r="M381">
        <v>4.0599999999999996</v>
      </c>
      <c r="N381" t="s">
        <v>1046</v>
      </c>
    </row>
    <row r="382" spans="1:14" ht="17" customHeight="1" x14ac:dyDescent="0.35">
      <c r="A382">
        <v>64</v>
      </c>
      <c r="B382" t="s">
        <v>36</v>
      </c>
      <c r="C382">
        <v>0</v>
      </c>
      <c r="D382">
        <v>3.5</v>
      </c>
      <c r="E382">
        <v>0</v>
      </c>
      <c r="F382">
        <v>0</v>
      </c>
      <c r="G382">
        <v>0</v>
      </c>
      <c r="H382">
        <v>0</v>
      </c>
      <c r="I382">
        <v>0</v>
      </c>
      <c r="J382">
        <v>0</v>
      </c>
      <c r="K382">
        <v>1</v>
      </c>
      <c r="L382">
        <v>0</v>
      </c>
      <c r="M382">
        <v>4.0599999999999996</v>
      </c>
      <c r="N382" t="s">
        <v>1047</v>
      </c>
    </row>
    <row r="383" spans="1:14" ht="17" customHeight="1" x14ac:dyDescent="0.35">
      <c r="A383">
        <v>64</v>
      </c>
      <c r="B383" t="s">
        <v>38</v>
      </c>
      <c r="C383">
        <v>0</v>
      </c>
      <c r="D383">
        <v>35.5</v>
      </c>
      <c r="E383">
        <v>1</v>
      </c>
      <c r="F383">
        <v>0</v>
      </c>
      <c r="G383">
        <v>0</v>
      </c>
      <c r="H383">
        <v>1</v>
      </c>
      <c r="I383">
        <v>1</v>
      </c>
      <c r="J383">
        <v>4</v>
      </c>
      <c r="K383">
        <v>0</v>
      </c>
      <c r="L383">
        <v>0</v>
      </c>
      <c r="M383">
        <v>4.0599999999999996</v>
      </c>
      <c r="N383" t="s">
        <v>972</v>
      </c>
    </row>
    <row r="384" spans="1:14" ht="17" customHeight="1" x14ac:dyDescent="0.35">
      <c r="A384">
        <v>64</v>
      </c>
      <c r="B384" t="s">
        <v>39</v>
      </c>
      <c r="C384">
        <v>0</v>
      </c>
      <c r="D384">
        <v>15.5</v>
      </c>
      <c r="E384">
        <v>0</v>
      </c>
      <c r="F384">
        <v>3</v>
      </c>
      <c r="G384">
        <v>3</v>
      </c>
      <c r="H384">
        <v>0</v>
      </c>
      <c r="I384">
        <v>1</v>
      </c>
      <c r="J384">
        <v>1</v>
      </c>
      <c r="K384">
        <v>2</v>
      </c>
      <c r="L384">
        <v>0</v>
      </c>
      <c r="M384">
        <v>4.0599999999999996</v>
      </c>
      <c r="N384" t="s">
        <v>1048</v>
      </c>
    </row>
    <row r="385" spans="1:14" ht="17" customHeight="1" x14ac:dyDescent="0.35">
      <c r="A385">
        <v>64</v>
      </c>
      <c r="B385" t="s">
        <v>40</v>
      </c>
      <c r="C385">
        <v>0</v>
      </c>
      <c r="D385">
        <v>25.5</v>
      </c>
      <c r="E385">
        <v>1</v>
      </c>
      <c r="F385">
        <v>0</v>
      </c>
      <c r="G385">
        <v>0</v>
      </c>
      <c r="H385">
        <v>0</v>
      </c>
      <c r="I385">
        <v>3</v>
      </c>
      <c r="J385">
        <v>1</v>
      </c>
      <c r="K385">
        <v>1</v>
      </c>
      <c r="L385">
        <v>0</v>
      </c>
      <c r="M385">
        <v>4.0599999999999996</v>
      </c>
      <c r="N385" t="s">
        <v>1049</v>
      </c>
    </row>
    <row r="386" spans="1:14" ht="17" customHeight="1" x14ac:dyDescent="0.35">
      <c r="A386">
        <v>65</v>
      </c>
      <c r="B386" t="s">
        <v>36</v>
      </c>
      <c r="C386">
        <v>0</v>
      </c>
      <c r="D386">
        <v>0.5</v>
      </c>
      <c r="E386">
        <v>0</v>
      </c>
      <c r="F386">
        <v>0</v>
      </c>
      <c r="G386">
        <v>0</v>
      </c>
      <c r="H386">
        <v>0</v>
      </c>
      <c r="I386">
        <v>1</v>
      </c>
      <c r="J386">
        <v>0</v>
      </c>
      <c r="K386">
        <v>0</v>
      </c>
      <c r="L386">
        <v>0</v>
      </c>
      <c r="M386">
        <v>4.0599999999999996</v>
      </c>
      <c r="N386" t="s">
        <v>1050</v>
      </c>
    </row>
    <row r="387" spans="1:14" ht="17" customHeight="1" x14ac:dyDescent="0.35">
      <c r="A387">
        <v>65</v>
      </c>
      <c r="B387" t="s">
        <v>38</v>
      </c>
      <c r="C387">
        <v>0</v>
      </c>
      <c r="D387">
        <v>8</v>
      </c>
      <c r="E387">
        <v>0</v>
      </c>
      <c r="F387">
        <v>2</v>
      </c>
      <c r="G387">
        <v>0</v>
      </c>
      <c r="H387">
        <v>0</v>
      </c>
      <c r="I387">
        <v>0</v>
      </c>
      <c r="J387">
        <v>1</v>
      </c>
      <c r="K387">
        <v>1</v>
      </c>
      <c r="L387">
        <v>0</v>
      </c>
      <c r="M387">
        <v>4.0599999999999996</v>
      </c>
      <c r="N387" t="s">
        <v>1051</v>
      </c>
    </row>
    <row r="388" spans="1:14" ht="17" customHeight="1" x14ac:dyDescent="0.35">
      <c r="A388">
        <v>65</v>
      </c>
      <c r="B388" t="s">
        <v>39</v>
      </c>
      <c r="C388">
        <v>0</v>
      </c>
      <c r="D388">
        <v>3.5</v>
      </c>
      <c r="E388">
        <v>0</v>
      </c>
      <c r="F388">
        <v>0</v>
      </c>
      <c r="G388">
        <v>4</v>
      </c>
      <c r="H388">
        <v>0</v>
      </c>
      <c r="I388">
        <v>0</v>
      </c>
      <c r="J388">
        <v>0</v>
      </c>
      <c r="K388">
        <v>0</v>
      </c>
      <c r="L388">
        <v>0</v>
      </c>
      <c r="M388">
        <v>4.0599999999999996</v>
      </c>
      <c r="N388" t="s">
        <v>623</v>
      </c>
    </row>
    <row r="389" spans="1:14" ht="17" customHeight="1" x14ac:dyDescent="0.35">
      <c r="A389">
        <v>65</v>
      </c>
      <c r="B389" t="s">
        <v>40</v>
      </c>
      <c r="C389">
        <v>0</v>
      </c>
      <c r="D389">
        <v>3.5</v>
      </c>
      <c r="E389">
        <v>0</v>
      </c>
      <c r="F389">
        <v>0</v>
      </c>
      <c r="G389">
        <v>0</v>
      </c>
      <c r="H389">
        <v>0</v>
      </c>
      <c r="I389">
        <v>0</v>
      </c>
      <c r="J389">
        <v>0</v>
      </c>
      <c r="K389">
        <v>1</v>
      </c>
      <c r="L389">
        <v>0</v>
      </c>
      <c r="M389">
        <v>4.0599999999999996</v>
      </c>
      <c r="N389" t="s">
        <v>1052</v>
      </c>
    </row>
    <row r="390" spans="1:14" ht="17" customHeight="1" x14ac:dyDescent="0.35">
      <c r="A390">
        <v>24</v>
      </c>
      <c r="B390" t="s">
        <v>36</v>
      </c>
      <c r="C390">
        <v>0</v>
      </c>
      <c r="D390">
        <v>0</v>
      </c>
      <c r="E390">
        <v>0</v>
      </c>
      <c r="F390">
        <v>0</v>
      </c>
      <c r="G390">
        <v>0</v>
      </c>
      <c r="H390">
        <v>0</v>
      </c>
      <c r="I390">
        <v>0</v>
      </c>
      <c r="J390">
        <v>0</v>
      </c>
      <c r="K390">
        <v>0</v>
      </c>
      <c r="L390">
        <v>0</v>
      </c>
      <c r="M390">
        <v>4.0599999999999996</v>
      </c>
      <c r="N390" t="s">
        <v>1053</v>
      </c>
    </row>
    <row r="391" spans="1:14" ht="17" customHeight="1" x14ac:dyDescent="0.35">
      <c r="A391">
        <v>24</v>
      </c>
      <c r="B391" t="s">
        <v>38</v>
      </c>
      <c r="C391">
        <v>0</v>
      </c>
      <c r="D391">
        <v>0</v>
      </c>
      <c r="E391">
        <v>0</v>
      </c>
      <c r="F391">
        <v>0</v>
      </c>
      <c r="G391">
        <v>0</v>
      </c>
      <c r="H391">
        <v>0</v>
      </c>
      <c r="I391">
        <v>0</v>
      </c>
      <c r="J391">
        <v>0</v>
      </c>
      <c r="K391">
        <v>0</v>
      </c>
      <c r="L391">
        <v>0</v>
      </c>
      <c r="M391">
        <v>4.0599999999999996</v>
      </c>
      <c r="N391" t="s">
        <v>1054</v>
      </c>
    </row>
    <row r="392" spans="1:14" ht="17" customHeight="1" x14ac:dyDescent="0.35">
      <c r="A392">
        <v>24</v>
      </c>
      <c r="B392" t="s">
        <v>39</v>
      </c>
      <c r="C392">
        <v>0</v>
      </c>
      <c r="D392">
        <v>0</v>
      </c>
      <c r="E392">
        <v>0</v>
      </c>
      <c r="F392">
        <v>0</v>
      </c>
      <c r="G392">
        <v>0</v>
      </c>
      <c r="H392">
        <v>0</v>
      </c>
      <c r="I392">
        <v>0</v>
      </c>
      <c r="J392">
        <v>0</v>
      </c>
      <c r="K392">
        <v>0</v>
      </c>
      <c r="L392">
        <v>0</v>
      </c>
      <c r="M392">
        <v>4.0599999999999996</v>
      </c>
      <c r="N392" t="s">
        <v>1055</v>
      </c>
    </row>
    <row r="393" spans="1:14" ht="17" customHeight="1" x14ac:dyDescent="0.35">
      <c r="A393">
        <v>24</v>
      </c>
      <c r="B393" t="s">
        <v>40</v>
      </c>
      <c r="C393">
        <v>0</v>
      </c>
      <c r="D393">
        <v>0</v>
      </c>
      <c r="E393">
        <v>0</v>
      </c>
      <c r="F393">
        <v>0</v>
      </c>
      <c r="G393">
        <v>0</v>
      </c>
      <c r="H393">
        <v>0</v>
      </c>
      <c r="I393">
        <v>0</v>
      </c>
      <c r="J393">
        <v>0</v>
      </c>
      <c r="K393">
        <v>0</v>
      </c>
      <c r="L393">
        <v>0</v>
      </c>
      <c r="M393">
        <v>4.0599999999999996</v>
      </c>
      <c r="N393" t="s">
        <v>1055</v>
      </c>
    </row>
    <row r="394" spans="1:14" ht="17" customHeight="1" x14ac:dyDescent="0.35">
      <c r="A394">
        <v>102</v>
      </c>
      <c r="B394" t="s">
        <v>36</v>
      </c>
      <c r="C394">
        <v>0</v>
      </c>
      <c r="D394">
        <v>75.5</v>
      </c>
      <c r="E394">
        <v>5</v>
      </c>
      <c r="F394">
        <v>4</v>
      </c>
      <c r="G394">
        <v>5</v>
      </c>
      <c r="H394">
        <v>3</v>
      </c>
      <c r="I394">
        <v>5</v>
      </c>
      <c r="J394">
        <v>3</v>
      </c>
      <c r="K394">
        <v>1</v>
      </c>
      <c r="L394">
        <v>4</v>
      </c>
      <c r="M394">
        <v>4.0599999999999996</v>
      </c>
      <c r="N394" t="s">
        <v>1056</v>
      </c>
    </row>
    <row r="395" spans="1:14" ht="17" customHeight="1" x14ac:dyDescent="0.35">
      <c r="A395">
        <v>102</v>
      </c>
      <c r="B395" t="s">
        <v>38</v>
      </c>
      <c r="C395">
        <v>0</v>
      </c>
      <c r="D395">
        <v>25.5</v>
      </c>
      <c r="E395">
        <v>1</v>
      </c>
      <c r="F395">
        <v>4</v>
      </c>
      <c r="G395">
        <v>2</v>
      </c>
      <c r="H395">
        <v>2</v>
      </c>
      <c r="I395">
        <v>6</v>
      </c>
      <c r="J395">
        <v>2</v>
      </c>
      <c r="K395">
        <v>5</v>
      </c>
      <c r="L395">
        <v>0</v>
      </c>
      <c r="M395">
        <v>4.0599999999999996</v>
      </c>
      <c r="N395" t="s">
        <v>1057</v>
      </c>
    </row>
    <row r="396" spans="1:14" ht="17" customHeight="1" x14ac:dyDescent="0.35">
      <c r="A396">
        <v>102</v>
      </c>
      <c r="B396" t="s">
        <v>39</v>
      </c>
      <c r="C396">
        <v>0</v>
      </c>
      <c r="D396">
        <v>55.5</v>
      </c>
      <c r="E396">
        <v>2</v>
      </c>
      <c r="F396">
        <v>3</v>
      </c>
      <c r="G396">
        <v>0</v>
      </c>
      <c r="H396">
        <v>4</v>
      </c>
      <c r="I396">
        <v>4</v>
      </c>
      <c r="J396">
        <v>6</v>
      </c>
      <c r="K396">
        <v>2</v>
      </c>
      <c r="L396">
        <v>5</v>
      </c>
      <c r="M396">
        <v>4.0599999999999996</v>
      </c>
    </row>
    <row r="397" spans="1:14" ht="17" customHeight="1" x14ac:dyDescent="0.35">
      <c r="A397">
        <v>102</v>
      </c>
      <c r="B397" t="s">
        <v>40</v>
      </c>
      <c r="C397">
        <v>0</v>
      </c>
      <c r="D397">
        <v>8</v>
      </c>
      <c r="E397">
        <v>2</v>
      </c>
      <c r="F397">
        <v>3</v>
      </c>
      <c r="G397">
        <v>2</v>
      </c>
      <c r="H397">
        <v>5</v>
      </c>
      <c r="I397">
        <v>1</v>
      </c>
      <c r="J397">
        <v>2</v>
      </c>
      <c r="K397">
        <v>1</v>
      </c>
      <c r="L397">
        <v>0</v>
      </c>
      <c r="M397">
        <v>4.0599999999999996</v>
      </c>
      <c r="N397" t="s">
        <v>1058</v>
      </c>
    </row>
  </sheetData>
  <pageMargins left="0.25" right="0.25" top="0.75" bottom="0.75" header="0.3" footer="0.3"/>
  <pageSetup scale="5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sheetPr>
    <pageSetUpPr fitToPage="1"/>
  </sheetPr>
  <dimension ref="A1:N397"/>
  <sheetViews>
    <sheetView tabSelected="1" workbookViewId="0">
      <pane ySplit="1" topLeftCell="A389" activePane="bottomLeft" state="frozen"/>
      <selection pane="bottomLeft" activeCell="D403" sqref="D403"/>
    </sheetView>
  </sheetViews>
  <sheetFormatPr defaultRowHeight="14.5" x14ac:dyDescent="0.35"/>
  <cols>
    <col min="1" max="1" width="10.26953125" customWidth="1"/>
    <col min="3" max="3" width="22.7265625" customWidth="1"/>
    <col min="4" max="4" width="9.08984375" customWidth="1"/>
    <col min="5" max="5" width="11.453125" customWidth="1"/>
    <col min="14" max="14" width="16.54296875" customWidth="1"/>
    <col min="15" max="15" width="16.26953125" customWidth="1"/>
    <col min="16" max="16" width="17" customWidth="1"/>
    <col min="17" max="17" width="16.26953125" customWidth="1"/>
  </cols>
  <sheetData>
    <row r="1" spans="1:13" s="1" customFormat="1" ht="71.5" customHeight="1" x14ac:dyDescent="0.35">
      <c r="A1" s="1" t="s">
        <v>0</v>
      </c>
      <c r="B1" s="1" t="s">
        <v>18</v>
      </c>
      <c r="C1" s="1" t="s">
        <v>27</v>
      </c>
      <c r="D1" s="1" t="s">
        <v>1115</v>
      </c>
      <c r="E1" s="1" t="s">
        <v>1116</v>
      </c>
      <c r="F1" s="1" t="s">
        <v>19</v>
      </c>
      <c r="G1" s="1" t="s">
        <v>20</v>
      </c>
      <c r="H1" s="1" t="s">
        <v>35</v>
      </c>
      <c r="I1" s="1" t="s">
        <v>21</v>
      </c>
      <c r="J1" s="1" t="s">
        <v>22</v>
      </c>
      <c r="K1" s="1" t="s">
        <v>23</v>
      </c>
      <c r="L1" s="1" t="s">
        <v>24</v>
      </c>
      <c r="M1" s="1" t="s">
        <v>446</v>
      </c>
    </row>
    <row r="2" spans="1:13" x14ac:dyDescent="0.35">
      <c r="A2">
        <v>1</v>
      </c>
      <c r="B2" t="s">
        <v>437</v>
      </c>
      <c r="F2">
        <v>0</v>
      </c>
    </row>
    <row r="3" spans="1:13" x14ac:dyDescent="0.35">
      <c r="A3">
        <v>1</v>
      </c>
      <c r="B3" t="s">
        <v>439</v>
      </c>
      <c r="F3">
        <v>0</v>
      </c>
    </row>
    <row r="4" spans="1:13" x14ac:dyDescent="0.35">
      <c r="A4">
        <v>1</v>
      </c>
      <c r="B4" t="s">
        <v>440</v>
      </c>
      <c r="F4">
        <v>0</v>
      </c>
    </row>
    <row r="5" spans="1:13" x14ac:dyDescent="0.35">
      <c r="A5">
        <v>1</v>
      </c>
      <c r="B5" t="s">
        <v>438</v>
      </c>
      <c r="F5">
        <v>0</v>
      </c>
    </row>
    <row r="6" spans="1:13" x14ac:dyDescent="0.35">
      <c r="A6">
        <v>2</v>
      </c>
      <c r="B6" t="s">
        <v>437</v>
      </c>
      <c r="F6">
        <v>0</v>
      </c>
      <c r="G6" t="s">
        <v>441</v>
      </c>
      <c r="H6" t="s">
        <v>441</v>
      </c>
      <c r="I6" t="s">
        <v>441</v>
      </c>
      <c r="J6" t="s">
        <v>441</v>
      </c>
      <c r="K6" t="s">
        <v>441</v>
      </c>
      <c r="L6">
        <v>0</v>
      </c>
    </row>
    <row r="7" spans="1:13" x14ac:dyDescent="0.35">
      <c r="A7">
        <v>2</v>
      </c>
      <c r="B7" t="s">
        <v>439</v>
      </c>
      <c r="F7">
        <v>4</v>
      </c>
      <c r="G7" t="s">
        <v>441</v>
      </c>
      <c r="H7" t="s">
        <v>441</v>
      </c>
      <c r="I7" t="s">
        <v>441</v>
      </c>
      <c r="J7" t="s">
        <v>441</v>
      </c>
      <c r="K7" t="s">
        <v>441</v>
      </c>
      <c r="L7">
        <v>0</v>
      </c>
    </row>
    <row r="8" spans="1:13" x14ac:dyDescent="0.35">
      <c r="A8">
        <v>2</v>
      </c>
      <c r="B8" t="s">
        <v>440</v>
      </c>
      <c r="F8">
        <v>2</v>
      </c>
      <c r="G8" t="s">
        <v>441</v>
      </c>
      <c r="H8" t="s">
        <v>441</v>
      </c>
      <c r="I8" t="s">
        <v>441</v>
      </c>
      <c r="J8" t="s">
        <v>441</v>
      </c>
      <c r="K8" t="s">
        <v>441</v>
      </c>
      <c r="L8">
        <v>0</v>
      </c>
    </row>
    <row r="9" spans="1:13" x14ac:dyDescent="0.35">
      <c r="A9">
        <v>2</v>
      </c>
      <c r="B9" t="s">
        <v>438</v>
      </c>
      <c r="F9">
        <v>2</v>
      </c>
      <c r="G9" t="s">
        <v>441</v>
      </c>
      <c r="H9" t="s">
        <v>441</v>
      </c>
      <c r="I9" t="s">
        <v>441</v>
      </c>
      <c r="J9" t="s">
        <v>441</v>
      </c>
      <c r="K9" t="s">
        <v>441</v>
      </c>
      <c r="L9">
        <v>0</v>
      </c>
    </row>
    <row r="10" spans="1:13" x14ac:dyDescent="0.35">
      <c r="A10">
        <v>3</v>
      </c>
      <c r="B10" t="s">
        <v>437</v>
      </c>
      <c r="F10">
        <v>2</v>
      </c>
      <c r="G10" t="s">
        <v>441</v>
      </c>
      <c r="H10" t="s">
        <v>441</v>
      </c>
      <c r="I10" t="s">
        <v>441</v>
      </c>
      <c r="J10" t="s">
        <v>441</v>
      </c>
      <c r="K10" t="s">
        <v>441</v>
      </c>
      <c r="L10">
        <v>0</v>
      </c>
    </row>
    <row r="11" spans="1:13" x14ac:dyDescent="0.35">
      <c r="A11">
        <v>3</v>
      </c>
      <c r="B11" t="s">
        <v>439</v>
      </c>
      <c r="F11">
        <v>1</v>
      </c>
      <c r="G11" t="s">
        <v>441</v>
      </c>
      <c r="H11" t="s">
        <v>441</v>
      </c>
      <c r="I11" t="s">
        <v>441</v>
      </c>
      <c r="J11" t="s">
        <v>441</v>
      </c>
      <c r="K11" t="s">
        <v>441</v>
      </c>
      <c r="L11">
        <v>0</v>
      </c>
    </row>
    <row r="12" spans="1:13" x14ac:dyDescent="0.35">
      <c r="A12">
        <v>3</v>
      </c>
      <c r="B12" t="s">
        <v>440</v>
      </c>
      <c r="F12">
        <v>2</v>
      </c>
      <c r="G12" t="s">
        <v>441</v>
      </c>
      <c r="H12" t="s">
        <v>441</v>
      </c>
      <c r="I12" t="s">
        <v>442</v>
      </c>
      <c r="J12" t="s">
        <v>442</v>
      </c>
      <c r="K12" t="s">
        <v>441</v>
      </c>
      <c r="L12">
        <v>50</v>
      </c>
    </row>
    <row r="13" spans="1:13" x14ac:dyDescent="0.35">
      <c r="A13">
        <v>3</v>
      </c>
      <c r="B13" t="s">
        <v>438</v>
      </c>
      <c r="F13">
        <v>3</v>
      </c>
      <c r="G13" t="s">
        <v>441</v>
      </c>
      <c r="H13" t="s">
        <v>441</v>
      </c>
      <c r="I13" t="s">
        <v>441</v>
      </c>
      <c r="J13" t="s">
        <v>441</v>
      </c>
      <c r="K13" t="s">
        <v>441</v>
      </c>
      <c r="L13">
        <v>0</v>
      </c>
    </row>
    <row r="14" spans="1:13" x14ac:dyDescent="0.35">
      <c r="A14">
        <v>95</v>
      </c>
      <c r="B14" t="s">
        <v>437</v>
      </c>
      <c r="F14">
        <v>3</v>
      </c>
    </row>
    <row r="15" spans="1:13" x14ac:dyDescent="0.35">
      <c r="A15">
        <v>95</v>
      </c>
      <c r="B15" t="s">
        <v>439</v>
      </c>
      <c r="F15">
        <v>0</v>
      </c>
    </row>
    <row r="16" spans="1:13" x14ac:dyDescent="0.35">
      <c r="A16">
        <v>95</v>
      </c>
      <c r="B16" t="s">
        <v>440</v>
      </c>
      <c r="F16">
        <v>1</v>
      </c>
    </row>
    <row r="17" spans="1:13" x14ac:dyDescent="0.35">
      <c r="A17">
        <v>95</v>
      </c>
      <c r="B17" t="s">
        <v>438</v>
      </c>
      <c r="F17">
        <v>1</v>
      </c>
    </row>
    <row r="18" spans="1:13" x14ac:dyDescent="0.35">
      <c r="A18">
        <v>49</v>
      </c>
      <c r="B18" t="s">
        <v>437</v>
      </c>
      <c r="F18">
        <v>1</v>
      </c>
    </row>
    <row r="19" spans="1:13" x14ac:dyDescent="0.35">
      <c r="A19">
        <v>49</v>
      </c>
      <c r="B19" t="s">
        <v>439</v>
      </c>
      <c r="F19">
        <v>1</v>
      </c>
    </row>
    <row r="20" spans="1:13" x14ac:dyDescent="0.35">
      <c r="A20">
        <v>49</v>
      </c>
      <c r="B20" t="s">
        <v>440</v>
      </c>
      <c r="F20">
        <v>4</v>
      </c>
    </row>
    <row r="21" spans="1:13" x14ac:dyDescent="0.35">
      <c r="A21">
        <v>49</v>
      </c>
      <c r="B21" t="s">
        <v>438</v>
      </c>
      <c r="F21">
        <v>0</v>
      </c>
    </row>
    <row r="22" spans="1:13" x14ac:dyDescent="0.35">
      <c r="A22">
        <v>50</v>
      </c>
      <c r="B22" t="s">
        <v>437</v>
      </c>
      <c r="F22">
        <v>0</v>
      </c>
    </row>
    <row r="23" spans="1:13" x14ac:dyDescent="0.35">
      <c r="A23">
        <v>50</v>
      </c>
      <c r="B23" t="s">
        <v>439</v>
      </c>
      <c r="F23">
        <v>3</v>
      </c>
    </row>
    <row r="24" spans="1:13" x14ac:dyDescent="0.35">
      <c r="A24">
        <v>50</v>
      </c>
      <c r="B24" t="s">
        <v>440</v>
      </c>
      <c r="F24">
        <v>0</v>
      </c>
    </row>
    <row r="25" spans="1:13" x14ac:dyDescent="0.35">
      <c r="A25">
        <v>50</v>
      </c>
      <c r="B25" t="s">
        <v>438</v>
      </c>
      <c r="F25">
        <v>0</v>
      </c>
    </row>
    <row r="26" spans="1:13" x14ac:dyDescent="0.35">
      <c r="A26">
        <v>53</v>
      </c>
      <c r="B26" t="s">
        <v>437</v>
      </c>
      <c r="F26">
        <v>26</v>
      </c>
      <c r="M26" t="s">
        <v>451</v>
      </c>
    </row>
    <row r="27" spans="1:13" x14ac:dyDescent="0.35">
      <c r="A27">
        <v>53</v>
      </c>
      <c r="B27" t="s">
        <v>439</v>
      </c>
      <c r="F27">
        <v>20</v>
      </c>
    </row>
    <row r="28" spans="1:13" x14ac:dyDescent="0.35">
      <c r="A28">
        <v>53</v>
      </c>
      <c r="B28" t="s">
        <v>440</v>
      </c>
      <c r="F28">
        <v>14</v>
      </c>
    </row>
    <row r="29" spans="1:13" x14ac:dyDescent="0.35">
      <c r="A29">
        <v>53</v>
      </c>
      <c r="B29" t="s">
        <v>438</v>
      </c>
      <c r="F29">
        <v>28</v>
      </c>
    </row>
    <row r="30" spans="1:13" x14ac:dyDescent="0.35">
      <c r="A30">
        <v>94</v>
      </c>
      <c r="B30" t="s">
        <v>437</v>
      </c>
      <c r="F30">
        <v>14</v>
      </c>
    </row>
    <row r="31" spans="1:13" x14ac:dyDescent="0.35">
      <c r="A31">
        <v>94</v>
      </c>
      <c r="B31" t="s">
        <v>439</v>
      </c>
      <c r="F31">
        <v>22</v>
      </c>
    </row>
    <row r="32" spans="1:13" x14ac:dyDescent="0.35">
      <c r="A32">
        <v>94</v>
      </c>
      <c r="B32" t="s">
        <v>440</v>
      </c>
      <c r="F32">
        <v>1</v>
      </c>
    </row>
    <row r="33" spans="1:6" x14ac:dyDescent="0.35">
      <c r="A33">
        <v>94</v>
      </c>
      <c r="B33" t="s">
        <v>438</v>
      </c>
      <c r="F33">
        <v>1</v>
      </c>
    </row>
    <row r="34" spans="1:6" x14ac:dyDescent="0.35">
      <c r="A34">
        <v>97</v>
      </c>
      <c r="B34" t="s">
        <v>437</v>
      </c>
      <c r="F34">
        <v>8</v>
      </c>
    </row>
    <row r="35" spans="1:6" x14ac:dyDescent="0.35">
      <c r="A35">
        <v>97</v>
      </c>
      <c r="B35" t="s">
        <v>439</v>
      </c>
      <c r="F35">
        <v>3</v>
      </c>
    </row>
    <row r="36" spans="1:6" x14ac:dyDescent="0.35">
      <c r="A36">
        <v>97</v>
      </c>
      <c r="B36" t="s">
        <v>440</v>
      </c>
      <c r="F36">
        <v>2</v>
      </c>
    </row>
    <row r="37" spans="1:6" x14ac:dyDescent="0.35">
      <c r="A37">
        <v>97</v>
      </c>
      <c r="B37" t="s">
        <v>438</v>
      </c>
      <c r="F37">
        <v>0</v>
      </c>
    </row>
    <row r="38" spans="1:6" x14ac:dyDescent="0.35">
      <c r="A38">
        <v>98</v>
      </c>
      <c r="B38" t="s">
        <v>437</v>
      </c>
      <c r="F38">
        <v>0</v>
      </c>
    </row>
    <row r="39" spans="1:6" x14ac:dyDescent="0.35">
      <c r="A39">
        <v>98</v>
      </c>
      <c r="B39" t="s">
        <v>439</v>
      </c>
      <c r="F39">
        <v>0</v>
      </c>
    </row>
    <row r="40" spans="1:6" x14ac:dyDescent="0.35">
      <c r="A40">
        <v>98</v>
      </c>
      <c r="B40" t="s">
        <v>440</v>
      </c>
      <c r="F40">
        <v>0</v>
      </c>
    </row>
    <row r="41" spans="1:6" x14ac:dyDescent="0.35">
      <c r="A41">
        <v>98</v>
      </c>
      <c r="B41" t="s">
        <v>438</v>
      </c>
      <c r="F41">
        <v>0</v>
      </c>
    </row>
    <row r="42" spans="1:6" x14ac:dyDescent="0.35">
      <c r="A42">
        <v>99</v>
      </c>
      <c r="B42" t="s">
        <v>437</v>
      </c>
      <c r="F42">
        <v>0</v>
      </c>
    </row>
    <row r="43" spans="1:6" x14ac:dyDescent="0.35">
      <c r="A43">
        <v>99</v>
      </c>
      <c r="B43" t="s">
        <v>439</v>
      </c>
      <c r="F43">
        <v>0</v>
      </c>
    </row>
    <row r="44" spans="1:6" x14ac:dyDescent="0.35">
      <c r="A44">
        <v>99</v>
      </c>
      <c r="B44" t="s">
        <v>440</v>
      </c>
      <c r="F44">
        <v>0</v>
      </c>
    </row>
    <row r="45" spans="1:6" x14ac:dyDescent="0.35">
      <c r="A45">
        <v>99</v>
      </c>
      <c r="B45" t="s">
        <v>438</v>
      </c>
      <c r="F45">
        <v>0</v>
      </c>
    </row>
    <row r="46" spans="1:6" x14ac:dyDescent="0.35">
      <c r="A46">
        <v>96</v>
      </c>
      <c r="B46" t="s">
        <v>437</v>
      </c>
      <c r="F46">
        <v>8</v>
      </c>
    </row>
    <row r="47" spans="1:6" x14ac:dyDescent="0.35">
      <c r="A47">
        <v>96</v>
      </c>
      <c r="B47" t="s">
        <v>439</v>
      </c>
      <c r="F47">
        <v>16</v>
      </c>
    </row>
    <row r="48" spans="1:6" x14ac:dyDescent="0.35">
      <c r="A48">
        <v>96</v>
      </c>
      <c r="B48" t="s">
        <v>440</v>
      </c>
      <c r="F48">
        <v>15</v>
      </c>
    </row>
    <row r="49" spans="1:12" x14ac:dyDescent="0.35">
      <c r="A49">
        <v>96</v>
      </c>
      <c r="B49" t="s">
        <v>438</v>
      </c>
      <c r="F49">
        <v>6</v>
      </c>
    </row>
    <row r="50" spans="1:12" x14ac:dyDescent="0.35">
      <c r="A50">
        <v>51</v>
      </c>
      <c r="B50" t="s">
        <v>437</v>
      </c>
      <c r="F50">
        <v>2</v>
      </c>
      <c r="G50" t="s">
        <v>441</v>
      </c>
      <c r="H50" t="s">
        <v>441</v>
      </c>
      <c r="I50" t="s">
        <v>441</v>
      </c>
      <c r="J50" t="s">
        <v>441</v>
      </c>
      <c r="K50" t="s">
        <v>441</v>
      </c>
      <c r="L50">
        <v>0</v>
      </c>
    </row>
    <row r="51" spans="1:12" x14ac:dyDescent="0.35">
      <c r="A51">
        <v>51</v>
      </c>
      <c r="B51" t="s">
        <v>439</v>
      </c>
      <c r="F51">
        <v>1</v>
      </c>
      <c r="G51" t="s">
        <v>441</v>
      </c>
      <c r="H51" t="s">
        <v>441</v>
      </c>
      <c r="I51" t="s">
        <v>441</v>
      </c>
      <c r="J51" t="s">
        <v>441</v>
      </c>
      <c r="K51" t="s">
        <v>441</v>
      </c>
      <c r="L51">
        <v>0</v>
      </c>
    </row>
    <row r="52" spans="1:12" x14ac:dyDescent="0.35">
      <c r="A52">
        <v>51</v>
      </c>
      <c r="B52" t="s">
        <v>440</v>
      </c>
      <c r="F52">
        <v>0</v>
      </c>
      <c r="G52" t="s">
        <v>477</v>
      </c>
      <c r="H52" t="s">
        <v>477</v>
      </c>
      <c r="I52" t="s">
        <v>477</v>
      </c>
      <c r="J52" t="s">
        <v>477</v>
      </c>
      <c r="K52" t="s">
        <v>477</v>
      </c>
      <c r="L52" t="s">
        <v>477</v>
      </c>
    </row>
    <row r="53" spans="1:12" x14ac:dyDescent="0.35">
      <c r="A53">
        <v>51</v>
      </c>
      <c r="B53" t="s">
        <v>438</v>
      </c>
      <c r="F53">
        <v>0</v>
      </c>
      <c r="G53" t="s">
        <v>477</v>
      </c>
      <c r="H53" t="s">
        <v>477</v>
      </c>
      <c r="I53" t="s">
        <v>477</v>
      </c>
      <c r="J53" t="s">
        <v>477</v>
      </c>
      <c r="K53" t="s">
        <v>477</v>
      </c>
      <c r="L53" t="s">
        <v>477</v>
      </c>
    </row>
    <row r="54" spans="1:12" x14ac:dyDescent="0.35">
      <c r="A54">
        <v>52</v>
      </c>
      <c r="B54" t="s">
        <v>437</v>
      </c>
      <c r="F54">
        <v>4</v>
      </c>
      <c r="G54" t="s">
        <v>441</v>
      </c>
      <c r="H54" t="s">
        <v>441</v>
      </c>
      <c r="I54" t="s">
        <v>441</v>
      </c>
      <c r="J54" t="s">
        <v>441</v>
      </c>
      <c r="K54" t="s">
        <v>441</v>
      </c>
      <c r="L54">
        <v>0</v>
      </c>
    </row>
    <row r="55" spans="1:12" x14ac:dyDescent="0.35">
      <c r="A55">
        <v>52</v>
      </c>
      <c r="B55" t="s">
        <v>439</v>
      </c>
      <c r="F55">
        <v>1</v>
      </c>
      <c r="G55" t="s">
        <v>441</v>
      </c>
      <c r="H55" t="s">
        <v>441</v>
      </c>
      <c r="I55" t="s">
        <v>441</v>
      </c>
      <c r="J55" t="s">
        <v>441</v>
      </c>
      <c r="K55" t="s">
        <v>441</v>
      </c>
      <c r="L55">
        <v>0</v>
      </c>
    </row>
    <row r="56" spans="1:12" x14ac:dyDescent="0.35">
      <c r="A56">
        <v>52</v>
      </c>
      <c r="B56" t="s">
        <v>440</v>
      </c>
      <c r="F56">
        <v>1</v>
      </c>
      <c r="G56" t="s">
        <v>441</v>
      </c>
      <c r="H56" t="s">
        <v>441</v>
      </c>
      <c r="I56" t="s">
        <v>441</v>
      </c>
      <c r="J56" t="s">
        <v>441</v>
      </c>
      <c r="K56" t="s">
        <v>441</v>
      </c>
      <c r="L56">
        <v>0</v>
      </c>
    </row>
    <row r="57" spans="1:12" x14ac:dyDescent="0.35">
      <c r="A57">
        <v>52</v>
      </c>
      <c r="B57" t="s">
        <v>438</v>
      </c>
      <c r="F57">
        <v>3</v>
      </c>
      <c r="G57" t="s">
        <v>441</v>
      </c>
      <c r="H57" t="s">
        <v>441</v>
      </c>
      <c r="I57" t="s">
        <v>442</v>
      </c>
      <c r="J57" t="s">
        <v>441</v>
      </c>
      <c r="K57" t="s">
        <v>441</v>
      </c>
      <c r="L57">
        <v>0.3</v>
      </c>
    </row>
    <row r="58" spans="1:12" x14ac:dyDescent="0.35">
      <c r="A58">
        <v>54</v>
      </c>
      <c r="B58" t="s">
        <v>437</v>
      </c>
      <c r="F58">
        <v>0</v>
      </c>
      <c r="G58" t="s">
        <v>477</v>
      </c>
      <c r="H58" t="s">
        <v>477</v>
      </c>
      <c r="I58" t="s">
        <v>477</v>
      </c>
      <c r="J58" t="s">
        <v>477</v>
      </c>
      <c r="K58" t="s">
        <v>477</v>
      </c>
      <c r="L58" t="s">
        <v>477</v>
      </c>
    </row>
    <row r="59" spans="1:12" x14ac:dyDescent="0.35">
      <c r="A59">
        <v>54</v>
      </c>
      <c r="B59" t="s">
        <v>439</v>
      </c>
      <c r="F59">
        <v>0</v>
      </c>
      <c r="G59" t="s">
        <v>477</v>
      </c>
      <c r="H59" t="s">
        <v>477</v>
      </c>
      <c r="I59" t="s">
        <v>477</v>
      </c>
      <c r="J59" t="s">
        <v>477</v>
      </c>
      <c r="K59" t="s">
        <v>477</v>
      </c>
      <c r="L59" t="s">
        <v>477</v>
      </c>
    </row>
    <row r="60" spans="1:12" x14ac:dyDescent="0.35">
      <c r="A60">
        <v>54</v>
      </c>
      <c r="B60" t="s">
        <v>440</v>
      </c>
      <c r="F60">
        <v>0</v>
      </c>
      <c r="G60" t="s">
        <v>477</v>
      </c>
      <c r="H60" t="s">
        <v>477</v>
      </c>
      <c r="I60" t="s">
        <v>477</v>
      </c>
      <c r="J60" t="s">
        <v>477</v>
      </c>
      <c r="K60" t="s">
        <v>477</v>
      </c>
      <c r="L60" t="s">
        <v>477</v>
      </c>
    </row>
    <row r="61" spans="1:12" x14ac:dyDescent="0.35">
      <c r="A61">
        <v>54</v>
      </c>
      <c r="B61" t="s">
        <v>438</v>
      </c>
      <c r="F61">
        <v>0</v>
      </c>
      <c r="G61" t="s">
        <v>477</v>
      </c>
      <c r="H61" t="s">
        <v>477</v>
      </c>
      <c r="I61" t="s">
        <v>477</v>
      </c>
      <c r="J61" t="s">
        <v>477</v>
      </c>
      <c r="K61" t="s">
        <v>477</v>
      </c>
      <c r="L61" t="s">
        <v>477</v>
      </c>
    </row>
    <row r="62" spans="1:12" s="6" customFormat="1" x14ac:dyDescent="0.35">
      <c r="A62" s="6">
        <v>39</v>
      </c>
      <c r="B62" s="6" t="s">
        <v>437</v>
      </c>
      <c r="C62" s="6" t="s">
        <v>493</v>
      </c>
      <c r="D62" s="6" t="s">
        <v>442</v>
      </c>
      <c r="E62" s="6" t="s">
        <v>441</v>
      </c>
      <c r="F62" s="6">
        <v>2</v>
      </c>
      <c r="G62" s="6" t="s">
        <v>441</v>
      </c>
      <c r="H62" s="6" t="s">
        <v>441</v>
      </c>
      <c r="I62" s="6" t="s">
        <v>441</v>
      </c>
      <c r="J62" s="6" t="s">
        <v>441</v>
      </c>
      <c r="K62" s="6" t="s">
        <v>441</v>
      </c>
      <c r="L62" s="6">
        <v>0</v>
      </c>
    </row>
    <row r="63" spans="1:12" x14ac:dyDescent="0.35">
      <c r="A63">
        <v>39</v>
      </c>
      <c r="B63" t="s">
        <v>439</v>
      </c>
      <c r="C63" t="s">
        <v>477</v>
      </c>
      <c r="F63">
        <v>0</v>
      </c>
      <c r="G63" t="s">
        <v>477</v>
      </c>
      <c r="H63" t="s">
        <v>477</v>
      </c>
      <c r="I63" t="s">
        <v>477</v>
      </c>
      <c r="J63" t="s">
        <v>477</v>
      </c>
      <c r="K63" t="s">
        <v>477</v>
      </c>
      <c r="L63" t="s">
        <v>477</v>
      </c>
    </row>
    <row r="64" spans="1:12" x14ac:dyDescent="0.35">
      <c r="A64">
        <v>39</v>
      </c>
      <c r="B64" t="s">
        <v>440</v>
      </c>
      <c r="C64" t="s">
        <v>477</v>
      </c>
      <c r="F64">
        <v>0</v>
      </c>
      <c r="G64" t="s">
        <v>477</v>
      </c>
      <c r="H64" t="s">
        <v>477</v>
      </c>
      <c r="I64" t="s">
        <v>477</v>
      </c>
      <c r="J64" t="s">
        <v>477</v>
      </c>
      <c r="K64" t="s">
        <v>477</v>
      </c>
      <c r="L64" t="s">
        <v>477</v>
      </c>
    </row>
    <row r="65" spans="1:12" x14ac:dyDescent="0.35">
      <c r="A65">
        <v>39</v>
      </c>
      <c r="B65" t="s">
        <v>438</v>
      </c>
      <c r="C65" t="s">
        <v>573</v>
      </c>
      <c r="D65" t="s">
        <v>442</v>
      </c>
      <c r="E65" t="s">
        <v>442</v>
      </c>
      <c r="F65">
        <v>3</v>
      </c>
      <c r="G65" t="s">
        <v>441</v>
      </c>
      <c r="H65" t="s">
        <v>441</v>
      </c>
      <c r="I65" t="s">
        <v>441</v>
      </c>
      <c r="J65" t="s">
        <v>441</v>
      </c>
      <c r="K65" t="s">
        <v>441</v>
      </c>
      <c r="L65">
        <v>0</v>
      </c>
    </row>
    <row r="66" spans="1:12" x14ac:dyDescent="0.35">
      <c r="A66">
        <v>38</v>
      </c>
      <c r="B66" s="6" t="s">
        <v>437</v>
      </c>
      <c r="C66" t="s">
        <v>573</v>
      </c>
      <c r="D66" t="s">
        <v>442</v>
      </c>
      <c r="E66" t="s">
        <v>442</v>
      </c>
      <c r="F66">
        <v>4</v>
      </c>
      <c r="G66" t="s">
        <v>441</v>
      </c>
      <c r="H66" t="s">
        <v>441</v>
      </c>
      <c r="I66" t="s">
        <v>441</v>
      </c>
      <c r="J66" t="s">
        <v>441</v>
      </c>
      <c r="K66" t="s">
        <v>441</v>
      </c>
      <c r="L66">
        <v>0</v>
      </c>
    </row>
    <row r="67" spans="1:12" x14ac:dyDescent="0.35">
      <c r="A67">
        <v>38</v>
      </c>
      <c r="B67" t="s">
        <v>439</v>
      </c>
      <c r="C67" t="s">
        <v>574</v>
      </c>
      <c r="D67" t="s">
        <v>442</v>
      </c>
      <c r="E67" t="s">
        <v>442</v>
      </c>
      <c r="F67">
        <v>2</v>
      </c>
      <c r="G67" t="s">
        <v>441</v>
      </c>
      <c r="H67" t="s">
        <v>441</v>
      </c>
      <c r="I67" t="s">
        <v>441</v>
      </c>
      <c r="J67" t="s">
        <v>441</v>
      </c>
      <c r="K67" t="s">
        <v>441</v>
      </c>
      <c r="L67">
        <v>0</v>
      </c>
    </row>
    <row r="68" spans="1:12" x14ac:dyDescent="0.35">
      <c r="A68">
        <v>38</v>
      </c>
      <c r="B68" t="s">
        <v>440</v>
      </c>
      <c r="C68" t="s">
        <v>574</v>
      </c>
      <c r="D68" t="s">
        <v>442</v>
      </c>
      <c r="E68" t="s">
        <v>442</v>
      </c>
      <c r="F68">
        <v>3</v>
      </c>
      <c r="G68" t="s">
        <v>441</v>
      </c>
      <c r="H68" t="s">
        <v>441</v>
      </c>
      <c r="I68" t="s">
        <v>441</v>
      </c>
      <c r="J68" t="s">
        <v>441</v>
      </c>
      <c r="K68" t="s">
        <v>441</v>
      </c>
      <c r="L68">
        <v>0</v>
      </c>
    </row>
    <row r="69" spans="1:12" x14ac:dyDescent="0.35">
      <c r="A69">
        <v>38</v>
      </c>
      <c r="B69" t="s">
        <v>438</v>
      </c>
      <c r="C69" t="s">
        <v>493</v>
      </c>
      <c r="D69" t="s">
        <v>442</v>
      </c>
      <c r="E69" t="s">
        <v>441</v>
      </c>
      <c r="F69">
        <v>1</v>
      </c>
      <c r="G69" t="s">
        <v>441</v>
      </c>
      <c r="H69" t="s">
        <v>441</v>
      </c>
      <c r="I69" t="s">
        <v>441</v>
      </c>
      <c r="J69" t="s">
        <v>442</v>
      </c>
      <c r="K69" t="s">
        <v>441</v>
      </c>
      <c r="L69">
        <v>100</v>
      </c>
    </row>
    <row r="70" spans="1:12" x14ac:dyDescent="0.35">
      <c r="A70">
        <v>37</v>
      </c>
      <c r="B70" s="6" t="s">
        <v>437</v>
      </c>
      <c r="C70" t="s">
        <v>477</v>
      </c>
      <c r="F70">
        <v>0</v>
      </c>
      <c r="G70" t="s">
        <v>477</v>
      </c>
      <c r="H70" t="s">
        <v>477</v>
      </c>
      <c r="I70" t="s">
        <v>477</v>
      </c>
      <c r="J70" t="s">
        <v>477</v>
      </c>
      <c r="K70" t="s">
        <v>477</v>
      </c>
      <c r="L70" t="s">
        <v>477</v>
      </c>
    </row>
    <row r="71" spans="1:12" x14ac:dyDescent="0.35">
      <c r="A71">
        <v>37</v>
      </c>
      <c r="B71" t="s">
        <v>439</v>
      </c>
      <c r="C71" t="s">
        <v>493</v>
      </c>
      <c r="D71" t="s">
        <v>442</v>
      </c>
      <c r="E71" t="s">
        <v>441</v>
      </c>
      <c r="F71">
        <v>1</v>
      </c>
      <c r="G71" t="s">
        <v>441</v>
      </c>
      <c r="H71" t="s">
        <v>441</v>
      </c>
      <c r="I71" t="s">
        <v>441</v>
      </c>
      <c r="J71" t="s">
        <v>441</v>
      </c>
      <c r="K71" t="s">
        <v>441</v>
      </c>
      <c r="L71">
        <v>0</v>
      </c>
    </row>
    <row r="72" spans="1:12" x14ac:dyDescent="0.35">
      <c r="A72">
        <v>37</v>
      </c>
      <c r="B72" t="s">
        <v>440</v>
      </c>
      <c r="C72" t="s">
        <v>573</v>
      </c>
      <c r="D72" t="s">
        <v>442</v>
      </c>
      <c r="E72" t="s">
        <v>442</v>
      </c>
      <c r="F72">
        <v>4</v>
      </c>
      <c r="G72" t="s">
        <v>441</v>
      </c>
      <c r="H72" t="s">
        <v>441</v>
      </c>
      <c r="I72" t="s">
        <v>442</v>
      </c>
      <c r="J72" t="s">
        <v>441</v>
      </c>
      <c r="K72" t="s">
        <v>441</v>
      </c>
      <c r="L72">
        <v>25</v>
      </c>
    </row>
    <row r="73" spans="1:12" x14ac:dyDescent="0.35">
      <c r="A73">
        <v>37</v>
      </c>
      <c r="B73" t="s">
        <v>438</v>
      </c>
      <c r="C73" t="s">
        <v>493</v>
      </c>
      <c r="D73" t="s">
        <v>442</v>
      </c>
      <c r="E73" t="s">
        <v>441</v>
      </c>
      <c r="F73">
        <v>1</v>
      </c>
      <c r="G73" t="s">
        <v>441</v>
      </c>
      <c r="H73" t="s">
        <v>441</v>
      </c>
      <c r="I73" t="s">
        <v>441</v>
      </c>
      <c r="J73" t="s">
        <v>441</v>
      </c>
      <c r="K73" t="s">
        <v>441</v>
      </c>
      <c r="L73">
        <v>0</v>
      </c>
    </row>
    <row r="74" spans="1:12" x14ac:dyDescent="0.35">
      <c r="A74">
        <v>25</v>
      </c>
      <c r="B74" t="s">
        <v>437</v>
      </c>
      <c r="C74" t="s">
        <v>493</v>
      </c>
      <c r="D74" t="s">
        <v>442</v>
      </c>
      <c r="E74" t="s">
        <v>441</v>
      </c>
      <c r="F74">
        <v>1</v>
      </c>
      <c r="G74" t="s">
        <v>441</v>
      </c>
      <c r="H74" t="s">
        <v>441</v>
      </c>
      <c r="I74" t="s">
        <v>441</v>
      </c>
      <c r="J74" t="s">
        <v>441</v>
      </c>
      <c r="K74" t="s">
        <v>441</v>
      </c>
      <c r="L74">
        <v>0</v>
      </c>
    </row>
    <row r="75" spans="1:12" x14ac:dyDescent="0.35">
      <c r="A75">
        <v>25</v>
      </c>
      <c r="B75" t="s">
        <v>439</v>
      </c>
      <c r="C75" t="s">
        <v>574</v>
      </c>
      <c r="D75" t="s">
        <v>442</v>
      </c>
      <c r="E75" t="s">
        <v>442</v>
      </c>
      <c r="F75">
        <v>8</v>
      </c>
      <c r="G75" t="s">
        <v>441</v>
      </c>
      <c r="H75" t="s">
        <v>442</v>
      </c>
      <c r="I75" t="s">
        <v>442</v>
      </c>
      <c r="J75" t="s">
        <v>441</v>
      </c>
      <c r="K75" t="s">
        <v>442</v>
      </c>
      <c r="L75">
        <v>50</v>
      </c>
    </row>
    <row r="76" spans="1:12" x14ac:dyDescent="0.35">
      <c r="A76">
        <v>25</v>
      </c>
      <c r="B76" t="s">
        <v>440</v>
      </c>
      <c r="C76" t="s">
        <v>574</v>
      </c>
      <c r="D76" t="s">
        <v>442</v>
      </c>
      <c r="E76" t="s">
        <v>442</v>
      </c>
      <c r="F76">
        <v>12</v>
      </c>
      <c r="G76" t="s">
        <v>441</v>
      </c>
      <c r="H76" t="s">
        <v>441</v>
      </c>
      <c r="I76" t="s">
        <v>442</v>
      </c>
      <c r="J76" t="s">
        <v>442</v>
      </c>
      <c r="K76" t="s">
        <v>442</v>
      </c>
      <c r="L76">
        <v>25</v>
      </c>
    </row>
    <row r="77" spans="1:12" x14ac:dyDescent="0.35">
      <c r="A77">
        <v>25</v>
      </c>
      <c r="B77" t="s">
        <v>438</v>
      </c>
      <c r="C77" t="s">
        <v>574</v>
      </c>
      <c r="D77" t="s">
        <v>442</v>
      </c>
      <c r="E77" t="s">
        <v>442</v>
      </c>
      <c r="F77">
        <v>14</v>
      </c>
    </row>
    <row r="78" spans="1:12" x14ac:dyDescent="0.35">
      <c r="A78">
        <v>57</v>
      </c>
      <c r="B78" t="s">
        <v>437</v>
      </c>
      <c r="C78" t="s">
        <v>475</v>
      </c>
      <c r="D78" t="s">
        <v>441</v>
      </c>
      <c r="E78" t="s">
        <v>442</v>
      </c>
      <c r="F78">
        <v>1</v>
      </c>
      <c r="G78" t="s">
        <v>441</v>
      </c>
      <c r="H78" t="s">
        <v>441</v>
      </c>
      <c r="I78" t="s">
        <v>441</v>
      </c>
      <c r="J78" t="s">
        <v>441</v>
      </c>
      <c r="K78" t="s">
        <v>441</v>
      </c>
      <c r="L78">
        <v>0</v>
      </c>
    </row>
    <row r="79" spans="1:12" x14ac:dyDescent="0.35">
      <c r="A79">
        <v>57</v>
      </c>
      <c r="B79" t="s">
        <v>439</v>
      </c>
      <c r="C79" t="s">
        <v>477</v>
      </c>
      <c r="F79">
        <v>0</v>
      </c>
      <c r="G79" t="s">
        <v>477</v>
      </c>
      <c r="H79" t="s">
        <v>477</v>
      </c>
      <c r="I79" t="s">
        <v>477</v>
      </c>
      <c r="J79" t="s">
        <v>477</v>
      </c>
      <c r="K79" t="s">
        <v>477</v>
      </c>
      <c r="L79" t="s">
        <v>477</v>
      </c>
    </row>
    <row r="80" spans="1:12" x14ac:dyDescent="0.35">
      <c r="A80">
        <v>57</v>
      </c>
      <c r="B80" t="s">
        <v>440</v>
      </c>
      <c r="C80" t="s">
        <v>477</v>
      </c>
      <c r="F80">
        <v>0</v>
      </c>
      <c r="G80" t="s">
        <v>477</v>
      </c>
      <c r="H80" t="s">
        <v>477</v>
      </c>
      <c r="I80" t="s">
        <v>477</v>
      </c>
      <c r="J80" t="s">
        <v>477</v>
      </c>
      <c r="K80" t="s">
        <v>477</v>
      </c>
      <c r="L80" t="s">
        <v>477</v>
      </c>
    </row>
    <row r="81" spans="1:12" x14ac:dyDescent="0.35">
      <c r="A81">
        <v>57</v>
      </c>
      <c r="B81" t="s">
        <v>438</v>
      </c>
      <c r="C81" t="s">
        <v>477</v>
      </c>
      <c r="F81">
        <v>0</v>
      </c>
      <c r="G81" t="s">
        <v>477</v>
      </c>
      <c r="H81" t="s">
        <v>477</v>
      </c>
      <c r="I81" t="s">
        <v>477</v>
      </c>
      <c r="J81" t="s">
        <v>477</v>
      </c>
      <c r="K81" t="s">
        <v>477</v>
      </c>
      <c r="L81" t="s">
        <v>477</v>
      </c>
    </row>
    <row r="82" spans="1:12" s="6" customFormat="1" x14ac:dyDescent="0.35">
      <c r="A82" s="6">
        <v>56</v>
      </c>
      <c r="B82" s="6" t="s">
        <v>437</v>
      </c>
      <c r="C82" s="6" t="s">
        <v>477</v>
      </c>
      <c r="F82" s="6">
        <v>0</v>
      </c>
      <c r="G82" s="6" t="s">
        <v>477</v>
      </c>
      <c r="H82" s="6" t="s">
        <v>477</v>
      </c>
      <c r="I82" s="6" t="s">
        <v>477</v>
      </c>
      <c r="J82" s="6" t="s">
        <v>477</v>
      </c>
      <c r="K82" s="6" t="s">
        <v>477</v>
      </c>
      <c r="L82" s="6" t="s">
        <v>477</v>
      </c>
    </row>
    <row r="83" spans="1:12" x14ac:dyDescent="0.35">
      <c r="A83">
        <v>56</v>
      </c>
      <c r="B83" t="s">
        <v>439</v>
      </c>
      <c r="C83" t="s">
        <v>477</v>
      </c>
      <c r="F83">
        <v>0</v>
      </c>
      <c r="G83" t="s">
        <v>477</v>
      </c>
      <c r="H83" t="s">
        <v>477</v>
      </c>
      <c r="I83" t="s">
        <v>477</v>
      </c>
      <c r="J83" t="s">
        <v>477</v>
      </c>
      <c r="K83" t="s">
        <v>477</v>
      </c>
      <c r="L83" t="s">
        <v>477</v>
      </c>
    </row>
    <row r="84" spans="1:12" x14ac:dyDescent="0.35">
      <c r="A84">
        <v>56</v>
      </c>
      <c r="B84" t="s">
        <v>440</v>
      </c>
      <c r="C84" t="s">
        <v>477</v>
      </c>
      <c r="F84">
        <v>0</v>
      </c>
      <c r="G84" t="s">
        <v>477</v>
      </c>
      <c r="H84" t="s">
        <v>477</v>
      </c>
      <c r="I84" t="s">
        <v>477</v>
      </c>
      <c r="J84" t="s">
        <v>477</v>
      </c>
      <c r="K84" t="s">
        <v>477</v>
      </c>
      <c r="L84" t="s">
        <v>477</v>
      </c>
    </row>
    <row r="85" spans="1:12" x14ac:dyDescent="0.35">
      <c r="A85">
        <v>56</v>
      </c>
      <c r="B85" t="s">
        <v>438</v>
      </c>
      <c r="C85" t="s">
        <v>477</v>
      </c>
      <c r="F85">
        <v>0</v>
      </c>
      <c r="G85" t="s">
        <v>477</v>
      </c>
      <c r="H85" t="s">
        <v>477</v>
      </c>
      <c r="I85" t="s">
        <v>477</v>
      </c>
      <c r="J85" t="s">
        <v>477</v>
      </c>
      <c r="K85" t="s">
        <v>477</v>
      </c>
      <c r="L85" t="s">
        <v>477</v>
      </c>
    </row>
    <row r="86" spans="1:12" x14ac:dyDescent="0.35">
      <c r="A86">
        <v>26</v>
      </c>
      <c r="B86" t="s">
        <v>437</v>
      </c>
      <c r="C86" t="s">
        <v>517</v>
      </c>
      <c r="F86">
        <v>2</v>
      </c>
      <c r="G86" t="s">
        <v>441</v>
      </c>
      <c r="H86" t="s">
        <v>441</v>
      </c>
      <c r="I86" t="s">
        <v>441</v>
      </c>
      <c r="J86" t="s">
        <v>441</v>
      </c>
      <c r="K86" t="s">
        <v>441</v>
      </c>
      <c r="L86">
        <v>0</v>
      </c>
    </row>
    <row r="87" spans="1:12" x14ac:dyDescent="0.35">
      <c r="A87">
        <v>26</v>
      </c>
      <c r="B87" t="s">
        <v>439</v>
      </c>
      <c r="C87" t="s">
        <v>517</v>
      </c>
      <c r="F87">
        <v>10</v>
      </c>
      <c r="G87" t="s">
        <v>441</v>
      </c>
      <c r="H87" t="s">
        <v>441</v>
      </c>
      <c r="I87" t="s">
        <v>442</v>
      </c>
      <c r="J87" t="s">
        <v>441</v>
      </c>
      <c r="K87" t="s">
        <v>441</v>
      </c>
      <c r="L87">
        <v>30</v>
      </c>
    </row>
    <row r="88" spans="1:12" x14ac:dyDescent="0.35">
      <c r="A88">
        <v>26</v>
      </c>
      <c r="B88" t="s">
        <v>440</v>
      </c>
      <c r="C88" t="s">
        <v>517</v>
      </c>
      <c r="F88">
        <v>1</v>
      </c>
      <c r="G88" t="s">
        <v>441</v>
      </c>
      <c r="H88" t="s">
        <v>441</v>
      </c>
      <c r="I88" t="s">
        <v>441</v>
      </c>
      <c r="J88" t="s">
        <v>441</v>
      </c>
      <c r="K88" t="s">
        <v>441</v>
      </c>
      <c r="L88">
        <v>0</v>
      </c>
    </row>
    <row r="89" spans="1:12" x14ac:dyDescent="0.35">
      <c r="A89">
        <v>26</v>
      </c>
      <c r="B89" t="s">
        <v>438</v>
      </c>
      <c r="C89" t="s">
        <v>517</v>
      </c>
      <c r="F89">
        <v>2</v>
      </c>
      <c r="G89" t="s">
        <v>441</v>
      </c>
      <c r="H89" t="s">
        <v>441</v>
      </c>
      <c r="I89" t="s">
        <v>441</v>
      </c>
      <c r="J89" t="s">
        <v>441</v>
      </c>
      <c r="K89" t="s">
        <v>441</v>
      </c>
      <c r="L89">
        <v>0</v>
      </c>
    </row>
    <row r="90" spans="1:12" x14ac:dyDescent="0.35">
      <c r="A90">
        <v>27</v>
      </c>
      <c r="B90" t="s">
        <v>437</v>
      </c>
      <c r="C90" t="s">
        <v>517</v>
      </c>
      <c r="F90">
        <v>2</v>
      </c>
      <c r="G90" t="s">
        <v>441</v>
      </c>
      <c r="H90" t="s">
        <v>441</v>
      </c>
      <c r="I90" t="s">
        <v>441</v>
      </c>
      <c r="J90" t="s">
        <v>441</v>
      </c>
      <c r="K90" t="s">
        <v>441</v>
      </c>
      <c r="L90">
        <v>0</v>
      </c>
    </row>
    <row r="91" spans="1:12" x14ac:dyDescent="0.35">
      <c r="A91">
        <v>27</v>
      </c>
      <c r="B91" t="s">
        <v>439</v>
      </c>
      <c r="C91" t="s">
        <v>517</v>
      </c>
      <c r="F91">
        <v>5</v>
      </c>
      <c r="G91" t="s">
        <v>441</v>
      </c>
      <c r="H91" t="s">
        <v>441</v>
      </c>
      <c r="I91" t="s">
        <v>441</v>
      </c>
      <c r="J91" t="s">
        <v>441</v>
      </c>
      <c r="K91" t="s">
        <v>441</v>
      </c>
      <c r="L91">
        <v>0</v>
      </c>
    </row>
    <row r="92" spans="1:12" x14ac:dyDescent="0.35">
      <c r="A92">
        <v>27</v>
      </c>
      <c r="B92" t="s">
        <v>440</v>
      </c>
      <c r="C92" t="s">
        <v>517</v>
      </c>
      <c r="F92">
        <v>6</v>
      </c>
      <c r="G92" t="s">
        <v>441</v>
      </c>
      <c r="H92" t="s">
        <v>441</v>
      </c>
      <c r="I92" t="s">
        <v>442</v>
      </c>
      <c r="J92" t="s">
        <v>441</v>
      </c>
      <c r="K92" t="s">
        <v>441</v>
      </c>
      <c r="L92">
        <v>50</v>
      </c>
    </row>
    <row r="93" spans="1:12" x14ac:dyDescent="0.35">
      <c r="A93">
        <v>27</v>
      </c>
      <c r="B93" t="s">
        <v>438</v>
      </c>
      <c r="C93" t="s">
        <v>517</v>
      </c>
      <c r="F93">
        <v>2</v>
      </c>
      <c r="G93" t="s">
        <v>441</v>
      </c>
      <c r="H93" t="s">
        <v>441</v>
      </c>
      <c r="I93" t="s">
        <v>441</v>
      </c>
      <c r="J93" t="s">
        <v>441</v>
      </c>
      <c r="K93" t="s">
        <v>441</v>
      </c>
      <c r="L93">
        <v>0</v>
      </c>
    </row>
    <row r="94" spans="1:12" x14ac:dyDescent="0.35">
      <c r="A94">
        <v>33</v>
      </c>
      <c r="B94" t="s">
        <v>437</v>
      </c>
      <c r="C94" t="s">
        <v>517</v>
      </c>
      <c r="F94">
        <v>3</v>
      </c>
      <c r="G94" t="s">
        <v>441</v>
      </c>
      <c r="H94" t="s">
        <v>441</v>
      </c>
      <c r="I94" t="s">
        <v>441</v>
      </c>
      <c r="J94" t="s">
        <v>441</v>
      </c>
      <c r="K94" t="s">
        <v>441</v>
      </c>
      <c r="L94">
        <v>0</v>
      </c>
    </row>
    <row r="95" spans="1:12" x14ac:dyDescent="0.35">
      <c r="A95">
        <v>33</v>
      </c>
      <c r="B95" t="s">
        <v>439</v>
      </c>
      <c r="C95" t="s">
        <v>493</v>
      </c>
      <c r="D95" t="s">
        <v>442</v>
      </c>
      <c r="E95" t="s">
        <v>441</v>
      </c>
      <c r="F95">
        <v>1</v>
      </c>
      <c r="G95" t="s">
        <v>441</v>
      </c>
      <c r="H95" t="s">
        <v>441</v>
      </c>
      <c r="I95" t="s">
        <v>441</v>
      </c>
      <c r="J95" t="s">
        <v>441</v>
      </c>
      <c r="K95" t="s">
        <v>441</v>
      </c>
      <c r="L95">
        <v>0</v>
      </c>
    </row>
    <row r="96" spans="1:12" x14ac:dyDescent="0.35">
      <c r="A96">
        <v>33</v>
      </c>
      <c r="B96" t="s">
        <v>440</v>
      </c>
      <c r="C96" t="s">
        <v>517</v>
      </c>
      <c r="F96">
        <v>6</v>
      </c>
      <c r="G96" t="s">
        <v>441</v>
      </c>
      <c r="H96" t="s">
        <v>441</v>
      </c>
      <c r="I96" t="s">
        <v>442</v>
      </c>
      <c r="J96" t="s">
        <v>441</v>
      </c>
      <c r="K96" t="s">
        <v>441</v>
      </c>
      <c r="L96">
        <v>50</v>
      </c>
    </row>
    <row r="97" spans="1:12" x14ac:dyDescent="0.35">
      <c r="A97">
        <v>33</v>
      </c>
      <c r="B97" t="s">
        <v>438</v>
      </c>
      <c r="C97" t="s">
        <v>517</v>
      </c>
      <c r="F97">
        <v>13</v>
      </c>
      <c r="G97" t="s">
        <v>441</v>
      </c>
      <c r="H97" t="s">
        <v>441</v>
      </c>
      <c r="I97" t="s">
        <v>442</v>
      </c>
      <c r="J97" t="s">
        <v>441</v>
      </c>
      <c r="K97" t="s">
        <v>441</v>
      </c>
      <c r="L97">
        <v>15</v>
      </c>
    </row>
    <row r="98" spans="1:12" x14ac:dyDescent="0.35">
      <c r="A98">
        <v>31</v>
      </c>
      <c r="B98" t="s">
        <v>437</v>
      </c>
      <c r="C98" t="s">
        <v>477</v>
      </c>
      <c r="F98">
        <v>0</v>
      </c>
      <c r="G98" t="s">
        <v>477</v>
      </c>
      <c r="H98" t="s">
        <v>477</v>
      </c>
      <c r="I98" t="s">
        <v>477</v>
      </c>
      <c r="J98" t="s">
        <v>477</v>
      </c>
      <c r="K98" t="s">
        <v>477</v>
      </c>
      <c r="L98" t="s">
        <v>477</v>
      </c>
    </row>
    <row r="99" spans="1:12" x14ac:dyDescent="0.35">
      <c r="A99">
        <v>31</v>
      </c>
      <c r="B99" t="s">
        <v>439</v>
      </c>
      <c r="C99" t="s">
        <v>477</v>
      </c>
      <c r="F99">
        <v>0</v>
      </c>
      <c r="G99" t="s">
        <v>477</v>
      </c>
      <c r="H99" t="s">
        <v>477</v>
      </c>
      <c r="I99" t="s">
        <v>477</v>
      </c>
      <c r="J99" t="s">
        <v>477</v>
      </c>
      <c r="K99" t="s">
        <v>477</v>
      </c>
      <c r="L99" t="s">
        <v>477</v>
      </c>
    </row>
    <row r="100" spans="1:12" x14ac:dyDescent="0.35">
      <c r="A100">
        <v>31</v>
      </c>
      <c r="B100" t="s">
        <v>440</v>
      </c>
      <c r="C100" t="s">
        <v>477</v>
      </c>
      <c r="F100">
        <v>0</v>
      </c>
      <c r="G100" t="s">
        <v>477</v>
      </c>
      <c r="H100" t="s">
        <v>477</v>
      </c>
      <c r="I100" t="s">
        <v>477</v>
      </c>
      <c r="J100" t="s">
        <v>477</v>
      </c>
      <c r="K100" t="s">
        <v>477</v>
      </c>
      <c r="L100" t="s">
        <v>477</v>
      </c>
    </row>
    <row r="101" spans="1:12" x14ac:dyDescent="0.35">
      <c r="A101">
        <v>31</v>
      </c>
      <c r="B101" t="s">
        <v>438</v>
      </c>
      <c r="C101" t="s">
        <v>477</v>
      </c>
      <c r="F101">
        <v>0</v>
      </c>
      <c r="G101" t="s">
        <v>477</v>
      </c>
      <c r="H101" t="s">
        <v>477</v>
      </c>
      <c r="I101" t="s">
        <v>477</v>
      </c>
      <c r="J101" t="s">
        <v>477</v>
      </c>
      <c r="K101" t="s">
        <v>477</v>
      </c>
      <c r="L101" t="s">
        <v>477</v>
      </c>
    </row>
    <row r="102" spans="1:12" x14ac:dyDescent="0.35">
      <c r="A102">
        <v>32</v>
      </c>
      <c r="B102" t="s">
        <v>437</v>
      </c>
      <c r="C102" t="s">
        <v>477</v>
      </c>
      <c r="F102">
        <v>0</v>
      </c>
      <c r="G102" t="s">
        <v>477</v>
      </c>
      <c r="H102" t="s">
        <v>477</v>
      </c>
      <c r="I102" t="s">
        <v>477</v>
      </c>
      <c r="J102" t="s">
        <v>477</v>
      </c>
      <c r="K102" t="s">
        <v>477</v>
      </c>
      <c r="L102" t="s">
        <v>477</v>
      </c>
    </row>
    <row r="103" spans="1:12" x14ac:dyDescent="0.35">
      <c r="A103">
        <v>32</v>
      </c>
      <c r="B103" t="s">
        <v>439</v>
      </c>
      <c r="C103" t="s">
        <v>477</v>
      </c>
      <c r="F103">
        <v>0</v>
      </c>
      <c r="G103" t="s">
        <v>477</v>
      </c>
      <c r="H103" t="s">
        <v>477</v>
      </c>
      <c r="I103" t="s">
        <v>477</v>
      </c>
      <c r="J103" t="s">
        <v>477</v>
      </c>
      <c r="K103" t="s">
        <v>477</v>
      </c>
      <c r="L103" t="s">
        <v>477</v>
      </c>
    </row>
    <row r="104" spans="1:12" x14ac:dyDescent="0.35">
      <c r="A104">
        <v>32</v>
      </c>
      <c r="B104" t="s">
        <v>440</v>
      </c>
      <c r="C104" t="s">
        <v>477</v>
      </c>
      <c r="F104">
        <v>0</v>
      </c>
      <c r="G104" t="s">
        <v>477</v>
      </c>
      <c r="H104" t="s">
        <v>477</v>
      </c>
      <c r="I104" t="s">
        <v>477</v>
      </c>
      <c r="J104" t="s">
        <v>477</v>
      </c>
      <c r="K104" t="s">
        <v>477</v>
      </c>
      <c r="L104" t="s">
        <v>477</v>
      </c>
    </row>
    <row r="105" spans="1:12" x14ac:dyDescent="0.35">
      <c r="A105">
        <v>32</v>
      </c>
      <c r="B105" t="s">
        <v>438</v>
      </c>
      <c r="C105" t="s">
        <v>477</v>
      </c>
      <c r="F105">
        <v>0</v>
      </c>
      <c r="G105" t="s">
        <v>477</v>
      </c>
      <c r="H105" t="s">
        <v>477</v>
      </c>
      <c r="I105" t="s">
        <v>477</v>
      </c>
      <c r="J105" t="s">
        <v>477</v>
      </c>
      <c r="K105" t="s">
        <v>477</v>
      </c>
      <c r="L105" t="s">
        <v>477</v>
      </c>
    </row>
    <row r="106" spans="1:12" x14ac:dyDescent="0.35">
      <c r="A106">
        <v>36</v>
      </c>
      <c r="B106" t="s">
        <v>437</v>
      </c>
      <c r="C106" t="s">
        <v>477</v>
      </c>
      <c r="F106">
        <v>0</v>
      </c>
      <c r="G106" t="s">
        <v>477</v>
      </c>
      <c r="H106" t="s">
        <v>477</v>
      </c>
      <c r="I106" t="s">
        <v>477</v>
      </c>
      <c r="J106" t="s">
        <v>477</v>
      </c>
      <c r="K106" t="s">
        <v>477</v>
      </c>
      <c r="L106" t="s">
        <v>477</v>
      </c>
    </row>
    <row r="107" spans="1:12" x14ac:dyDescent="0.35">
      <c r="A107">
        <v>36</v>
      </c>
      <c r="B107" t="s">
        <v>439</v>
      </c>
      <c r="C107" t="s">
        <v>477</v>
      </c>
      <c r="F107">
        <v>0</v>
      </c>
      <c r="G107" t="s">
        <v>477</v>
      </c>
      <c r="H107" t="s">
        <v>477</v>
      </c>
      <c r="I107" t="s">
        <v>477</v>
      </c>
      <c r="J107" t="s">
        <v>477</v>
      </c>
      <c r="K107" t="s">
        <v>477</v>
      </c>
      <c r="L107" t="s">
        <v>477</v>
      </c>
    </row>
    <row r="108" spans="1:12" x14ac:dyDescent="0.35">
      <c r="A108">
        <v>36</v>
      </c>
      <c r="B108" t="s">
        <v>440</v>
      </c>
      <c r="C108" t="s">
        <v>477</v>
      </c>
      <c r="F108">
        <v>0</v>
      </c>
      <c r="G108" t="s">
        <v>477</v>
      </c>
      <c r="H108" t="s">
        <v>477</v>
      </c>
      <c r="I108" t="s">
        <v>477</v>
      </c>
      <c r="J108" t="s">
        <v>477</v>
      </c>
      <c r="K108" t="s">
        <v>477</v>
      </c>
      <c r="L108" t="s">
        <v>477</v>
      </c>
    </row>
    <row r="109" spans="1:12" x14ac:dyDescent="0.35">
      <c r="A109">
        <v>36</v>
      </c>
      <c r="B109" t="s">
        <v>438</v>
      </c>
      <c r="C109" t="s">
        <v>477</v>
      </c>
      <c r="F109">
        <v>0</v>
      </c>
      <c r="G109" t="s">
        <v>477</v>
      </c>
      <c r="H109" t="s">
        <v>477</v>
      </c>
      <c r="I109" t="s">
        <v>477</v>
      </c>
      <c r="J109" t="s">
        <v>477</v>
      </c>
      <c r="K109" t="s">
        <v>477</v>
      </c>
      <c r="L109" t="s">
        <v>477</v>
      </c>
    </row>
    <row r="110" spans="1:12" x14ac:dyDescent="0.35">
      <c r="A110">
        <v>35</v>
      </c>
      <c r="B110" t="s">
        <v>437</v>
      </c>
      <c r="C110" t="s">
        <v>477</v>
      </c>
      <c r="F110">
        <v>0</v>
      </c>
      <c r="G110" t="s">
        <v>477</v>
      </c>
      <c r="H110" t="s">
        <v>477</v>
      </c>
      <c r="I110" t="s">
        <v>477</v>
      </c>
      <c r="J110" t="s">
        <v>477</v>
      </c>
      <c r="K110" t="s">
        <v>477</v>
      </c>
      <c r="L110" t="s">
        <v>477</v>
      </c>
    </row>
    <row r="111" spans="1:12" x14ac:dyDescent="0.35">
      <c r="A111">
        <v>35</v>
      </c>
      <c r="B111" t="s">
        <v>439</v>
      </c>
      <c r="C111" t="s">
        <v>517</v>
      </c>
      <c r="F111">
        <v>2</v>
      </c>
      <c r="G111" t="s">
        <v>441</v>
      </c>
      <c r="H111" t="s">
        <v>441</v>
      </c>
      <c r="I111" t="s">
        <v>441</v>
      </c>
      <c r="J111" t="s">
        <v>441</v>
      </c>
      <c r="K111" t="s">
        <v>441</v>
      </c>
      <c r="L111">
        <v>0</v>
      </c>
    </row>
    <row r="112" spans="1:12" x14ac:dyDescent="0.35">
      <c r="A112">
        <v>35</v>
      </c>
      <c r="B112" t="s">
        <v>440</v>
      </c>
      <c r="C112" t="s">
        <v>517</v>
      </c>
      <c r="F112">
        <v>1</v>
      </c>
      <c r="G112" t="s">
        <v>441</v>
      </c>
      <c r="H112" t="s">
        <v>441</v>
      </c>
      <c r="I112" t="s">
        <v>441</v>
      </c>
      <c r="J112" t="s">
        <v>441</v>
      </c>
      <c r="K112" t="s">
        <v>441</v>
      </c>
      <c r="L112">
        <v>0</v>
      </c>
    </row>
    <row r="113" spans="1:13" x14ac:dyDescent="0.35">
      <c r="A113">
        <v>35</v>
      </c>
      <c r="B113" t="s">
        <v>438</v>
      </c>
      <c r="C113" t="s">
        <v>477</v>
      </c>
      <c r="F113">
        <v>0</v>
      </c>
      <c r="G113" t="s">
        <v>477</v>
      </c>
      <c r="H113" t="s">
        <v>477</v>
      </c>
      <c r="I113" t="s">
        <v>477</v>
      </c>
      <c r="J113" t="s">
        <v>477</v>
      </c>
      <c r="K113" t="s">
        <v>477</v>
      </c>
      <c r="L113" t="s">
        <v>477</v>
      </c>
    </row>
    <row r="114" spans="1:13" x14ac:dyDescent="0.35">
      <c r="A114">
        <v>34</v>
      </c>
      <c r="B114" t="s">
        <v>437</v>
      </c>
      <c r="C114" t="s">
        <v>517</v>
      </c>
      <c r="F114">
        <v>1</v>
      </c>
      <c r="G114" t="s">
        <v>441</v>
      </c>
      <c r="H114" t="s">
        <v>441</v>
      </c>
      <c r="I114" t="s">
        <v>441</v>
      </c>
      <c r="J114" t="s">
        <v>441</v>
      </c>
      <c r="K114" t="s">
        <v>441</v>
      </c>
      <c r="L114">
        <v>0</v>
      </c>
    </row>
    <row r="115" spans="1:13" x14ac:dyDescent="0.35">
      <c r="A115">
        <v>34</v>
      </c>
      <c r="B115" t="s">
        <v>439</v>
      </c>
      <c r="C115" t="s">
        <v>477</v>
      </c>
      <c r="F115">
        <v>0</v>
      </c>
      <c r="G115" t="s">
        <v>477</v>
      </c>
      <c r="H115" t="s">
        <v>477</v>
      </c>
      <c r="I115" t="s">
        <v>477</v>
      </c>
      <c r="J115" t="s">
        <v>477</v>
      </c>
      <c r="K115" t="s">
        <v>477</v>
      </c>
      <c r="L115" t="s">
        <v>477</v>
      </c>
    </row>
    <row r="116" spans="1:13" x14ac:dyDescent="0.35">
      <c r="A116">
        <v>34</v>
      </c>
      <c r="B116" t="s">
        <v>440</v>
      </c>
      <c r="C116" t="s">
        <v>477</v>
      </c>
      <c r="F116">
        <v>0</v>
      </c>
      <c r="G116" t="s">
        <v>477</v>
      </c>
      <c r="H116" t="s">
        <v>477</v>
      </c>
      <c r="I116" t="s">
        <v>477</v>
      </c>
      <c r="J116" t="s">
        <v>477</v>
      </c>
      <c r="K116" t="s">
        <v>477</v>
      </c>
      <c r="L116" t="s">
        <v>477</v>
      </c>
    </row>
    <row r="117" spans="1:13" x14ac:dyDescent="0.35">
      <c r="A117">
        <v>34</v>
      </c>
      <c r="B117" t="s">
        <v>438</v>
      </c>
      <c r="C117" t="s">
        <v>477</v>
      </c>
      <c r="F117">
        <v>0</v>
      </c>
      <c r="G117" t="s">
        <v>477</v>
      </c>
      <c r="H117" t="s">
        <v>477</v>
      </c>
      <c r="I117" t="s">
        <v>477</v>
      </c>
      <c r="J117" t="s">
        <v>477</v>
      </c>
      <c r="K117" t="s">
        <v>477</v>
      </c>
      <c r="L117" t="s">
        <v>477</v>
      </c>
    </row>
    <row r="118" spans="1:13" x14ac:dyDescent="0.35">
      <c r="A118">
        <v>63</v>
      </c>
      <c r="B118" t="s">
        <v>437</v>
      </c>
      <c r="C118" t="s">
        <v>475</v>
      </c>
      <c r="D118" t="s">
        <v>441</v>
      </c>
      <c r="E118" t="s">
        <v>442</v>
      </c>
      <c r="F118">
        <v>3</v>
      </c>
      <c r="G118" t="s">
        <v>441</v>
      </c>
      <c r="H118" t="s">
        <v>441</v>
      </c>
      <c r="I118" t="s">
        <v>442</v>
      </c>
      <c r="J118" t="s">
        <v>441</v>
      </c>
      <c r="K118" t="s">
        <v>441</v>
      </c>
      <c r="L118">
        <v>33</v>
      </c>
    </row>
    <row r="119" spans="1:13" x14ac:dyDescent="0.35">
      <c r="A119">
        <v>63</v>
      </c>
      <c r="B119" t="s">
        <v>439</v>
      </c>
      <c r="C119" t="s">
        <v>517</v>
      </c>
      <c r="F119">
        <v>5</v>
      </c>
      <c r="G119" t="s">
        <v>441</v>
      </c>
      <c r="H119" t="s">
        <v>441</v>
      </c>
      <c r="I119" t="s">
        <v>441</v>
      </c>
      <c r="J119" t="s">
        <v>441</v>
      </c>
      <c r="K119" t="s">
        <v>441</v>
      </c>
      <c r="L119">
        <v>0</v>
      </c>
    </row>
    <row r="120" spans="1:13" x14ac:dyDescent="0.35">
      <c r="A120">
        <v>63</v>
      </c>
      <c r="B120" t="s">
        <v>440</v>
      </c>
      <c r="C120" t="s">
        <v>519</v>
      </c>
      <c r="D120" t="s">
        <v>441</v>
      </c>
      <c r="E120" t="s">
        <v>442</v>
      </c>
      <c r="F120">
        <v>3</v>
      </c>
      <c r="G120" t="s">
        <v>441</v>
      </c>
      <c r="H120" t="s">
        <v>441</v>
      </c>
      <c r="I120" t="s">
        <v>441</v>
      </c>
      <c r="J120" t="s">
        <v>441</v>
      </c>
      <c r="K120" t="s">
        <v>441</v>
      </c>
      <c r="L120">
        <v>0</v>
      </c>
    </row>
    <row r="121" spans="1:13" x14ac:dyDescent="0.35">
      <c r="A121">
        <v>63</v>
      </c>
      <c r="B121" t="s">
        <v>438</v>
      </c>
      <c r="C121" t="s">
        <v>475</v>
      </c>
      <c r="D121" t="s">
        <v>441</v>
      </c>
      <c r="E121" t="s">
        <v>442</v>
      </c>
      <c r="F121">
        <v>12</v>
      </c>
      <c r="G121" t="s">
        <v>441</v>
      </c>
      <c r="H121" t="s">
        <v>441</v>
      </c>
      <c r="I121" t="s">
        <v>442</v>
      </c>
      <c r="J121" t="s">
        <v>441</v>
      </c>
      <c r="K121" t="s">
        <v>441</v>
      </c>
      <c r="L121">
        <v>17</v>
      </c>
    </row>
    <row r="122" spans="1:13" s="6" customFormat="1" x14ac:dyDescent="0.35">
      <c r="A122" s="6">
        <v>86</v>
      </c>
      <c r="B122" t="s">
        <v>437</v>
      </c>
      <c r="C122" s="6" t="s">
        <v>477</v>
      </c>
      <c r="F122" s="6">
        <v>0</v>
      </c>
      <c r="G122" s="6" t="s">
        <v>477</v>
      </c>
      <c r="H122" s="6" t="s">
        <v>477</v>
      </c>
      <c r="I122" s="6" t="s">
        <v>477</v>
      </c>
      <c r="J122" s="6" t="s">
        <v>477</v>
      </c>
      <c r="K122" s="6" t="s">
        <v>477</v>
      </c>
      <c r="L122" s="6" t="s">
        <v>477</v>
      </c>
    </row>
    <row r="123" spans="1:13" x14ac:dyDescent="0.35">
      <c r="A123">
        <v>86</v>
      </c>
      <c r="B123" t="s">
        <v>439</v>
      </c>
      <c r="C123" t="s">
        <v>477</v>
      </c>
      <c r="F123">
        <v>0</v>
      </c>
      <c r="G123" t="s">
        <v>477</v>
      </c>
      <c r="H123" t="s">
        <v>477</v>
      </c>
      <c r="I123" t="s">
        <v>477</v>
      </c>
      <c r="J123" t="s">
        <v>477</v>
      </c>
      <c r="K123" t="s">
        <v>477</v>
      </c>
      <c r="L123" t="s">
        <v>477</v>
      </c>
    </row>
    <row r="124" spans="1:13" x14ac:dyDescent="0.35">
      <c r="A124">
        <v>86</v>
      </c>
      <c r="B124" t="s">
        <v>440</v>
      </c>
      <c r="C124" t="s">
        <v>477</v>
      </c>
      <c r="F124">
        <v>0</v>
      </c>
      <c r="G124" t="s">
        <v>477</v>
      </c>
      <c r="H124" t="s">
        <v>477</v>
      </c>
      <c r="I124" t="s">
        <v>477</v>
      </c>
      <c r="J124" t="s">
        <v>477</v>
      </c>
      <c r="K124" t="s">
        <v>477</v>
      </c>
      <c r="L124" t="s">
        <v>477</v>
      </c>
    </row>
    <row r="125" spans="1:13" x14ac:dyDescent="0.35">
      <c r="A125">
        <v>86</v>
      </c>
      <c r="B125" t="s">
        <v>438</v>
      </c>
      <c r="C125" t="s">
        <v>477</v>
      </c>
      <c r="F125">
        <v>0</v>
      </c>
      <c r="G125" t="s">
        <v>477</v>
      </c>
      <c r="H125" t="s">
        <v>477</v>
      </c>
      <c r="I125" t="s">
        <v>477</v>
      </c>
      <c r="J125" t="s">
        <v>477</v>
      </c>
      <c r="K125" t="s">
        <v>477</v>
      </c>
      <c r="L125" t="s">
        <v>477</v>
      </c>
    </row>
    <row r="126" spans="1:13" ht="19.5" customHeight="1" x14ac:dyDescent="0.35">
      <c r="A126">
        <v>78</v>
      </c>
      <c r="B126" t="s">
        <v>437</v>
      </c>
      <c r="C126" t="s">
        <v>482</v>
      </c>
      <c r="D126" t="s">
        <v>441</v>
      </c>
      <c r="E126" t="s">
        <v>442</v>
      </c>
      <c r="F126">
        <v>14</v>
      </c>
      <c r="G126" t="s">
        <v>441</v>
      </c>
      <c r="H126" t="s">
        <v>441</v>
      </c>
      <c r="I126" t="s">
        <v>442</v>
      </c>
      <c r="J126" t="s">
        <v>442</v>
      </c>
      <c r="K126" t="s">
        <v>441</v>
      </c>
      <c r="L126">
        <v>14</v>
      </c>
      <c r="M126" t="s">
        <v>668</v>
      </c>
    </row>
    <row r="127" spans="1:13" x14ac:dyDescent="0.35">
      <c r="A127">
        <v>78</v>
      </c>
      <c r="B127" t="s">
        <v>439</v>
      </c>
      <c r="C127" t="s">
        <v>519</v>
      </c>
      <c r="D127" t="s">
        <v>441</v>
      </c>
      <c r="E127" t="s">
        <v>442</v>
      </c>
      <c r="F127">
        <v>6</v>
      </c>
      <c r="G127" t="s">
        <v>441</v>
      </c>
      <c r="H127" t="s">
        <v>441</v>
      </c>
      <c r="I127" t="s">
        <v>441</v>
      </c>
      <c r="J127" t="s">
        <v>441</v>
      </c>
      <c r="K127" t="s">
        <v>441</v>
      </c>
      <c r="L127">
        <v>0</v>
      </c>
    </row>
    <row r="128" spans="1:13" x14ac:dyDescent="0.35">
      <c r="A128">
        <v>78</v>
      </c>
      <c r="B128" t="s">
        <v>440</v>
      </c>
      <c r="C128" t="s">
        <v>477</v>
      </c>
      <c r="F128">
        <v>0</v>
      </c>
      <c r="G128" t="s">
        <v>477</v>
      </c>
      <c r="H128" t="s">
        <v>477</v>
      </c>
      <c r="I128" t="s">
        <v>477</v>
      </c>
      <c r="J128" t="s">
        <v>477</v>
      </c>
      <c r="K128" t="s">
        <v>477</v>
      </c>
      <c r="L128" t="s">
        <v>477</v>
      </c>
    </row>
    <row r="129" spans="1:12" x14ac:dyDescent="0.35">
      <c r="A129">
        <v>78</v>
      </c>
      <c r="B129" t="s">
        <v>438</v>
      </c>
      <c r="C129" t="s">
        <v>477</v>
      </c>
      <c r="F129">
        <v>0</v>
      </c>
      <c r="G129" t="s">
        <v>477</v>
      </c>
      <c r="H129" t="s">
        <v>477</v>
      </c>
      <c r="I129" t="s">
        <v>477</v>
      </c>
      <c r="J129" t="s">
        <v>477</v>
      </c>
      <c r="K129" t="s">
        <v>477</v>
      </c>
      <c r="L129" t="s">
        <v>477</v>
      </c>
    </row>
    <row r="130" spans="1:12" x14ac:dyDescent="0.35">
      <c r="A130">
        <v>77</v>
      </c>
      <c r="B130" t="s">
        <v>437</v>
      </c>
      <c r="C130" t="s">
        <v>519</v>
      </c>
      <c r="D130" t="s">
        <v>441</v>
      </c>
      <c r="E130" t="s">
        <v>442</v>
      </c>
      <c r="F130">
        <v>1</v>
      </c>
      <c r="G130" t="s">
        <v>441</v>
      </c>
      <c r="H130" t="s">
        <v>441</v>
      </c>
      <c r="I130" t="s">
        <v>441</v>
      </c>
      <c r="J130" t="s">
        <v>441</v>
      </c>
      <c r="K130" t="s">
        <v>441</v>
      </c>
      <c r="L130">
        <v>0</v>
      </c>
    </row>
    <row r="131" spans="1:12" x14ac:dyDescent="0.35">
      <c r="A131">
        <v>77</v>
      </c>
      <c r="B131" t="s">
        <v>439</v>
      </c>
      <c r="C131" t="s">
        <v>477</v>
      </c>
      <c r="F131">
        <v>0</v>
      </c>
      <c r="G131" t="s">
        <v>477</v>
      </c>
      <c r="H131" t="s">
        <v>477</v>
      </c>
      <c r="I131" t="s">
        <v>477</v>
      </c>
      <c r="J131" t="s">
        <v>477</v>
      </c>
      <c r="K131" t="s">
        <v>477</v>
      </c>
      <c r="L131" t="s">
        <v>477</v>
      </c>
    </row>
    <row r="132" spans="1:12" x14ac:dyDescent="0.35">
      <c r="A132">
        <v>77</v>
      </c>
      <c r="B132" t="s">
        <v>440</v>
      </c>
      <c r="C132" t="s">
        <v>519</v>
      </c>
      <c r="D132" t="s">
        <v>441</v>
      </c>
      <c r="E132" t="s">
        <v>442</v>
      </c>
      <c r="F132">
        <v>2</v>
      </c>
      <c r="G132" t="s">
        <v>441</v>
      </c>
      <c r="H132" t="s">
        <v>441</v>
      </c>
      <c r="I132" t="s">
        <v>441</v>
      </c>
      <c r="J132" t="s">
        <v>441</v>
      </c>
      <c r="K132" t="s">
        <v>441</v>
      </c>
      <c r="L132">
        <v>0</v>
      </c>
    </row>
    <row r="133" spans="1:12" x14ac:dyDescent="0.35">
      <c r="A133">
        <v>77</v>
      </c>
      <c r="B133" t="s">
        <v>438</v>
      </c>
      <c r="C133" t="s">
        <v>519</v>
      </c>
      <c r="D133" t="s">
        <v>441</v>
      </c>
      <c r="E133" t="s">
        <v>442</v>
      </c>
      <c r="F133">
        <v>2</v>
      </c>
      <c r="G133" t="s">
        <v>441</v>
      </c>
      <c r="H133" t="s">
        <v>441</v>
      </c>
      <c r="I133" t="s">
        <v>441</v>
      </c>
      <c r="J133" t="s">
        <v>441</v>
      </c>
      <c r="K133" t="s">
        <v>441</v>
      </c>
      <c r="L133">
        <v>0</v>
      </c>
    </row>
    <row r="134" spans="1:12" x14ac:dyDescent="0.35">
      <c r="A134">
        <v>76</v>
      </c>
      <c r="B134" t="s">
        <v>437</v>
      </c>
      <c r="C134" t="s">
        <v>477</v>
      </c>
      <c r="F134">
        <v>0</v>
      </c>
      <c r="G134" t="s">
        <v>477</v>
      </c>
      <c r="H134" t="s">
        <v>477</v>
      </c>
      <c r="I134" t="s">
        <v>477</v>
      </c>
      <c r="J134" t="s">
        <v>477</v>
      </c>
      <c r="K134" t="s">
        <v>477</v>
      </c>
      <c r="L134" t="s">
        <v>477</v>
      </c>
    </row>
    <row r="135" spans="1:12" x14ac:dyDescent="0.35">
      <c r="A135">
        <v>76</v>
      </c>
      <c r="B135" t="s">
        <v>439</v>
      </c>
      <c r="C135" t="s">
        <v>477</v>
      </c>
      <c r="F135">
        <v>0</v>
      </c>
      <c r="G135" t="s">
        <v>477</v>
      </c>
      <c r="H135" t="s">
        <v>477</v>
      </c>
      <c r="I135" t="s">
        <v>477</v>
      </c>
      <c r="J135" t="s">
        <v>477</v>
      </c>
      <c r="K135" t="s">
        <v>477</v>
      </c>
      <c r="L135" t="s">
        <v>477</v>
      </c>
    </row>
    <row r="136" spans="1:12" x14ac:dyDescent="0.35">
      <c r="A136">
        <v>76</v>
      </c>
      <c r="B136" t="s">
        <v>440</v>
      </c>
      <c r="C136" t="s">
        <v>477</v>
      </c>
      <c r="F136">
        <v>0</v>
      </c>
      <c r="G136" t="s">
        <v>477</v>
      </c>
      <c r="H136" t="s">
        <v>477</v>
      </c>
      <c r="I136" t="s">
        <v>477</v>
      </c>
      <c r="J136" t="s">
        <v>477</v>
      </c>
      <c r="K136" t="s">
        <v>477</v>
      </c>
      <c r="L136" t="s">
        <v>477</v>
      </c>
    </row>
    <row r="137" spans="1:12" x14ac:dyDescent="0.35">
      <c r="A137">
        <v>76</v>
      </c>
      <c r="B137" t="s">
        <v>438</v>
      </c>
      <c r="C137" t="s">
        <v>477</v>
      </c>
      <c r="F137">
        <v>0</v>
      </c>
      <c r="G137" t="s">
        <v>477</v>
      </c>
      <c r="H137" t="s">
        <v>477</v>
      </c>
      <c r="I137" t="s">
        <v>477</v>
      </c>
      <c r="J137" t="s">
        <v>477</v>
      </c>
      <c r="K137" t="s">
        <v>477</v>
      </c>
      <c r="L137" t="s">
        <v>477</v>
      </c>
    </row>
    <row r="138" spans="1:12" x14ac:dyDescent="0.35">
      <c r="A138">
        <v>73</v>
      </c>
      <c r="B138" t="s">
        <v>437</v>
      </c>
      <c r="C138" t="s">
        <v>477</v>
      </c>
      <c r="F138">
        <v>0</v>
      </c>
      <c r="G138" t="s">
        <v>477</v>
      </c>
      <c r="H138" t="s">
        <v>477</v>
      </c>
      <c r="I138" t="s">
        <v>477</v>
      </c>
      <c r="J138" t="s">
        <v>477</v>
      </c>
      <c r="K138" t="s">
        <v>477</v>
      </c>
      <c r="L138" t="s">
        <v>477</v>
      </c>
    </row>
    <row r="139" spans="1:12" x14ac:dyDescent="0.35">
      <c r="A139">
        <v>73</v>
      </c>
      <c r="B139" t="s">
        <v>439</v>
      </c>
      <c r="C139" t="s">
        <v>477</v>
      </c>
      <c r="F139">
        <v>0</v>
      </c>
      <c r="G139" t="s">
        <v>477</v>
      </c>
      <c r="H139" t="s">
        <v>477</v>
      </c>
      <c r="I139" t="s">
        <v>477</v>
      </c>
      <c r="J139" t="s">
        <v>477</v>
      </c>
      <c r="K139" t="s">
        <v>477</v>
      </c>
      <c r="L139" t="s">
        <v>477</v>
      </c>
    </row>
    <row r="140" spans="1:12" x14ac:dyDescent="0.35">
      <c r="A140">
        <v>73</v>
      </c>
      <c r="B140" t="s">
        <v>440</v>
      </c>
      <c r="C140" t="s">
        <v>477</v>
      </c>
      <c r="F140">
        <v>0</v>
      </c>
      <c r="G140" t="s">
        <v>477</v>
      </c>
      <c r="H140" t="s">
        <v>477</v>
      </c>
      <c r="I140" t="s">
        <v>477</v>
      </c>
      <c r="J140" t="s">
        <v>477</v>
      </c>
      <c r="K140" t="s">
        <v>477</v>
      </c>
      <c r="L140" t="s">
        <v>477</v>
      </c>
    </row>
    <row r="141" spans="1:12" x14ac:dyDescent="0.35">
      <c r="A141">
        <v>73</v>
      </c>
      <c r="B141" t="s">
        <v>438</v>
      </c>
      <c r="C141" t="s">
        <v>475</v>
      </c>
      <c r="D141" t="s">
        <v>441</v>
      </c>
      <c r="E141" t="s">
        <v>442</v>
      </c>
      <c r="F141">
        <v>1</v>
      </c>
      <c r="G141" t="s">
        <v>441</v>
      </c>
      <c r="H141" t="s">
        <v>441</v>
      </c>
      <c r="I141" t="s">
        <v>441</v>
      </c>
      <c r="J141" t="s">
        <v>441</v>
      </c>
      <c r="K141" t="s">
        <v>441</v>
      </c>
      <c r="L141">
        <v>0</v>
      </c>
    </row>
    <row r="142" spans="1:12" x14ac:dyDescent="0.35">
      <c r="A142">
        <v>74</v>
      </c>
      <c r="B142" t="s">
        <v>437</v>
      </c>
      <c r="C142" t="s">
        <v>477</v>
      </c>
      <c r="F142">
        <v>0</v>
      </c>
      <c r="G142" t="s">
        <v>477</v>
      </c>
      <c r="H142" t="s">
        <v>477</v>
      </c>
      <c r="I142" t="s">
        <v>477</v>
      </c>
      <c r="J142" t="s">
        <v>477</v>
      </c>
      <c r="K142" t="s">
        <v>477</v>
      </c>
      <c r="L142" t="s">
        <v>477</v>
      </c>
    </row>
    <row r="143" spans="1:12" x14ac:dyDescent="0.35">
      <c r="A143">
        <v>74</v>
      </c>
      <c r="B143" t="s">
        <v>439</v>
      </c>
      <c r="C143" t="s">
        <v>477</v>
      </c>
      <c r="F143">
        <v>0</v>
      </c>
      <c r="G143" t="s">
        <v>477</v>
      </c>
      <c r="H143" t="s">
        <v>477</v>
      </c>
      <c r="I143" t="s">
        <v>477</v>
      </c>
      <c r="J143" t="s">
        <v>477</v>
      </c>
      <c r="K143" t="s">
        <v>477</v>
      </c>
      <c r="L143" t="s">
        <v>477</v>
      </c>
    </row>
    <row r="144" spans="1:12" x14ac:dyDescent="0.35">
      <c r="A144">
        <v>74</v>
      </c>
      <c r="B144" t="s">
        <v>440</v>
      </c>
      <c r="C144" t="s">
        <v>477</v>
      </c>
      <c r="F144">
        <v>0</v>
      </c>
      <c r="G144" t="s">
        <v>477</v>
      </c>
      <c r="H144" t="s">
        <v>477</v>
      </c>
      <c r="I144" t="s">
        <v>477</v>
      </c>
      <c r="J144" t="s">
        <v>477</v>
      </c>
      <c r="K144" t="s">
        <v>477</v>
      </c>
      <c r="L144" t="s">
        <v>477</v>
      </c>
    </row>
    <row r="145" spans="1:12" x14ac:dyDescent="0.35">
      <c r="A145">
        <v>74</v>
      </c>
      <c r="B145" t="s">
        <v>438</v>
      </c>
      <c r="C145" t="s">
        <v>477</v>
      </c>
      <c r="F145">
        <v>0</v>
      </c>
      <c r="G145" t="s">
        <v>477</v>
      </c>
      <c r="H145" t="s">
        <v>477</v>
      </c>
      <c r="I145" t="s">
        <v>477</v>
      </c>
      <c r="J145" t="s">
        <v>477</v>
      </c>
      <c r="K145" t="s">
        <v>477</v>
      </c>
      <c r="L145" t="s">
        <v>477</v>
      </c>
    </row>
    <row r="146" spans="1:12" x14ac:dyDescent="0.35">
      <c r="A146" t="s">
        <v>662</v>
      </c>
      <c r="B146" t="s">
        <v>437</v>
      </c>
      <c r="C146" t="s">
        <v>477</v>
      </c>
      <c r="F146">
        <v>0</v>
      </c>
      <c r="G146" t="s">
        <v>477</v>
      </c>
      <c r="H146" t="s">
        <v>477</v>
      </c>
      <c r="I146" t="s">
        <v>477</v>
      </c>
      <c r="J146" t="s">
        <v>477</v>
      </c>
      <c r="K146" t="s">
        <v>477</v>
      </c>
      <c r="L146" t="s">
        <v>477</v>
      </c>
    </row>
    <row r="147" spans="1:12" x14ac:dyDescent="0.35">
      <c r="A147" t="s">
        <v>662</v>
      </c>
      <c r="B147" t="s">
        <v>439</v>
      </c>
      <c r="C147" t="s">
        <v>477</v>
      </c>
      <c r="F147">
        <v>0</v>
      </c>
      <c r="G147" t="s">
        <v>477</v>
      </c>
      <c r="H147" t="s">
        <v>477</v>
      </c>
      <c r="I147" t="s">
        <v>477</v>
      </c>
      <c r="J147" t="s">
        <v>477</v>
      </c>
      <c r="K147" t="s">
        <v>477</v>
      </c>
      <c r="L147" t="s">
        <v>477</v>
      </c>
    </row>
    <row r="148" spans="1:12" x14ac:dyDescent="0.35">
      <c r="A148" t="s">
        <v>662</v>
      </c>
      <c r="B148" t="s">
        <v>440</v>
      </c>
      <c r="C148" t="s">
        <v>477</v>
      </c>
      <c r="F148">
        <v>0</v>
      </c>
      <c r="G148" t="s">
        <v>477</v>
      </c>
      <c r="H148" t="s">
        <v>477</v>
      </c>
      <c r="I148" t="s">
        <v>477</v>
      </c>
      <c r="J148" t="s">
        <v>477</v>
      </c>
      <c r="K148" t="s">
        <v>477</v>
      </c>
      <c r="L148" t="s">
        <v>477</v>
      </c>
    </row>
    <row r="149" spans="1:12" x14ac:dyDescent="0.35">
      <c r="A149" t="s">
        <v>662</v>
      </c>
      <c r="B149" t="s">
        <v>438</v>
      </c>
      <c r="C149" t="s">
        <v>477</v>
      </c>
      <c r="F149">
        <v>0</v>
      </c>
      <c r="G149" t="s">
        <v>477</v>
      </c>
      <c r="H149" t="s">
        <v>477</v>
      </c>
      <c r="I149" t="s">
        <v>477</v>
      </c>
      <c r="J149" t="s">
        <v>477</v>
      </c>
      <c r="K149" t="s">
        <v>477</v>
      </c>
      <c r="L149" t="s">
        <v>477</v>
      </c>
    </row>
    <row r="150" spans="1:12" x14ac:dyDescent="0.35">
      <c r="A150" t="s">
        <v>663</v>
      </c>
      <c r="B150" t="s">
        <v>437</v>
      </c>
      <c r="C150" t="s">
        <v>477</v>
      </c>
      <c r="F150">
        <v>0</v>
      </c>
      <c r="G150" t="s">
        <v>477</v>
      </c>
      <c r="H150" t="s">
        <v>477</v>
      </c>
      <c r="I150" t="s">
        <v>477</v>
      </c>
      <c r="J150" t="s">
        <v>477</v>
      </c>
      <c r="K150" t="s">
        <v>477</v>
      </c>
      <c r="L150" t="s">
        <v>477</v>
      </c>
    </row>
    <row r="151" spans="1:12" x14ac:dyDescent="0.35">
      <c r="A151" t="s">
        <v>663</v>
      </c>
      <c r="B151" t="s">
        <v>439</v>
      </c>
      <c r="C151" t="s">
        <v>477</v>
      </c>
      <c r="F151">
        <v>0</v>
      </c>
      <c r="G151" t="s">
        <v>477</v>
      </c>
      <c r="H151" t="s">
        <v>477</v>
      </c>
      <c r="I151" t="s">
        <v>477</v>
      </c>
      <c r="J151" t="s">
        <v>477</v>
      </c>
      <c r="K151" t="s">
        <v>477</v>
      </c>
      <c r="L151" t="s">
        <v>477</v>
      </c>
    </row>
    <row r="152" spans="1:12" x14ac:dyDescent="0.35">
      <c r="A152" t="s">
        <v>663</v>
      </c>
      <c r="B152" t="s">
        <v>440</v>
      </c>
      <c r="C152" t="s">
        <v>477</v>
      </c>
      <c r="F152">
        <v>0</v>
      </c>
      <c r="G152" t="s">
        <v>477</v>
      </c>
      <c r="H152" t="s">
        <v>477</v>
      </c>
      <c r="I152" t="s">
        <v>477</v>
      </c>
      <c r="J152" t="s">
        <v>477</v>
      </c>
      <c r="K152" t="s">
        <v>477</v>
      </c>
      <c r="L152" t="s">
        <v>477</v>
      </c>
    </row>
    <row r="153" spans="1:12" x14ac:dyDescent="0.35">
      <c r="A153" t="s">
        <v>663</v>
      </c>
      <c r="B153" t="s">
        <v>438</v>
      </c>
      <c r="C153" t="s">
        <v>477</v>
      </c>
      <c r="F153">
        <v>0</v>
      </c>
      <c r="G153" t="s">
        <v>477</v>
      </c>
      <c r="H153" t="s">
        <v>477</v>
      </c>
      <c r="I153" t="s">
        <v>477</v>
      </c>
      <c r="J153" t="s">
        <v>477</v>
      </c>
      <c r="K153" t="s">
        <v>477</v>
      </c>
      <c r="L153" t="s">
        <v>477</v>
      </c>
    </row>
    <row r="154" spans="1:12" x14ac:dyDescent="0.35">
      <c r="A154">
        <v>109</v>
      </c>
      <c r="B154" t="s">
        <v>437</v>
      </c>
      <c r="C154" t="s">
        <v>477</v>
      </c>
      <c r="F154">
        <v>0</v>
      </c>
      <c r="G154" t="s">
        <v>477</v>
      </c>
      <c r="H154" t="s">
        <v>477</v>
      </c>
      <c r="I154" t="s">
        <v>477</v>
      </c>
      <c r="J154" t="s">
        <v>477</v>
      </c>
      <c r="K154" t="s">
        <v>477</v>
      </c>
      <c r="L154" t="s">
        <v>477</v>
      </c>
    </row>
    <row r="155" spans="1:12" x14ac:dyDescent="0.35">
      <c r="A155">
        <v>109</v>
      </c>
      <c r="B155" t="s">
        <v>439</v>
      </c>
      <c r="C155" t="s">
        <v>477</v>
      </c>
      <c r="F155">
        <v>0</v>
      </c>
      <c r="G155" t="s">
        <v>477</v>
      </c>
      <c r="H155" t="s">
        <v>477</v>
      </c>
      <c r="I155" t="s">
        <v>477</v>
      </c>
      <c r="J155" t="s">
        <v>477</v>
      </c>
      <c r="K155" t="s">
        <v>477</v>
      </c>
      <c r="L155" t="s">
        <v>477</v>
      </c>
    </row>
    <row r="156" spans="1:12" x14ac:dyDescent="0.35">
      <c r="A156">
        <v>109</v>
      </c>
      <c r="B156" t="s">
        <v>440</v>
      </c>
      <c r="C156" t="s">
        <v>477</v>
      </c>
      <c r="F156">
        <v>0</v>
      </c>
      <c r="G156" t="s">
        <v>477</v>
      </c>
      <c r="H156" t="s">
        <v>477</v>
      </c>
      <c r="I156" t="s">
        <v>477</v>
      </c>
      <c r="J156" t="s">
        <v>477</v>
      </c>
      <c r="K156" t="s">
        <v>477</v>
      </c>
      <c r="L156" t="s">
        <v>477</v>
      </c>
    </row>
    <row r="157" spans="1:12" x14ac:dyDescent="0.35">
      <c r="A157">
        <v>109</v>
      </c>
      <c r="B157" t="s">
        <v>438</v>
      </c>
      <c r="C157" t="s">
        <v>477</v>
      </c>
      <c r="F157">
        <v>0</v>
      </c>
      <c r="G157" t="s">
        <v>477</v>
      </c>
      <c r="H157" t="s">
        <v>477</v>
      </c>
      <c r="I157" t="s">
        <v>477</v>
      </c>
      <c r="J157" t="s">
        <v>477</v>
      </c>
      <c r="K157" t="s">
        <v>477</v>
      </c>
      <c r="L157" t="s">
        <v>477</v>
      </c>
    </row>
    <row r="158" spans="1:12" x14ac:dyDescent="0.35">
      <c r="A158">
        <v>100</v>
      </c>
      <c r="B158" t="s">
        <v>437</v>
      </c>
      <c r="C158" t="s">
        <v>475</v>
      </c>
      <c r="D158" t="s">
        <v>441</v>
      </c>
      <c r="E158" t="s">
        <v>442</v>
      </c>
      <c r="F158">
        <v>2</v>
      </c>
      <c r="G158" t="s">
        <v>441</v>
      </c>
      <c r="H158" t="s">
        <v>441</v>
      </c>
      <c r="I158" t="s">
        <v>441</v>
      </c>
      <c r="J158" t="s">
        <v>441</v>
      </c>
      <c r="K158" t="s">
        <v>441</v>
      </c>
      <c r="L158">
        <v>0</v>
      </c>
    </row>
    <row r="159" spans="1:12" x14ac:dyDescent="0.35">
      <c r="A159">
        <v>100</v>
      </c>
      <c r="B159" t="s">
        <v>439</v>
      </c>
      <c r="C159" t="s">
        <v>475</v>
      </c>
      <c r="D159" t="s">
        <v>441</v>
      </c>
      <c r="E159" t="s">
        <v>442</v>
      </c>
      <c r="F159">
        <v>1</v>
      </c>
      <c r="G159" t="s">
        <v>441</v>
      </c>
      <c r="H159" t="s">
        <v>441</v>
      </c>
      <c r="I159" t="s">
        <v>442</v>
      </c>
      <c r="J159" t="s">
        <v>441</v>
      </c>
      <c r="K159" t="s">
        <v>441</v>
      </c>
      <c r="L159">
        <v>100</v>
      </c>
    </row>
    <row r="160" spans="1:12" x14ac:dyDescent="0.35">
      <c r="A160">
        <v>100</v>
      </c>
      <c r="B160" t="s">
        <v>440</v>
      </c>
      <c r="C160" t="s">
        <v>477</v>
      </c>
      <c r="F160">
        <v>0</v>
      </c>
      <c r="G160" t="s">
        <v>477</v>
      </c>
      <c r="H160" t="s">
        <v>477</v>
      </c>
      <c r="I160" t="s">
        <v>477</v>
      </c>
      <c r="J160" t="s">
        <v>477</v>
      </c>
      <c r="K160" t="s">
        <v>477</v>
      </c>
      <c r="L160" t="s">
        <v>477</v>
      </c>
    </row>
    <row r="161" spans="1:13" x14ac:dyDescent="0.35">
      <c r="A161">
        <v>100</v>
      </c>
      <c r="B161" t="s">
        <v>438</v>
      </c>
      <c r="C161" t="s">
        <v>477</v>
      </c>
      <c r="F161">
        <v>0</v>
      </c>
      <c r="G161" t="s">
        <v>477</v>
      </c>
      <c r="H161" t="s">
        <v>477</v>
      </c>
      <c r="I161" t="s">
        <v>477</v>
      </c>
      <c r="J161" t="s">
        <v>477</v>
      </c>
      <c r="K161" t="s">
        <v>477</v>
      </c>
      <c r="L161" t="s">
        <v>477</v>
      </c>
    </row>
    <row r="162" spans="1:13" x14ac:dyDescent="0.35">
      <c r="A162">
        <v>112</v>
      </c>
      <c r="B162" t="s">
        <v>437</v>
      </c>
      <c r="C162" t="s">
        <v>475</v>
      </c>
      <c r="D162" t="s">
        <v>441</v>
      </c>
      <c r="E162" t="s">
        <v>442</v>
      </c>
      <c r="F162">
        <v>15</v>
      </c>
      <c r="G162" t="s">
        <v>441</v>
      </c>
      <c r="H162" t="s">
        <v>441</v>
      </c>
      <c r="I162" t="s">
        <v>442</v>
      </c>
      <c r="J162" t="s">
        <v>441</v>
      </c>
      <c r="K162" t="s">
        <v>441</v>
      </c>
      <c r="L162">
        <v>7</v>
      </c>
    </row>
    <row r="163" spans="1:13" x14ac:dyDescent="0.35">
      <c r="A163">
        <v>112</v>
      </c>
      <c r="B163" t="s">
        <v>439</v>
      </c>
      <c r="C163" t="s">
        <v>475</v>
      </c>
      <c r="D163" t="s">
        <v>441</v>
      </c>
      <c r="E163" t="s">
        <v>442</v>
      </c>
      <c r="F163">
        <v>20</v>
      </c>
      <c r="G163" t="s">
        <v>441</v>
      </c>
      <c r="H163" t="s">
        <v>441</v>
      </c>
      <c r="I163" t="s">
        <v>441</v>
      </c>
      <c r="J163" t="s">
        <v>441</v>
      </c>
      <c r="K163" t="s">
        <v>441</v>
      </c>
      <c r="L163">
        <v>0</v>
      </c>
      <c r="M163" t="s">
        <v>750</v>
      </c>
    </row>
    <row r="164" spans="1:13" x14ac:dyDescent="0.35">
      <c r="A164">
        <v>112</v>
      </c>
      <c r="B164" t="s">
        <v>440</v>
      </c>
      <c r="C164" t="s">
        <v>475</v>
      </c>
      <c r="D164" t="s">
        <v>441</v>
      </c>
      <c r="E164" t="s">
        <v>442</v>
      </c>
      <c r="F164">
        <v>7</v>
      </c>
      <c r="G164" t="s">
        <v>441</v>
      </c>
      <c r="H164" t="s">
        <v>441</v>
      </c>
      <c r="I164" t="s">
        <v>441</v>
      </c>
      <c r="J164" t="s">
        <v>441</v>
      </c>
      <c r="K164" t="s">
        <v>441</v>
      </c>
      <c r="L164">
        <v>0</v>
      </c>
    </row>
    <row r="165" spans="1:13" x14ac:dyDescent="0.35">
      <c r="A165">
        <v>112</v>
      </c>
      <c r="B165" t="s">
        <v>438</v>
      </c>
      <c r="C165" t="s">
        <v>475</v>
      </c>
      <c r="D165" t="s">
        <v>441</v>
      </c>
      <c r="E165" t="s">
        <v>442</v>
      </c>
      <c r="F165">
        <v>18</v>
      </c>
      <c r="G165" t="s">
        <v>441</v>
      </c>
      <c r="H165" t="s">
        <v>441</v>
      </c>
      <c r="I165" t="s">
        <v>442</v>
      </c>
      <c r="J165" t="s">
        <v>441</v>
      </c>
      <c r="K165" t="s">
        <v>441</v>
      </c>
      <c r="L165">
        <v>6</v>
      </c>
    </row>
    <row r="166" spans="1:13" x14ac:dyDescent="0.35">
      <c r="A166">
        <v>113</v>
      </c>
      <c r="B166" t="s">
        <v>437</v>
      </c>
      <c r="C166" t="s">
        <v>475</v>
      </c>
      <c r="D166" t="s">
        <v>441</v>
      </c>
      <c r="E166" t="s">
        <v>442</v>
      </c>
      <c r="F166">
        <v>21</v>
      </c>
      <c r="G166" t="s">
        <v>441</v>
      </c>
      <c r="H166" t="s">
        <v>441</v>
      </c>
      <c r="I166" t="s">
        <v>441</v>
      </c>
      <c r="J166" t="s">
        <v>441</v>
      </c>
      <c r="K166" t="s">
        <v>441</v>
      </c>
      <c r="L166">
        <v>0</v>
      </c>
    </row>
    <row r="167" spans="1:13" x14ac:dyDescent="0.35">
      <c r="A167">
        <v>113</v>
      </c>
      <c r="B167" t="s">
        <v>439</v>
      </c>
      <c r="C167" t="s">
        <v>475</v>
      </c>
      <c r="D167" t="s">
        <v>441</v>
      </c>
      <c r="E167" t="s">
        <v>442</v>
      </c>
      <c r="F167">
        <v>39</v>
      </c>
      <c r="G167" t="s">
        <v>441</v>
      </c>
      <c r="H167" t="s">
        <v>441</v>
      </c>
      <c r="I167" t="s">
        <v>442</v>
      </c>
      <c r="J167" t="s">
        <v>441</v>
      </c>
      <c r="K167" t="s">
        <v>441</v>
      </c>
      <c r="L167">
        <v>3</v>
      </c>
    </row>
    <row r="168" spans="1:13" x14ac:dyDescent="0.35">
      <c r="A168">
        <v>113</v>
      </c>
      <c r="B168" t="s">
        <v>440</v>
      </c>
      <c r="C168" t="s">
        <v>475</v>
      </c>
      <c r="D168" t="s">
        <v>441</v>
      </c>
      <c r="E168" t="s">
        <v>442</v>
      </c>
      <c r="F168">
        <v>27</v>
      </c>
      <c r="G168" t="s">
        <v>441</v>
      </c>
      <c r="H168" t="s">
        <v>441</v>
      </c>
      <c r="I168" t="s">
        <v>442</v>
      </c>
      <c r="J168" t="s">
        <v>441</v>
      </c>
      <c r="K168" t="s">
        <v>441</v>
      </c>
      <c r="L168">
        <v>11</v>
      </c>
    </row>
    <row r="169" spans="1:13" x14ac:dyDescent="0.35">
      <c r="A169">
        <v>113</v>
      </c>
      <c r="B169" t="s">
        <v>438</v>
      </c>
      <c r="C169" t="s">
        <v>475</v>
      </c>
      <c r="D169" t="s">
        <v>441</v>
      </c>
      <c r="E169" t="s">
        <v>442</v>
      </c>
      <c r="F169">
        <v>20</v>
      </c>
      <c r="G169" t="s">
        <v>441</v>
      </c>
      <c r="H169" t="s">
        <v>441</v>
      </c>
      <c r="I169" t="s">
        <v>441</v>
      </c>
      <c r="J169" t="s">
        <v>441</v>
      </c>
      <c r="K169" t="s">
        <v>441</v>
      </c>
      <c r="L169">
        <v>0</v>
      </c>
    </row>
    <row r="170" spans="1:13" x14ac:dyDescent="0.35">
      <c r="A170">
        <v>114</v>
      </c>
      <c r="B170" t="s">
        <v>437</v>
      </c>
      <c r="C170" t="s">
        <v>475</v>
      </c>
      <c r="D170" t="s">
        <v>441</v>
      </c>
      <c r="E170" t="s">
        <v>442</v>
      </c>
      <c r="F170">
        <v>51</v>
      </c>
      <c r="G170" t="s">
        <v>441</v>
      </c>
      <c r="H170" t="s">
        <v>441</v>
      </c>
      <c r="I170" t="s">
        <v>442</v>
      </c>
      <c r="J170" t="s">
        <v>441</v>
      </c>
      <c r="K170" t="s">
        <v>441</v>
      </c>
      <c r="L170">
        <v>4</v>
      </c>
    </row>
    <row r="171" spans="1:13" x14ac:dyDescent="0.35">
      <c r="A171">
        <v>114</v>
      </c>
      <c r="B171" t="s">
        <v>439</v>
      </c>
      <c r="C171" t="s">
        <v>475</v>
      </c>
      <c r="D171" t="s">
        <v>441</v>
      </c>
      <c r="E171" t="s">
        <v>442</v>
      </c>
      <c r="F171">
        <v>56</v>
      </c>
      <c r="G171" t="s">
        <v>441</v>
      </c>
      <c r="H171" t="s">
        <v>441</v>
      </c>
      <c r="I171" t="s">
        <v>441</v>
      </c>
      <c r="J171" t="s">
        <v>441</v>
      </c>
      <c r="K171" t="s">
        <v>441</v>
      </c>
      <c r="L171">
        <v>0</v>
      </c>
    </row>
    <row r="172" spans="1:13" x14ac:dyDescent="0.35">
      <c r="A172">
        <v>114</v>
      </c>
      <c r="B172" t="s">
        <v>440</v>
      </c>
      <c r="C172" t="s">
        <v>475</v>
      </c>
      <c r="D172" t="s">
        <v>441</v>
      </c>
      <c r="E172" t="s">
        <v>442</v>
      </c>
      <c r="F172">
        <v>17</v>
      </c>
      <c r="G172" t="s">
        <v>441</v>
      </c>
      <c r="H172" t="s">
        <v>441</v>
      </c>
      <c r="I172" t="s">
        <v>441</v>
      </c>
      <c r="J172" t="s">
        <v>441</v>
      </c>
      <c r="K172" t="s">
        <v>441</v>
      </c>
      <c r="L172">
        <v>0</v>
      </c>
    </row>
    <row r="173" spans="1:13" x14ac:dyDescent="0.35">
      <c r="A173">
        <v>114</v>
      </c>
      <c r="B173" t="s">
        <v>438</v>
      </c>
      <c r="C173" t="s">
        <v>475</v>
      </c>
      <c r="D173" t="s">
        <v>441</v>
      </c>
      <c r="E173" t="s">
        <v>442</v>
      </c>
      <c r="F173">
        <v>34</v>
      </c>
      <c r="G173" t="s">
        <v>441</v>
      </c>
      <c r="H173" t="s">
        <v>441</v>
      </c>
      <c r="I173" t="s">
        <v>442</v>
      </c>
      <c r="J173" t="s">
        <v>441</v>
      </c>
      <c r="K173" t="s">
        <v>441</v>
      </c>
      <c r="L173">
        <v>12</v>
      </c>
    </row>
    <row r="174" spans="1:13" x14ac:dyDescent="0.35">
      <c r="A174">
        <v>110</v>
      </c>
      <c r="B174" t="s">
        <v>437</v>
      </c>
      <c r="C174" t="s">
        <v>477</v>
      </c>
      <c r="F174">
        <v>0</v>
      </c>
      <c r="G174" t="s">
        <v>477</v>
      </c>
      <c r="H174" t="s">
        <v>477</v>
      </c>
      <c r="I174" t="s">
        <v>477</v>
      </c>
      <c r="J174" t="s">
        <v>477</v>
      </c>
      <c r="K174" t="s">
        <v>477</v>
      </c>
      <c r="L174" t="s">
        <v>477</v>
      </c>
    </row>
    <row r="175" spans="1:13" x14ac:dyDescent="0.35">
      <c r="A175">
        <v>110</v>
      </c>
      <c r="B175" t="s">
        <v>439</v>
      </c>
      <c r="C175" t="s">
        <v>477</v>
      </c>
      <c r="F175">
        <v>0</v>
      </c>
      <c r="G175" t="s">
        <v>477</v>
      </c>
      <c r="H175" t="s">
        <v>477</v>
      </c>
      <c r="I175" t="s">
        <v>477</v>
      </c>
      <c r="J175" t="s">
        <v>477</v>
      </c>
      <c r="K175" t="s">
        <v>477</v>
      </c>
      <c r="L175" t="s">
        <v>477</v>
      </c>
    </row>
    <row r="176" spans="1:13" x14ac:dyDescent="0.35">
      <c r="A176">
        <v>110</v>
      </c>
      <c r="B176" t="s">
        <v>440</v>
      </c>
      <c r="C176" t="s">
        <v>477</v>
      </c>
      <c r="F176">
        <v>0</v>
      </c>
      <c r="G176" t="s">
        <v>477</v>
      </c>
      <c r="H176" t="s">
        <v>477</v>
      </c>
      <c r="I176" t="s">
        <v>477</v>
      </c>
      <c r="J176" t="s">
        <v>477</v>
      </c>
      <c r="K176" t="s">
        <v>477</v>
      </c>
      <c r="L176" t="s">
        <v>477</v>
      </c>
    </row>
    <row r="177" spans="1:13" x14ac:dyDescent="0.35">
      <c r="A177">
        <v>110</v>
      </c>
      <c r="B177" t="s">
        <v>438</v>
      </c>
      <c r="C177" t="s">
        <v>477</v>
      </c>
      <c r="F177">
        <v>0</v>
      </c>
      <c r="G177" t="s">
        <v>477</v>
      </c>
      <c r="H177" t="s">
        <v>477</v>
      </c>
      <c r="I177" t="s">
        <v>477</v>
      </c>
      <c r="J177" t="s">
        <v>477</v>
      </c>
      <c r="K177" t="s">
        <v>477</v>
      </c>
      <c r="L177" t="s">
        <v>477</v>
      </c>
    </row>
    <row r="178" spans="1:13" x14ac:dyDescent="0.35">
      <c r="A178">
        <v>111</v>
      </c>
      <c r="B178" t="s">
        <v>437</v>
      </c>
      <c r="C178" t="s">
        <v>477</v>
      </c>
      <c r="F178">
        <v>0</v>
      </c>
      <c r="G178" t="s">
        <v>477</v>
      </c>
      <c r="H178" t="s">
        <v>477</v>
      </c>
      <c r="I178" t="s">
        <v>477</v>
      </c>
      <c r="J178" t="s">
        <v>477</v>
      </c>
      <c r="K178" t="s">
        <v>477</v>
      </c>
      <c r="L178" t="s">
        <v>477</v>
      </c>
    </row>
    <row r="179" spans="1:13" x14ac:dyDescent="0.35">
      <c r="A179">
        <v>111</v>
      </c>
      <c r="B179" t="s">
        <v>439</v>
      </c>
      <c r="C179" t="s">
        <v>477</v>
      </c>
      <c r="F179">
        <v>0</v>
      </c>
      <c r="G179" t="s">
        <v>477</v>
      </c>
      <c r="H179" t="s">
        <v>477</v>
      </c>
      <c r="I179" t="s">
        <v>477</v>
      </c>
      <c r="J179" t="s">
        <v>477</v>
      </c>
      <c r="K179" t="s">
        <v>477</v>
      </c>
      <c r="L179" t="s">
        <v>477</v>
      </c>
    </row>
    <row r="180" spans="1:13" x14ac:dyDescent="0.35">
      <c r="A180">
        <v>111</v>
      </c>
      <c r="B180" t="s">
        <v>440</v>
      </c>
      <c r="C180" t="s">
        <v>477</v>
      </c>
      <c r="F180">
        <v>0</v>
      </c>
      <c r="G180" t="s">
        <v>477</v>
      </c>
      <c r="H180" t="s">
        <v>477</v>
      </c>
      <c r="I180" t="s">
        <v>477</v>
      </c>
      <c r="J180" t="s">
        <v>477</v>
      </c>
      <c r="K180" t="s">
        <v>477</v>
      </c>
      <c r="L180" t="s">
        <v>477</v>
      </c>
    </row>
    <row r="181" spans="1:13" x14ac:dyDescent="0.35">
      <c r="A181">
        <v>111</v>
      </c>
      <c r="B181" t="s">
        <v>438</v>
      </c>
      <c r="C181" t="s">
        <v>477</v>
      </c>
      <c r="F181">
        <v>0</v>
      </c>
      <c r="G181" t="s">
        <v>477</v>
      </c>
      <c r="H181" t="s">
        <v>477</v>
      </c>
      <c r="I181" t="s">
        <v>477</v>
      </c>
      <c r="J181" t="s">
        <v>477</v>
      </c>
      <c r="K181" t="s">
        <v>477</v>
      </c>
      <c r="L181" t="s">
        <v>477</v>
      </c>
    </row>
    <row r="182" spans="1:13" x14ac:dyDescent="0.35">
      <c r="A182">
        <v>69</v>
      </c>
      <c r="B182" t="s">
        <v>437</v>
      </c>
      <c r="C182" t="s">
        <v>477</v>
      </c>
      <c r="F182">
        <v>0</v>
      </c>
      <c r="G182" t="s">
        <v>477</v>
      </c>
      <c r="H182" t="s">
        <v>477</v>
      </c>
      <c r="I182" t="s">
        <v>477</v>
      </c>
      <c r="J182" t="s">
        <v>477</v>
      </c>
      <c r="K182" t="s">
        <v>477</v>
      </c>
      <c r="L182" t="s">
        <v>477</v>
      </c>
    </row>
    <row r="183" spans="1:13" x14ac:dyDescent="0.35">
      <c r="A183">
        <v>69</v>
      </c>
      <c r="B183" t="s">
        <v>439</v>
      </c>
      <c r="C183" t="s">
        <v>477</v>
      </c>
      <c r="F183">
        <v>0</v>
      </c>
      <c r="G183" t="s">
        <v>477</v>
      </c>
      <c r="H183" t="s">
        <v>477</v>
      </c>
      <c r="I183" t="s">
        <v>477</v>
      </c>
      <c r="J183" t="s">
        <v>477</v>
      </c>
      <c r="K183" t="s">
        <v>477</v>
      </c>
      <c r="L183" t="s">
        <v>477</v>
      </c>
    </row>
    <row r="184" spans="1:13" x14ac:dyDescent="0.35">
      <c r="A184">
        <v>69</v>
      </c>
      <c r="B184" t="s">
        <v>440</v>
      </c>
      <c r="C184" t="s">
        <v>475</v>
      </c>
      <c r="D184" t="s">
        <v>441</v>
      </c>
      <c r="E184" t="s">
        <v>442</v>
      </c>
      <c r="F184">
        <v>1</v>
      </c>
      <c r="G184" t="s">
        <v>441</v>
      </c>
      <c r="H184" t="s">
        <v>441</v>
      </c>
      <c r="I184" t="s">
        <v>441</v>
      </c>
      <c r="J184" t="s">
        <v>441</v>
      </c>
      <c r="K184" t="s">
        <v>441</v>
      </c>
      <c r="L184">
        <v>0</v>
      </c>
    </row>
    <row r="185" spans="1:13" x14ac:dyDescent="0.35">
      <c r="A185">
        <v>69</v>
      </c>
      <c r="B185" t="s">
        <v>438</v>
      </c>
      <c r="C185" t="s">
        <v>477</v>
      </c>
      <c r="F185">
        <v>0</v>
      </c>
      <c r="G185" t="s">
        <v>477</v>
      </c>
      <c r="H185" t="s">
        <v>477</v>
      </c>
      <c r="I185" t="s">
        <v>477</v>
      </c>
      <c r="J185" t="s">
        <v>477</v>
      </c>
      <c r="K185" t="s">
        <v>477</v>
      </c>
      <c r="L185" t="s">
        <v>477</v>
      </c>
    </row>
    <row r="186" spans="1:13" ht="17.5" customHeight="1" x14ac:dyDescent="0.35">
      <c r="A186">
        <v>68</v>
      </c>
      <c r="B186" t="s">
        <v>437</v>
      </c>
      <c r="C186" t="s">
        <v>751</v>
      </c>
      <c r="D186" t="s">
        <v>441</v>
      </c>
      <c r="E186" t="s">
        <v>442</v>
      </c>
      <c r="F186">
        <v>4</v>
      </c>
      <c r="G186" t="s">
        <v>441</v>
      </c>
      <c r="H186" t="s">
        <v>441</v>
      </c>
      <c r="I186" t="s">
        <v>441</v>
      </c>
      <c r="J186" t="s">
        <v>441</v>
      </c>
      <c r="K186" t="s">
        <v>441</v>
      </c>
      <c r="L186">
        <v>0</v>
      </c>
      <c r="M186" t="s">
        <v>752</v>
      </c>
    </row>
    <row r="187" spans="1:13" x14ac:dyDescent="0.35">
      <c r="A187">
        <v>68</v>
      </c>
      <c r="B187" t="s">
        <v>439</v>
      </c>
      <c r="C187" t="s">
        <v>753</v>
      </c>
      <c r="D187" t="s">
        <v>442</v>
      </c>
      <c r="E187" t="s">
        <v>442</v>
      </c>
      <c r="F187">
        <v>13</v>
      </c>
      <c r="G187" t="s">
        <v>441</v>
      </c>
      <c r="H187" t="s">
        <v>441</v>
      </c>
      <c r="I187" t="s">
        <v>441</v>
      </c>
      <c r="J187" t="s">
        <v>441</v>
      </c>
      <c r="K187" t="s">
        <v>441</v>
      </c>
      <c r="L187">
        <v>0</v>
      </c>
    </row>
    <row r="188" spans="1:13" x14ac:dyDescent="0.35">
      <c r="A188">
        <v>68</v>
      </c>
      <c r="B188" t="s">
        <v>440</v>
      </c>
      <c r="C188" t="s">
        <v>751</v>
      </c>
      <c r="D188" t="s">
        <v>441</v>
      </c>
      <c r="E188" t="s">
        <v>442</v>
      </c>
      <c r="F188">
        <v>9</v>
      </c>
      <c r="G188" t="s">
        <v>441</v>
      </c>
      <c r="H188" t="s">
        <v>441</v>
      </c>
      <c r="I188" t="s">
        <v>441</v>
      </c>
      <c r="J188" t="s">
        <v>441</v>
      </c>
      <c r="K188" t="s">
        <v>441</v>
      </c>
      <c r="L188">
        <v>0</v>
      </c>
    </row>
    <row r="189" spans="1:13" x14ac:dyDescent="0.35">
      <c r="A189">
        <v>68</v>
      </c>
      <c r="B189" t="s">
        <v>438</v>
      </c>
      <c r="C189" t="s">
        <v>751</v>
      </c>
      <c r="D189" t="s">
        <v>441</v>
      </c>
      <c r="E189" t="s">
        <v>442</v>
      </c>
      <c r="F189">
        <v>5</v>
      </c>
      <c r="G189" t="s">
        <v>441</v>
      </c>
      <c r="H189" t="s">
        <v>441</v>
      </c>
      <c r="I189" t="s">
        <v>441</v>
      </c>
      <c r="J189" t="s">
        <v>441</v>
      </c>
      <c r="K189" t="s">
        <v>441</v>
      </c>
      <c r="L189">
        <v>0</v>
      </c>
    </row>
    <row r="190" spans="1:13" x14ac:dyDescent="0.35">
      <c r="A190">
        <v>70</v>
      </c>
      <c r="B190" t="s">
        <v>437</v>
      </c>
      <c r="C190" t="s">
        <v>477</v>
      </c>
      <c r="F190">
        <v>0</v>
      </c>
      <c r="G190" t="s">
        <v>477</v>
      </c>
      <c r="H190" t="s">
        <v>477</v>
      </c>
      <c r="I190" t="s">
        <v>477</v>
      </c>
      <c r="J190" t="s">
        <v>477</v>
      </c>
      <c r="K190" t="s">
        <v>477</v>
      </c>
      <c r="L190" t="s">
        <v>477</v>
      </c>
    </row>
    <row r="191" spans="1:13" x14ac:dyDescent="0.35">
      <c r="A191">
        <v>70</v>
      </c>
      <c r="B191" t="s">
        <v>439</v>
      </c>
      <c r="C191" t="s">
        <v>477</v>
      </c>
      <c r="F191">
        <v>0</v>
      </c>
      <c r="G191" t="s">
        <v>477</v>
      </c>
      <c r="H191" t="s">
        <v>477</v>
      </c>
      <c r="I191" t="s">
        <v>477</v>
      </c>
      <c r="J191" t="s">
        <v>477</v>
      </c>
      <c r="K191" t="s">
        <v>477</v>
      </c>
      <c r="L191" t="s">
        <v>477</v>
      </c>
    </row>
    <row r="192" spans="1:13" x14ac:dyDescent="0.35">
      <c r="A192">
        <v>70</v>
      </c>
      <c r="B192" t="s">
        <v>440</v>
      </c>
      <c r="C192" t="s">
        <v>517</v>
      </c>
      <c r="F192">
        <v>3</v>
      </c>
      <c r="G192" t="s">
        <v>441</v>
      </c>
      <c r="H192" t="s">
        <v>441</v>
      </c>
      <c r="I192" t="s">
        <v>441</v>
      </c>
      <c r="J192" t="s">
        <v>441</v>
      </c>
      <c r="K192" t="s">
        <v>441</v>
      </c>
      <c r="L192">
        <v>0</v>
      </c>
    </row>
    <row r="193" spans="1:12" x14ac:dyDescent="0.35">
      <c r="A193">
        <v>70</v>
      </c>
      <c r="B193" t="s">
        <v>438</v>
      </c>
      <c r="C193" t="s">
        <v>517</v>
      </c>
      <c r="F193">
        <v>2</v>
      </c>
      <c r="G193" t="s">
        <v>441</v>
      </c>
      <c r="H193" t="s">
        <v>441</v>
      </c>
      <c r="I193" t="s">
        <v>441</v>
      </c>
      <c r="J193" t="s">
        <v>441</v>
      </c>
      <c r="K193" t="s">
        <v>441</v>
      </c>
      <c r="L193">
        <v>0</v>
      </c>
    </row>
    <row r="194" spans="1:12" x14ac:dyDescent="0.35">
      <c r="A194">
        <v>71</v>
      </c>
      <c r="B194" t="s">
        <v>437</v>
      </c>
      <c r="C194" t="s">
        <v>477</v>
      </c>
      <c r="F194">
        <v>0</v>
      </c>
      <c r="G194" t="s">
        <v>477</v>
      </c>
      <c r="H194" t="s">
        <v>477</v>
      </c>
      <c r="I194" t="s">
        <v>477</v>
      </c>
      <c r="J194" t="s">
        <v>477</v>
      </c>
      <c r="K194" t="s">
        <v>477</v>
      </c>
      <c r="L194" t="s">
        <v>477</v>
      </c>
    </row>
    <row r="195" spans="1:12" x14ac:dyDescent="0.35">
      <c r="A195">
        <v>71</v>
      </c>
      <c r="B195" t="s">
        <v>439</v>
      </c>
      <c r="C195" t="s">
        <v>477</v>
      </c>
      <c r="F195">
        <v>0</v>
      </c>
      <c r="G195" t="s">
        <v>477</v>
      </c>
      <c r="H195" t="s">
        <v>477</v>
      </c>
      <c r="I195" t="s">
        <v>477</v>
      </c>
      <c r="J195" t="s">
        <v>477</v>
      </c>
      <c r="K195" t="s">
        <v>477</v>
      </c>
      <c r="L195" t="s">
        <v>477</v>
      </c>
    </row>
    <row r="196" spans="1:12" x14ac:dyDescent="0.35">
      <c r="A196">
        <v>71</v>
      </c>
      <c r="B196" t="s">
        <v>440</v>
      </c>
      <c r="C196" t="s">
        <v>477</v>
      </c>
      <c r="F196">
        <v>0</v>
      </c>
      <c r="G196" t="s">
        <v>477</v>
      </c>
      <c r="H196" t="s">
        <v>477</v>
      </c>
      <c r="I196" t="s">
        <v>477</v>
      </c>
      <c r="J196" t="s">
        <v>477</v>
      </c>
      <c r="K196" t="s">
        <v>477</v>
      </c>
      <c r="L196" t="s">
        <v>477</v>
      </c>
    </row>
    <row r="197" spans="1:12" x14ac:dyDescent="0.35">
      <c r="A197">
        <v>71</v>
      </c>
      <c r="B197" t="s">
        <v>438</v>
      </c>
      <c r="C197" t="s">
        <v>754</v>
      </c>
      <c r="D197" t="s">
        <v>442</v>
      </c>
      <c r="E197" t="s">
        <v>442</v>
      </c>
      <c r="F197">
        <v>3</v>
      </c>
      <c r="G197" t="s">
        <v>441</v>
      </c>
      <c r="H197" t="s">
        <v>441</v>
      </c>
      <c r="I197" t="s">
        <v>441</v>
      </c>
      <c r="J197" t="s">
        <v>441</v>
      </c>
      <c r="K197" t="s">
        <v>441</v>
      </c>
      <c r="L197">
        <v>0</v>
      </c>
    </row>
    <row r="198" spans="1:12" x14ac:dyDescent="0.35">
      <c r="A198">
        <v>55</v>
      </c>
      <c r="B198" t="s">
        <v>437</v>
      </c>
      <c r="C198" t="s">
        <v>477</v>
      </c>
      <c r="F198">
        <v>0</v>
      </c>
      <c r="G198" t="s">
        <v>477</v>
      </c>
      <c r="H198" t="s">
        <v>477</v>
      </c>
      <c r="I198" t="s">
        <v>477</v>
      </c>
      <c r="J198" t="s">
        <v>477</v>
      </c>
      <c r="K198" t="s">
        <v>477</v>
      </c>
      <c r="L198" t="s">
        <v>477</v>
      </c>
    </row>
    <row r="199" spans="1:12" x14ac:dyDescent="0.35">
      <c r="A199">
        <v>55</v>
      </c>
      <c r="B199" t="s">
        <v>439</v>
      </c>
      <c r="C199" t="s">
        <v>477</v>
      </c>
      <c r="F199">
        <v>0</v>
      </c>
      <c r="G199" t="s">
        <v>477</v>
      </c>
      <c r="H199" t="s">
        <v>477</v>
      </c>
      <c r="I199" t="s">
        <v>477</v>
      </c>
      <c r="J199" t="s">
        <v>477</v>
      </c>
      <c r="K199" t="s">
        <v>477</v>
      </c>
      <c r="L199" t="s">
        <v>477</v>
      </c>
    </row>
    <row r="200" spans="1:12" x14ac:dyDescent="0.35">
      <c r="A200">
        <v>55</v>
      </c>
      <c r="B200" t="s">
        <v>440</v>
      </c>
      <c r="C200" t="s">
        <v>477</v>
      </c>
      <c r="F200">
        <v>0</v>
      </c>
      <c r="G200" t="s">
        <v>477</v>
      </c>
      <c r="H200" t="s">
        <v>477</v>
      </c>
      <c r="I200" t="s">
        <v>477</v>
      </c>
      <c r="J200" t="s">
        <v>477</v>
      </c>
      <c r="K200" t="s">
        <v>477</v>
      </c>
      <c r="L200" t="s">
        <v>477</v>
      </c>
    </row>
    <row r="201" spans="1:12" x14ac:dyDescent="0.35">
      <c r="A201">
        <v>55</v>
      </c>
      <c r="B201" t="s">
        <v>438</v>
      </c>
      <c r="C201" t="s">
        <v>477</v>
      </c>
      <c r="F201">
        <v>0</v>
      </c>
      <c r="G201" t="s">
        <v>477</v>
      </c>
      <c r="H201" t="s">
        <v>477</v>
      </c>
      <c r="I201" t="s">
        <v>477</v>
      </c>
      <c r="J201" t="s">
        <v>477</v>
      </c>
      <c r="K201" t="s">
        <v>477</v>
      </c>
      <c r="L201" t="s">
        <v>477</v>
      </c>
    </row>
    <row r="202" spans="1:12" x14ac:dyDescent="0.35">
      <c r="A202">
        <v>67</v>
      </c>
      <c r="B202" t="s">
        <v>437</v>
      </c>
      <c r="C202" t="s">
        <v>477</v>
      </c>
      <c r="F202">
        <v>0</v>
      </c>
      <c r="G202" t="s">
        <v>477</v>
      </c>
      <c r="H202" t="s">
        <v>477</v>
      </c>
      <c r="I202" t="s">
        <v>477</v>
      </c>
      <c r="J202" t="s">
        <v>477</v>
      </c>
      <c r="K202" t="s">
        <v>477</v>
      </c>
      <c r="L202" t="s">
        <v>477</v>
      </c>
    </row>
    <row r="203" spans="1:12" x14ac:dyDescent="0.35">
      <c r="A203">
        <v>67</v>
      </c>
      <c r="B203" t="s">
        <v>439</v>
      </c>
      <c r="C203" t="s">
        <v>477</v>
      </c>
      <c r="F203">
        <v>0</v>
      </c>
      <c r="G203" t="s">
        <v>477</v>
      </c>
      <c r="H203" t="s">
        <v>477</v>
      </c>
      <c r="I203" t="s">
        <v>477</v>
      </c>
      <c r="J203" t="s">
        <v>477</v>
      </c>
      <c r="K203" t="s">
        <v>477</v>
      </c>
      <c r="L203" t="s">
        <v>477</v>
      </c>
    </row>
    <row r="204" spans="1:12" x14ac:dyDescent="0.35">
      <c r="A204">
        <v>67</v>
      </c>
      <c r="B204" t="s">
        <v>440</v>
      </c>
      <c r="C204" t="s">
        <v>477</v>
      </c>
      <c r="F204">
        <v>0</v>
      </c>
      <c r="G204" t="s">
        <v>477</v>
      </c>
      <c r="H204" t="s">
        <v>477</v>
      </c>
      <c r="I204" t="s">
        <v>477</v>
      </c>
      <c r="J204" t="s">
        <v>477</v>
      </c>
      <c r="K204" t="s">
        <v>477</v>
      </c>
      <c r="L204" t="s">
        <v>477</v>
      </c>
    </row>
    <row r="205" spans="1:12" x14ac:dyDescent="0.35">
      <c r="A205">
        <v>67</v>
      </c>
      <c r="B205" t="s">
        <v>438</v>
      </c>
      <c r="C205" t="s">
        <v>477</v>
      </c>
      <c r="F205">
        <v>0</v>
      </c>
      <c r="G205" t="s">
        <v>477</v>
      </c>
      <c r="H205" t="s">
        <v>477</v>
      </c>
      <c r="I205" t="s">
        <v>477</v>
      </c>
      <c r="J205" t="s">
        <v>477</v>
      </c>
      <c r="K205" t="s">
        <v>477</v>
      </c>
      <c r="L205" t="s">
        <v>477</v>
      </c>
    </row>
    <row r="206" spans="1:12" s="6" customFormat="1" x14ac:dyDescent="0.35">
      <c r="A206" s="6">
        <v>40</v>
      </c>
      <c r="B206" t="s">
        <v>437</v>
      </c>
      <c r="C206" s="6" t="s">
        <v>444</v>
      </c>
      <c r="F206" s="6">
        <v>0</v>
      </c>
      <c r="G206" t="s">
        <v>477</v>
      </c>
      <c r="H206" t="s">
        <v>477</v>
      </c>
      <c r="I206" t="s">
        <v>477</v>
      </c>
      <c r="J206" t="s">
        <v>477</v>
      </c>
      <c r="K206" t="s">
        <v>477</v>
      </c>
      <c r="L206" t="s">
        <v>477</v>
      </c>
    </row>
    <row r="207" spans="1:12" x14ac:dyDescent="0.35">
      <c r="A207">
        <v>40</v>
      </c>
      <c r="B207" t="s">
        <v>439</v>
      </c>
      <c r="C207" t="s">
        <v>444</v>
      </c>
      <c r="F207">
        <v>0</v>
      </c>
      <c r="G207" t="s">
        <v>477</v>
      </c>
      <c r="H207" t="s">
        <v>477</v>
      </c>
      <c r="I207" t="s">
        <v>477</v>
      </c>
      <c r="J207" t="s">
        <v>477</v>
      </c>
      <c r="K207" t="s">
        <v>477</v>
      </c>
      <c r="L207" t="s">
        <v>477</v>
      </c>
    </row>
    <row r="208" spans="1:12" x14ac:dyDescent="0.35">
      <c r="A208">
        <v>40</v>
      </c>
      <c r="B208" t="s">
        <v>440</v>
      </c>
      <c r="C208" t="s">
        <v>444</v>
      </c>
      <c r="F208">
        <v>0</v>
      </c>
      <c r="G208" t="s">
        <v>477</v>
      </c>
      <c r="H208" t="s">
        <v>477</v>
      </c>
      <c r="I208" t="s">
        <v>477</v>
      </c>
      <c r="J208" t="s">
        <v>477</v>
      </c>
      <c r="K208" t="s">
        <v>477</v>
      </c>
      <c r="L208" t="s">
        <v>477</v>
      </c>
    </row>
    <row r="209" spans="1:12" x14ac:dyDescent="0.35">
      <c r="A209">
        <v>40</v>
      </c>
      <c r="B209" t="s">
        <v>438</v>
      </c>
      <c r="C209" t="s">
        <v>444</v>
      </c>
      <c r="F209">
        <v>0</v>
      </c>
      <c r="G209" t="s">
        <v>477</v>
      </c>
      <c r="H209" t="s">
        <v>477</v>
      </c>
      <c r="I209" t="s">
        <v>477</v>
      </c>
      <c r="J209" t="s">
        <v>477</v>
      </c>
      <c r="K209" t="s">
        <v>477</v>
      </c>
      <c r="L209" t="s">
        <v>477</v>
      </c>
    </row>
    <row r="210" spans="1:12" x14ac:dyDescent="0.35">
      <c r="A210">
        <v>44</v>
      </c>
      <c r="B210" t="s">
        <v>437</v>
      </c>
      <c r="C210" t="s">
        <v>444</v>
      </c>
      <c r="F210">
        <v>0</v>
      </c>
      <c r="G210" t="s">
        <v>477</v>
      </c>
      <c r="H210" t="s">
        <v>477</v>
      </c>
      <c r="I210" t="s">
        <v>477</v>
      </c>
      <c r="J210" t="s">
        <v>477</v>
      </c>
      <c r="K210" t="s">
        <v>477</v>
      </c>
      <c r="L210" t="s">
        <v>477</v>
      </c>
    </row>
    <row r="211" spans="1:12" x14ac:dyDescent="0.35">
      <c r="A211">
        <v>44</v>
      </c>
      <c r="B211" t="s">
        <v>439</v>
      </c>
      <c r="C211" t="s">
        <v>444</v>
      </c>
      <c r="F211">
        <v>0</v>
      </c>
      <c r="G211" t="s">
        <v>477</v>
      </c>
      <c r="H211" t="s">
        <v>477</v>
      </c>
      <c r="I211" t="s">
        <v>477</v>
      </c>
      <c r="J211" t="s">
        <v>477</v>
      </c>
      <c r="K211" t="s">
        <v>477</v>
      </c>
      <c r="L211" t="s">
        <v>477</v>
      </c>
    </row>
    <row r="212" spans="1:12" x14ac:dyDescent="0.35">
      <c r="A212">
        <v>44</v>
      </c>
      <c r="B212" t="s">
        <v>440</v>
      </c>
      <c r="C212" t="s">
        <v>444</v>
      </c>
      <c r="F212">
        <v>0</v>
      </c>
      <c r="G212" t="s">
        <v>477</v>
      </c>
      <c r="H212" t="s">
        <v>477</v>
      </c>
      <c r="I212" t="s">
        <v>477</v>
      </c>
      <c r="J212" t="s">
        <v>477</v>
      </c>
      <c r="K212" t="s">
        <v>477</v>
      </c>
      <c r="L212" t="s">
        <v>477</v>
      </c>
    </row>
    <row r="213" spans="1:12" x14ac:dyDescent="0.35">
      <c r="A213">
        <v>44</v>
      </c>
      <c r="B213" t="s">
        <v>438</v>
      </c>
      <c r="C213" t="s">
        <v>444</v>
      </c>
      <c r="F213">
        <v>0</v>
      </c>
      <c r="G213" t="s">
        <v>477</v>
      </c>
      <c r="H213" t="s">
        <v>477</v>
      </c>
      <c r="I213" t="s">
        <v>477</v>
      </c>
      <c r="J213" t="s">
        <v>477</v>
      </c>
      <c r="K213" t="s">
        <v>477</v>
      </c>
      <c r="L213" t="s">
        <v>477</v>
      </c>
    </row>
    <row r="214" spans="1:12" x14ac:dyDescent="0.35">
      <c r="A214">
        <v>43</v>
      </c>
      <c r="B214" t="s">
        <v>437</v>
      </c>
      <c r="C214" t="s">
        <v>444</v>
      </c>
      <c r="F214">
        <v>0</v>
      </c>
      <c r="G214" t="s">
        <v>477</v>
      </c>
      <c r="H214" t="s">
        <v>477</v>
      </c>
      <c r="I214" t="s">
        <v>477</v>
      </c>
      <c r="J214" t="s">
        <v>477</v>
      </c>
      <c r="K214" t="s">
        <v>477</v>
      </c>
      <c r="L214" t="s">
        <v>477</v>
      </c>
    </row>
    <row r="215" spans="1:12" x14ac:dyDescent="0.35">
      <c r="A215">
        <v>43</v>
      </c>
      <c r="B215" t="s">
        <v>439</v>
      </c>
      <c r="C215" t="s">
        <v>444</v>
      </c>
      <c r="F215">
        <v>0</v>
      </c>
      <c r="G215" t="s">
        <v>477</v>
      </c>
      <c r="H215" t="s">
        <v>477</v>
      </c>
      <c r="I215" t="s">
        <v>477</v>
      </c>
      <c r="J215" t="s">
        <v>477</v>
      </c>
      <c r="K215" t="s">
        <v>477</v>
      </c>
      <c r="L215" t="s">
        <v>477</v>
      </c>
    </row>
    <row r="216" spans="1:12" x14ac:dyDescent="0.35">
      <c r="A216">
        <v>43</v>
      </c>
      <c r="B216" t="s">
        <v>440</v>
      </c>
      <c r="C216" t="s">
        <v>444</v>
      </c>
      <c r="F216">
        <v>0</v>
      </c>
      <c r="G216" t="s">
        <v>477</v>
      </c>
      <c r="H216" t="s">
        <v>477</v>
      </c>
      <c r="I216" t="s">
        <v>477</v>
      </c>
      <c r="J216" t="s">
        <v>477</v>
      </c>
      <c r="K216" t="s">
        <v>477</v>
      </c>
      <c r="L216" t="s">
        <v>477</v>
      </c>
    </row>
    <row r="217" spans="1:12" x14ac:dyDescent="0.35">
      <c r="A217">
        <v>43</v>
      </c>
      <c r="B217" t="s">
        <v>438</v>
      </c>
      <c r="C217" t="s">
        <v>444</v>
      </c>
      <c r="F217">
        <v>0</v>
      </c>
      <c r="G217" t="s">
        <v>477</v>
      </c>
      <c r="H217" t="s">
        <v>477</v>
      </c>
      <c r="I217" t="s">
        <v>477</v>
      </c>
      <c r="J217" t="s">
        <v>477</v>
      </c>
      <c r="K217" t="s">
        <v>477</v>
      </c>
      <c r="L217" t="s">
        <v>477</v>
      </c>
    </row>
    <row r="218" spans="1:12" x14ac:dyDescent="0.35">
      <c r="A218">
        <v>45</v>
      </c>
      <c r="B218" t="s">
        <v>437</v>
      </c>
      <c r="C218" t="s">
        <v>444</v>
      </c>
      <c r="F218">
        <v>0</v>
      </c>
      <c r="G218" t="s">
        <v>477</v>
      </c>
      <c r="H218" t="s">
        <v>477</v>
      </c>
      <c r="I218" t="s">
        <v>477</v>
      </c>
      <c r="J218" t="s">
        <v>477</v>
      </c>
      <c r="K218" t="s">
        <v>477</v>
      </c>
      <c r="L218" t="s">
        <v>477</v>
      </c>
    </row>
    <row r="219" spans="1:12" x14ac:dyDescent="0.35">
      <c r="A219">
        <v>45</v>
      </c>
      <c r="B219" t="s">
        <v>439</v>
      </c>
      <c r="C219" t="s">
        <v>444</v>
      </c>
      <c r="F219">
        <v>0</v>
      </c>
      <c r="G219" t="s">
        <v>477</v>
      </c>
      <c r="H219" t="s">
        <v>477</v>
      </c>
      <c r="I219" t="s">
        <v>477</v>
      </c>
      <c r="J219" t="s">
        <v>477</v>
      </c>
      <c r="K219" t="s">
        <v>477</v>
      </c>
      <c r="L219" t="s">
        <v>477</v>
      </c>
    </row>
    <row r="220" spans="1:12" x14ac:dyDescent="0.35">
      <c r="A220">
        <v>45</v>
      </c>
      <c r="B220" t="s">
        <v>440</v>
      </c>
      <c r="C220" t="s">
        <v>444</v>
      </c>
      <c r="F220">
        <v>0</v>
      </c>
      <c r="G220" t="s">
        <v>477</v>
      </c>
      <c r="H220" t="s">
        <v>477</v>
      </c>
      <c r="I220" t="s">
        <v>477</v>
      </c>
      <c r="J220" t="s">
        <v>477</v>
      </c>
      <c r="K220" t="s">
        <v>477</v>
      </c>
      <c r="L220" t="s">
        <v>477</v>
      </c>
    </row>
    <row r="221" spans="1:12" x14ac:dyDescent="0.35">
      <c r="A221">
        <v>45</v>
      </c>
      <c r="B221" t="s">
        <v>438</v>
      </c>
      <c r="C221" t="s">
        <v>444</v>
      </c>
      <c r="F221">
        <v>0</v>
      </c>
      <c r="G221" t="s">
        <v>477</v>
      </c>
      <c r="H221" t="s">
        <v>477</v>
      </c>
      <c r="I221" t="s">
        <v>477</v>
      </c>
      <c r="J221" t="s">
        <v>477</v>
      </c>
      <c r="K221" t="s">
        <v>477</v>
      </c>
      <c r="L221" t="s">
        <v>477</v>
      </c>
    </row>
    <row r="222" spans="1:12" x14ac:dyDescent="0.35">
      <c r="A222">
        <v>41</v>
      </c>
      <c r="B222" t="s">
        <v>437</v>
      </c>
      <c r="C222" t="s">
        <v>444</v>
      </c>
      <c r="F222">
        <v>0</v>
      </c>
      <c r="G222" t="s">
        <v>477</v>
      </c>
      <c r="H222" t="s">
        <v>477</v>
      </c>
      <c r="I222" t="s">
        <v>477</v>
      </c>
      <c r="J222" t="s">
        <v>477</v>
      </c>
      <c r="K222" t="s">
        <v>477</v>
      </c>
      <c r="L222" t="s">
        <v>477</v>
      </c>
    </row>
    <row r="223" spans="1:12" x14ac:dyDescent="0.35">
      <c r="A223">
        <v>41</v>
      </c>
      <c r="B223" t="s">
        <v>439</v>
      </c>
      <c r="C223" t="s">
        <v>444</v>
      </c>
      <c r="F223">
        <v>0</v>
      </c>
      <c r="G223" t="s">
        <v>477</v>
      </c>
      <c r="H223" t="s">
        <v>477</v>
      </c>
      <c r="I223" t="s">
        <v>477</v>
      </c>
      <c r="J223" t="s">
        <v>477</v>
      </c>
      <c r="K223" t="s">
        <v>477</v>
      </c>
      <c r="L223" t="s">
        <v>477</v>
      </c>
    </row>
    <row r="224" spans="1:12" x14ac:dyDescent="0.35">
      <c r="A224">
        <v>41</v>
      </c>
      <c r="B224" t="s">
        <v>440</v>
      </c>
      <c r="C224" t="s">
        <v>444</v>
      </c>
      <c r="F224">
        <v>0</v>
      </c>
      <c r="G224" t="s">
        <v>477</v>
      </c>
      <c r="H224" t="s">
        <v>477</v>
      </c>
      <c r="I224" t="s">
        <v>477</v>
      </c>
      <c r="J224" t="s">
        <v>477</v>
      </c>
      <c r="K224" t="s">
        <v>477</v>
      </c>
      <c r="L224" t="s">
        <v>477</v>
      </c>
    </row>
    <row r="225" spans="1:12" x14ac:dyDescent="0.35">
      <c r="A225">
        <v>41</v>
      </c>
      <c r="B225" t="s">
        <v>438</v>
      </c>
      <c r="C225" t="s">
        <v>444</v>
      </c>
      <c r="F225">
        <v>0</v>
      </c>
      <c r="G225" t="s">
        <v>477</v>
      </c>
      <c r="H225" t="s">
        <v>477</v>
      </c>
      <c r="I225" t="s">
        <v>477</v>
      </c>
      <c r="J225" t="s">
        <v>477</v>
      </c>
      <c r="K225" t="s">
        <v>477</v>
      </c>
      <c r="L225" t="s">
        <v>477</v>
      </c>
    </row>
    <row r="226" spans="1:12" x14ac:dyDescent="0.35">
      <c r="A226">
        <v>42</v>
      </c>
      <c r="B226" t="s">
        <v>437</v>
      </c>
      <c r="C226" t="s">
        <v>444</v>
      </c>
      <c r="F226">
        <v>0</v>
      </c>
      <c r="G226" t="s">
        <v>477</v>
      </c>
      <c r="H226" t="s">
        <v>477</v>
      </c>
      <c r="I226" t="s">
        <v>477</v>
      </c>
      <c r="J226" t="s">
        <v>477</v>
      </c>
      <c r="K226" t="s">
        <v>477</v>
      </c>
      <c r="L226" t="s">
        <v>477</v>
      </c>
    </row>
    <row r="227" spans="1:12" x14ac:dyDescent="0.35">
      <c r="A227">
        <v>42</v>
      </c>
      <c r="B227" t="s">
        <v>439</v>
      </c>
      <c r="C227" t="s">
        <v>444</v>
      </c>
      <c r="F227">
        <v>0</v>
      </c>
      <c r="G227" t="s">
        <v>477</v>
      </c>
      <c r="H227" t="s">
        <v>477</v>
      </c>
      <c r="I227" t="s">
        <v>477</v>
      </c>
      <c r="J227" t="s">
        <v>477</v>
      </c>
      <c r="K227" t="s">
        <v>477</v>
      </c>
      <c r="L227" t="s">
        <v>477</v>
      </c>
    </row>
    <row r="228" spans="1:12" x14ac:dyDescent="0.35">
      <c r="A228">
        <v>42</v>
      </c>
      <c r="B228" t="s">
        <v>440</v>
      </c>
      <c r="C228" t="s">
        <v>444</v>
      </c>
      <c r="F228">
        <v>0</v>
      </c>
      <c r="G228" t="s">
        <v>477</v>
      </c>
      <c r="H228" t="s">
        <v>477</v>
      </c>
      <c r="I228" t="s">
        <v>477</v>
      </c>
      <c r="J228" t="s">
        <v>477</v>
      </c>
      <c r="K228" t="s">
        <v>477</v>
      </c>
      <c r="L228" t="s">
        <v>477</v>
      </c>
    </row>
    <row r="229" spans="1:12" x14ac:dyDescent="0.35">
      <c r="A229">
        <v>42</v>
      </c>
      <c r="B229" t="s">
        <v>438</v>
      </c>
      <c r="C229" t="s">
        <v>444</v>
      </c>
      <c r="F229">
        <v>0</v>
      </c>
      <c r="G229" t="s">
        <v>477</v>
      </c>
      <c r="H229" t="s">
        <v>477</v>
      </c>
      <c r="I229" t="s">
        <v>477</v>
      </c>
      <c r="J229" t="s">
        <v>477</v>
      </c>
      <c r="K229" t="s">
        <v>477</v>
      </c>
      <c r="L229" t="s">
        <v>477</v>
      </c>
    </row>
    <row r="230" spans="1:12" x14ac:dyDescent="0.35">
      <c r="A230">
        <v>85</v>
      </c>
      <c r="B230" t="s">
        <v>437</v>
      </c>
      <c r="C230" t="s">
        <v>444</v>
      </c>
      <c r="F230">
        <v>0</v>
      </c>
      <c r="G230" t="s">
        <v>477</v>
      </c>
      <c r="H230" t="s">
        <v>477</v>
      </c>
      <c r="I230" t="s">
        <v>477</v>
      </c>
      <c r="J230" t="s">
        <v>477</v>
      </c>
      <c r="K230" t="s">
        <v>477</v>
      </c>
      <c r="L230" t="s">
        <v>477</v>
      </c>
    </row>
    <row r="231" spans="1:12" x14ac:dyDescent="0.35">
      <c r="A231">
        <v>85</v>
      </c>
      <c r="B231" t="s">
        <v>439</v>
      </c>
      <c r="C231" t="s">
        <v>444</v>
      </c>
      <c r="F231">
        <v>0</v>
      </c>
      <c r="G231" t="s">
        <v>477</v>
      </c>
      <c r="H231" t="s">
        <v>477</v>
      </c>
      <c r="I231" t="s">
        <v>477</v>
      </c>
      <c r="J231" t="s">
        <v>477</v>
      </c>
      <c r="K231" t="s">
        <v>477</v>
      </c>
      <c r="L231" t="s">
        <v>477</v>
      </c>
    </row>
    <row r="232" spans="1:12" x14ac:dyDescent="0.35">
      <c r="A232">
        <v>85</v>
      </c>
      <c r="B232" t="s">
        <v>440</v>
      </c>
      <c r="C232" t="s">
        <v>444</v>
      </c>
      <c r="F232">
        <v>0</v>
      </c>
      <c r="G232" t="s">
        <v>477</v>
      </c>
      <c r="H232" t="s">
        <v>477</v>
      </c>
      <c r="I232" t="s">
        <v>477</v>
      </c>
      <c r="J232" t="s">
        <v>477</v>
      </c>
      <c r="K232" t="s">
        <v>477</v>
      </c>
      <c r="L232" t="s">
        <v>477</v>
      </c>
    </row>
    <row r="233" spans="1:12" x14ac:dyDescent="0.35">
      <c r="A233">
        <v>85</v>
      </c>
      <c r="B233" t="s">
        <v>438</v>
      </c>
      <c r="C233" t="s">
        <v>444</v>
      </c>
      <c r="F233">
        <v>0</v>
      </c>
      <c r="G233" t="s">
        <v>477</v>
      </c>
      <c r="H233" t="s">
        <v>477</v>
      </c>
      <c r="I233" t="s">
        <v>477</v>
      </c>
      <c r="J233" t="s">
        <v>477</v>
      </c>
      <c r="K233" t="s">
        <v>477</v>
      </c>
      <c r="L233" t="s">
        <v>477</v>
      </c>
    </row>
    <row r="234" spans="1:12" x14ac:dyDescent="0.35">
      <c r="A234">
        <v>87</v>
      </c>
      <c r="B234" t="s">
        <v>437</v>
      </c>
      <c r="C234" t="s">
        <v>444</v>
      </c>
      <c r="F234">
        <v>0</v>
      </c>
      <c r="G234" t="s">
        <v>477</v>
      </c>
      <c r="H234" t="s">
        <v>477</v>
      </c>
      <c r="I234" t="s">
        <v>477</v>
      </c>
      <c r="J234" t="s">
        <v>477</v>
      </c>
      <c r="K234" t="s">
        <v>477</v>
      </c>
      <c r="L234" t="s">
        <v>477</v>
      </c>
    </row>
    <row r="235" spans="1:12" x14ac:dyDescent="0.35">
      <c r="A235">
        <v>87</v>
      </c>
      <c r="B235" t="s">
        <v>439</v>
      </c>
      <c r="C235" t="s">
        <v>444</v>
      </c>
      <c r="F235">
        <v>0</v>
      </c>
      <c r="G235" t="s">
        <v>477</v>
      </c>
      <c r="H235" t="s">
        <v>477</v>
      </c>
      <c r="I235" t="s">
        <v>477</v>
      </c>
      <c r="J235" t="s">
        <v>477</v>
      </c>
      <c r="K235" t="s">
        <v>477</v>
      </c>
      <c r="L235" t="s">
        <v>477</v>
      </c>
    </row>
    <row r="236" spans="1:12" x14ac:dyDescent="0.35">
      <c r="A236">
        <v>87</v>
      </c>
      <c r="B236" t="s">
        <v>440</v>
      </c>
      <c r="C236" t="s">
        <v>444</v>
      </c>
      <c r="F236">
        <v>0</v>
      </c>
      <c r="G236" t="s">
        <v>477</v>
      </c>
      <c r="H236" t="s">
        <v>477</v>
      </c>
      <c r="I236" t="s">
        <v>477</v>
      </c>
      <c r="J236" t="s">
        <v>477</v>
      </c>
      <c r="K236" t="s">
        <v>477</v>
      </c>
      <c r="L236" t="s">
        <v>477</v>
      </c>
    </row>
    <row r="237" spans="1:12" x14ac:dyDescent="0.35">
      <c r="A237">
        <v>87</v>
      </c>
      <c r="B237" t="s">
        <v>438</v>
      </c>
      <c r="C237" t="s">
        <v>444</v>
      </c>
      <c r="F237">
        <v>0</v>
      </c>
      <c r="G237" t="s">
        <v>477</v>
      </c>
      <c r="H237" t="s">
        <v>477</v>
      </c>
      <c r="I237" t="s">
        <v>477</v>
      </c>
      <c r="J237" t="s">
        <v>477</v>
      </c>
      <c r="K237" t="s">
        <v>477</v>
      </c>
      <c r="L237" t="s">
        <v>477</v>
      </c>
    </row>
    <row r="238" spans="1:12" x14ac:dyDescent="0.35">
      <c r="A238">
        <v>88</v>
      </c>
      <c r="B238" t="s">
        <v>437</v>
      </c>
      <c r="C238" t="s">
        <v>444</v>
      </c>
      <c r="F238">
        <v>0</v>
      </c>
      <c r="G238" t="s">
        <v>477</v>
      </c>
      <c r="H238" t="s">
        <v>477</v>
      </c>
      <c r="I238" t="s">
        <v>477</v>
      </c>
      <c r="J238" t="s">
        <v>477</v>
      </c>
      <c r="K238" t="s">
        <v>477</v>
      </c>
      <c r="L238" t="s">
        <v>477</v>
      </c>
    </row>
    <row r="239" spans="1:12" x14ac:dyDescent="0.35">
      <c r="A239">
        <v>88</v>
      </c>
      <c r="B239" t="s">
        <v>439</v>
      </c>
      <c r="C239" t="s">
        <v>444</v>
      </c>
      <c r="F239">
        <v>0</v>
      </c>
      <c r="G239" t="s">
        <v>477</v>
      </c>
      <c r="H239" t="s">
        <v>477</v>
      </c>
      <c r="I239" t="s">
        <v>477</v>
      </c>
      <c r="J239" t="s">
        <v>477</v>
      </c>
      <c r="K239" t="s">
        <v>477</v>
      </c>
      <c r="L239" t="s">
        <v>477</v>
      </c>
    </row>
    <row r="240" spans="1:12" x14ac:dyDescent="0.35">
      <c r="A240">
        <v>88</v>
      </c>
      <c r="B240" t="s">
        <v>440</v>
      </c>
      <c r="C240" t="s">
        <v>444</v>
      </c>
      <c r="F240">
        <v>0</v>
      </c>
      <c r="G240" t="s">
        <v>477</v>
      </c>
      <c r="H240" t="s">
        <v>477</v>
      </c>
      <c r="I240" t="s">
        <v>477</v>
      </c>
      <c r="J240" t="s">
        <v>477</v>
      </c>
      <c r="K240" t="s">
        <v>477</v>
      </c>
      <c r="L240" t="s">
        <v>477</v>
      </c>
    </row>
    <row r="241" spans="1:12" x14ac:dyDescent="0.35">
      <c r="A241">
        <v>88</v>
      </c>
      <c r="B241" t="s">
        <v>438</v>
      </c>
      <c r="C241" t="s">
        <v>444</v>
      </c>
      <c r="F241">
        <v>0</v>
      </c>
      <c r="G241" t="s">
        <v>477</v>
      </c>
      <c r="H241" t="s">
        <v>477</v>
      </c>
      <c r="I241" t="s">
        <v>477</v>
      </c>
      <c r="J241" t="s">
        <v>477</v>
      </c>
      <c r="K241" t="s">
        <v>477</v>
      </c>
      <c r="L241" t="s">
        <v>477</v>
      </c>
    </row>
    <row r="242" spans="1:12" x14ac:dyDescent="0.35">
      <c r="A242">
        <v>89</v>
      </c>
      <c r="B242" t="s">
        <v>437</v>
      </c>
      <c r="C242" t="s">
        <v>444</v>
      </c>
      <c r="F242">
        <v>0</v>
      </c>
      <c r="G242" t="s">
        <v>477</v>
      </c>
      <c r="H242" t="s">
        <v>477</v>
      </c>
      <c r="I242" t="s">
        <v>477</v>
      </c>
      <c r="J242" t="s">
        <v>477</v>
      </c>
      <c r="K242" t="s">
        <v>477</v>
      </c>
      <c r="L242" t="s">
        <v>477</v>
      </c>
    </row>
    <row r="243" spans="1:12" x14ac:dyDescent="0.35">
      <c r="A243">
        <v>89</v>
      </c>
      <c r="B243" t="s">
        <v>439</v>
      </c>
      <c r="C243" t="s">
        <v>444</v>
      </c>
      <c r="F243">
        <v>0</v>
      </c>
      <c r="G243" t="s">
        <v>477</v>
      </c>
      <c r="H243" t="s">
        <v>477</v>
      </c>
      <c r="I243" t="s">
        <v>477</v>
      </c>
      <c r="J243" t="s">
        <v>477</v>
      </c>
      <c r="K243" t="s">
        <v>477</v>
      </c>
      <c r="L243" t="s">
        <v>477</v>
      </c>
    </row>
    <row r="244" spans="1:12" x14ac:dyDescent="0.35">
      <c r="A244">
        <v>89</v>
      </c>
      <c r="B244" t="s">
        <v>440</v>
      </c>
      <c r="C244" t="s">
        <v>444</v>
      </c>
      <c r="F244">
        <v>0</v>
      </c>
      <c r="G244" t="s">
        <v>477</v>
      </c>
      <c r="H244" t="s">
        <v>477</v>
      </c>
      <c r="I244" t="s">
        <v>477</v>
      </c>
      <c r="J244" t="s">
        <v>477</v>
      </c>
      <c r="K244" t="s">
        <v>477</v>
      </c>
      <c r="L244" t="s">
        <v>477</v>
      </c>
    </row>
    <row r="245" spans="1:12" x14ac:dyDescent="0.35">
      <c r="A245">
        <v>89</v>
      </c>
      <c r="B245" t="s">
        <v>438</v>
      </c>
      <c r="C245" t="s">
        <v>444</v>
      </c>
      <c r="F245">
        <v>0</v>
      </c>
      <c r="G245" t="s">
        <v>477</v>
      </c>
      <c r="H245" t="s">
        <v>477</v>
      </c>
      <c r="I245" t="s">
        <v>477</v>
      </c>
      <c r="J245" t="s">
        <v>477</v>
      </c>
      <c r="K245" t="s">
        <v>477</v>
      </c>
      <c r="L245" t="s">
        <v>477</v>
      </c>
    </row>
    <row r="246" spans="1:12" x14ac:dyDescent="0.35">
      <c r="A246">
        <v>90</v>
      </c>
      <c r="B246" t="s">
        <v>437</v>
      </c>
      <c r="C246" t="s">
        <v>444</v>
      </c>
      <c r="F246">
        <v>0</v>
      </c>
      <c r="G246" t="s">
        <v>477</v>
      </c>
      <c r="H246" t="s">
        <v>477</v>
      </c>
      <c r="I246" t="s">
        <v>477</v>
      </c>
      <c r="J246" t="s">
        <v>477</v>
      </c>
      <c r="K246" t="s">
        <v>477</v>
      </c>
      <c r="L246" t="s">
        <v>477</v>
      </c>
    </row>
    <row r="247" spans="1:12" x14ac:dyDescent="0.35">
      <c r="A247">
        <v>90</v>
      </c>
      <c r="B247" t="s">
        <v>439</v>
      </c>
      <c r="C247" t="s">
        <v>444</v>
      </c>
      <c r="F247">
        <v>0</v>
      </c>
      <c r="G247" t="s">
        <v>477</v>
      </c>
      <c r="H247" t="s">
        <v>477</v>
      </c>
      <c r="I247" t="s">
        <v>477</v>
      </c>
      <c r="J247" t="s">
        <v>477</v>
      </c>
      <c r="K247" t="s">
        <v>477</v>
      </c>
      <c r="L247" t="s">
        <v>477</v>
      </c>
    </row>
    <row r="248" spans="1:12" x14ac:dyDescent="0.35">
      <c r="A248">
        <v>90</v>
      </c>
      <c r="B248" t="s">
        <v>440</v>
      </c>
      <c r="C248" t="s">
        <v>444</v>
      </c>
      <c r="F248">
        <v>0</v>
      </c>
      <c r="G248" t="s">
        <v>477</v>
      </c>
      <c r="H248" t="s">
        <v>477</v>
      </c>
      <c r="I248" t="s">
        <v>477</v>
      </c>
      <c r="J248" t="s">
        <v>477</v>
      </c>
      <c r="K248" t="s">
        <v>477</v>
      </c>
      <c r="L248" t="s">
        <v>477</v>
      </c>
    </row>
    <row r="249" spans="1:12" x14ac:dyDescent="0.35">
      <c r="A249">
        <v>90</v>
      </c>
      <c r="B249" t="s">
        <v>438</v>
      </c>
      <c r="C249" t="s">
        <v>444</v>
      </c>
      <c r="F249">
        <v>0</v>
      </c>
      <c r="G249" t="s">
        <v>477</v>
      </c>
      <c r="H249" t="s">
        <v>477</v>
      </c>
      <c r="I249" t="s">
        <v>477</v>
      </c>
      <c r="J249" t="s">
        <v>477</v>
      </c>
      <c r="K249" t="s">
        <v>477</v>
      </c>
      <c r="L249" t="s">
        <v>477</v>
      </c>
    </row>
    <row r="250" spans="1:12" x14ac:dyDescent="0.35">
      <c r="A250">
        <v>82</v>
      </c>
      <c r="B250" t="s">
        <v>437</v>
      </c>
      <c r="C250" t="s">
        <v>444</v>
      </c>
      <c r="F250">
        <v>0</v>
      </c>
      <c r="G250" t="s">
        <v>477</v>
      </c>
      <c r="H250" t="s">
        <v>477</v>
      </c>
      <c r="I250" t="s">
        <v>477</v>
      </c>
      <c r="J250" t="s">
        <v>477</v>
      </c>
      <c r="K250" t="s">
        <v>477</v>
      </c>
      <c r="L250" t="s">
        <v>477</v>
      </c>
    </row>
    <row r="251" spans="1:12" x14ac:dyDescent="0.35">
      <c r="A251">
        <v>82</v>
      </c>
      <c r="B251" t="s">
        <v>439</v>
      </c>
      <c r="C251" t="s">
        <v>444</v>
      </c>
      <c r="F251">
        <v>0</v>
      </c>
      <c r="G251" t="s">
        <v>477</v>
      </c>
      <c r="H251" t="s">
        <v>477</v>
      </c>
      <c r="I251" t="s">
        <v>477</v>
      </c>
      <c r="J251" t="s">
        <v>477</v>
      </c>
      <c r="K251" t="s">
        <v>477</v>
      </c>
      <c r="L251" t="s">
        <v>477</v>
      </c>
    </row>
    <row r="252" spans="1:12" x14ac:dyDescent="0.35">
      <c r="A252">
        <v>82</v>
      </c>
      <c r="B252" t="s">
        <v>440</v>
      </c>
      <c r="C252" t="s">
        <v>444</v>
      </c>
      <c r="F252">
        <v>0</v>
      </c>
      <c r="G252" t="s">
        <v>477</v>
      </c>
      <c r="H252" t="s">
        <v>477</v>
      </c>
      <c r="I252" t="s">
        <v>477</v>
      </c>
      <c r="J252" t="s">
        <v>477</v>
      </c>
      <c r="K252" t="s">
        <v>477</v>
      </c>
      <c r="L252" t="s">
        <v>477</v>
      </c>
    </row>
    <row r="253" spans="1:12" x14ac:dyDescent="0.35">
      <c r="A253">
        <v>82</v>
      </c>
      <c r="B253" t="s">
        <v>438</v>
      </c>
      <c r="C253" t="s">
        <v>444</v>
      </c>
      <c r="F253">
        <v>0</v>
      </c>
      <c r="G253" t="s">
        <v>477</v>
      </c>
      <c r="H253" t="s">
        <v>477</v>
      </c>
      <c r="I253" t="s">
        <v>477</v>
      </c>
      <c r="J253" t="s">
        <v>477</v>
      </c>
      <c r="K253" t="s">
        <v>477</v>
      </c>
      <c r="L253" t="s">
        <v>477</v>
      </c>
    </row>
    <row r="254" spans="1:12" x14ac:dyDescent="0.35">
      <c r="A254">
        <v>83</v>
      </c>
      <c r="B254" t="s">
        <v>437</v>
      </c>
      <c r="C254" t="s">
        <v>444</v>
      </c>
      <c r="F254">
        <v>0</v>
      </c>
      <c r="G254" t="s">
        <v>477</v>
      </c>
      <c r="H254" t="s">
        <v>477</v>
      </c>
      <c r="I254" t="s">
        <v>477</v>
      </c>
      <c r="J254" t="s">
        <v>477</v>
      </c>
      <c r="K254" t="s">
        <v>477</v>
      </c>
      <c r="L254" t="s">
        <v>477</v>
      </c>
    </row>
    <row r="255" spans="1:12" x14ac:dyDescent="0.35">
      <c r="A255">
        <v>83</v>
      </c>
      <c r="B255" t="s">
        <v>439</v>
      </c>
      <c r="C255" t="s">
        <v>444</v>
      </c>
      <c r="F255">
        <v>0</v>
      </c>
      <c r="G255" t="s">
        <v>477</v>
      </c>
      <c r="H255" t="s">
        <v>477</v>
      </c>
      <c r="I255" t="s">
        <v>477</v>
      </c>
      <c r="J255" t="s">
        <v>477</v>
      </c>
      <c r="K255" t="s">
        <v>477</v>
      </c>
      <c r="L255" t="s">
        <v>477</v>
      </c>
    </row>
    <row r="256" spans="1:12" x14ac:dyDescent="0.35">
      <c r="A256">
        <v>83</v>
      </c>
      <c r="B256" t="s">
        <v>440</v>
      </c>
      <c r="C256" t="s">
        <v>444</v>
      </c>
      <c r="F256">
        <v>0</v>
      </c>
      <c r="G256" t="s">
        <v>477</v>
      </c>
      <c r="H256" t="s">
        <v>477</v>
      </c>
      <c r="I256" t="s">
        <v>477</v>
      </c>
      <c r="J256" t="s">
        <v>477</v>
      </c>
      <c r="K256" t="s">
        <v>477</v>
      </c>
      <c r="L256" t="s">
        <v>477</v>
      </c>
    </row>
    <row r="257" spans="1:12" x14ac:dyDescent="0.35">
      <c r="A257">
        <v>83</v>
      </c>
      <c r="B257" t="s">
        <v>438</v>
      </c>
      <c r="C257" t="s">
        <v>444</v>
      </c>
      <c r="F257">
        <v>0</v>
      </c>
      <c r="G257" t="s">
        <v>477</v>
      </c>
      <c r="H257" t="s">
        <v>477</v>
      </c>
      <c r="I257" t="s">
        <v>477</v>
      </c>
      <c r="J257" t="s">
        <v>477</v>
      </c>
      <c r="K257" t="s">
        <v>477</v>
      </c>
      <c r="L257" t="s">
        <v>477</v>
      </c>
    </row>
    <row r="258" spans="1:12" x14ac:dyDescent="0.35">
      <c r="A258">
        <v>84</v>
      </c>
      <c r="B258" t="s">
        <v>437</v>
      </c>
      <c r="C258" t="s">
        <v>444</v>
      </c>
      <c r="F258">
        <v>0</v>
      </c>
      <c r="G258" t="s">
        <v>477</v>
      </c>
      <c r="H258" t="s">
        <v>477</v>
      </c>
      <c r="I258" t="s">
        <v>477</v>
      </c>
      <c r="J258" t="s">
        <v>477</v>
      </c>
      <c r="K258" t="s">
        <v>477</v>
      </c>
      <c r="L258" t="s">
        <v>477</v>
      </c>
    </row>
    <row r="259" spans="1:12" x14ac:dyDescent="0.35">
      <c r="A259">
        <v>84</v>
      </c>
      <c r="B259" t="s">
        <v>439</v>
      </c>
      <c r="C259" t="s">
        <v>444</v>
      </c>
      <c r="F259">
        <v>0</v>
      </c>
      <c r="G259" t="s">
        <v>477</v>
      </c>
      <c r="H259" t="s">
        <v>477</v>
      </c>
      <c r="I259" t="s">
        <v>477</v>
      </c>
      <c r="J259" t="s">
        <v>477</v>
      </c>
      <c r="K259" t="s">
        <v>477</v>
      </c>
      <c r="L259" t="s">
        <v>477</v>
      </c>
    </row>
    <row r="260" spans="1:12" x14ac:dyDescent="0.35">
      <c r="A260">
        <v>84</v>
      </c>
      <c r="B260" t="s">
        <v>440</v>
      </c>
      <c r="C260" t="s">
        <v>444</v>
      </c>
      <c r="F260">
        <v>0</v>
      </c>
      <c r="G260" t="s">
        <v>477</v>
      </c>
      <c r="H260" t="s">
        <v>477</v>
      </c>
      <c r="I260" t="s">
        <v>477</v>
      </c>
      <c r="J260" t="s">
        <v>477</v>
      </c>
      <c r="K260" t="s">
        <v>477</v>
      </c>
      <c r="L260" t="s">
        <v>477</v>
      </c>
    </row>
    <row r="261" spans="1:12" x14ac:dyDescent="0.35">
      <c r="A261">
        <v>84</v>
      </c>
      <c r="B261" t="s">
        <v>438</v>
      </c>
      <c r="C261" t="s">
        <v>444</v>
      </c>
      <c r="F261">
        <v>0</v>
      </c>
      <c r="G261" t="s">
        <v>477</v>
      </c>
      <c r="H261" t="s">
        <v>477</v>
      </c>
      <c r="I261" t="s">
        <v>477</v>
      </c>
      <c r="J261" t="s">
        <v>477</v>
      </c>
      <c r="K261" t="s">
        <v>477</v>
      </c>
      <c r="L261" t="s">
        <v>477</v>
      </c>
    </row>
    <row r="262" spans="1:12" x14ac:dyDescent="0.35">
      <c r="A262">
        <v>58</v>
      </c>
      <c r="B262" t="s">
        <v>437</v>
      </c>
      <c r="C262" t="s">
        <v>444</v>
      </c>
      <c r="F262">
        <v>0</v>
      </c>
      <c r="G262" t="s">
        <v>477</v>
      </c>
      <c r="H262" t="s">
        <v>477</v>
      </c>
      <c r="I262" t="s">
        <v>477</v>
      </c>
      <c r="J262" t="s">
        <v>477</v>
      </c>
      <c r="K262" t="s">
        <v>477</v>
      </c>
      <c r="L262" t="s">
        <v>477</v>
      </c>
    </row>
    <row r="263" spans="1:12" x14ac:dyDescent="0.35">
      <c r="A263">
        <v>58</v>
      </c>
      <c r="B263" t="s">
        <v>439</v>
      </c>
      <c r="C263" t="s">
        <v>475</v>
      </c>
      <c r="D263" t="s">
        <v>441</v>
      </c>
      <c r="E263" t="s">
        <v>442</v>
      </c>
      <c r="F263">
        <v>2</v>
      </c>
      <c r="G263" t="s">
        <v>441</v>
      </c>
      <c r="H263" t="s">
        <v>441</v>
      </c>
      <c r="I263" t="s">
        <v>441</v>
      </c>
      <c r="J263" t="s">
        <v>441</v>
      </c>
      <c r="K263" t="s">
        <v>441</v>
      </c>
      <c r="L263">
        <v>0</v>
      </c>
    </row>
    <row r="264" spans="1:12" x14ac:dyDescent="0.35">
      <c r="A264">
        <v>58</v>
      </c>
      <c r="B264" t="s">
        <v>440</v>
      </c>
      <c r="C264" t="s">
        <v>444</v>
      </c>
      <c r="F264">
        <v>0</v>
      </c>
      <c r="G264" t="s">
        <v>477</v>
      </c>
      <c r="H264" t="s">
        <v>477</v>
      </c>
      <c r="I264" t="s">
        <v>477</v>
      </c>
      <c r="J264" t="s">
        <v>477</v>
      </c>
      <c r="K264" t="s">
        <v>477</v>
      </c>
      <c r="L264" t="s">
        <v>477</v>
      </c>
    </row>
    <row r="265" spans="1:12" x14ac:dyDescent="0.35">
      <c r="A265">
        <v>58</v>
      </c>
      <c r="B265" t="s">
        <v>438</v>
      </c>
      <c r="C265" t="s">
        <v>475</v>
      </c>
      <c r="D265" t="s">
        <v>441</v>
      </c>
      <c r="E265" t="s">
        <v>442</v>
      </c>
      <c r="F265">
        <v>3</v>
      </c>
      <c r="G265" t="s">
        <v>441</v>
      </c>
      <c r="H265" t="s">
        <v>441</v>
      </c>
      <c r="I265" t="s">
        <v>442</v>
      </c>
      <c r="J265" t="s">
        <v>441</v>
      </c>
      <c r="K265" t="s">
        <v>441</v>
      </c>
      <c r="L265">
        <v>33</v>
      </c>
    </row>
    <row r="266" spans="1:12" s="6" customFormat="1" x14ac:dyDescent="0.35">
      <c r="A266" s="6">
        <v>16</v>
      </c>
      <c r="B266" s="6" t="s">
        <v>437</v>
      </c>
      <c r="C266" s="6" t="s">
        <v>574</v>
      </c>
      <c r="D266" s="6" t="s">
        <v>442</v>
      </c>
      <c r="E266" s="6" t="s">
        <v>442</v>
      </c>
      <c r="F266" s="6">
        <v>5</v>
      </c>
      <c r="G266" s="6" t="s">
        <v>441</v>
      </c>
      <c r="H266" s="6" t="s">
        <v>441</v>
      </c>
      <c r="I266" s="6" t="s">
        <v>441</v>
      </c>
      <c r="J266" s="6" t="s">
        <v>441</v>
      </c>
      <c r="K266" s="6" t="s">
        <v>441</v>
      </c>
      <c r="L266" s="6">
        <v>0</v>
      </c>
    </row>
    <row r="267" spans="1:12" x14ac:dyDescent="0.35">
      <c r="A267">
        <v>16</v>
      </c>
      <c r="B267" t="s">
        <v>439</v>
      </c>
      <c r="C267" t="s">
        <v>475</v>
      </c>
      <c r="D267" t="s">
        <v>441</v>
      </c>
      <c r="E267" t="s">
        <v>442</v>
      </c>
      <c r="F267">
        <v>2</v>
      </c>
      <c r="G267" t="s">
        <v>441</v>
      </c>
      <c r="H267" t="s">
        <v>441</v>
      </c>
      <c r="I267" t="s">
        <v>441</v>
      </c>
      <c r="J267" t="s">
        <v>441</v>
      </c>
      <c r="K267" t="s">
        <v>441</v>
      </c>
      <c r="L267">
        <v>0</v>
      </c>
    </row>
    <row r="268" spans="1:12" x14ac:dyDescent="0.35">
      <c r="A268">
        <v>16</v>
      </c>
      <c r="B268" t="s">
        <v>440</v>
      </c>
      <c r="C268" t="s">
        <v>574</v>
      </c>
      <c r="D268" t="s">
        <v>442</v>
      </c>
      <c r="E268" t="s">
        <v>442</v>
      </c>
      <c r="F268">
        <v>2</v>
      </c>
      <c r="G268" t="s">
        <v>441</v>
      </c>
      <c r="H268" t="s">
        <v>441</v>
      </c>
      <c r="I268" t="s">
        <v>441</v>
      </c>
      <c r="J268" t="s">
        <v>441</v>
      </c>
      <c r="K268" t="s">
        <v>441</v>
      </c>
      <c r="L268">
        <v>0</v>
      </c>
    </row>
    <row r="269" spans="1:12" x14ac:dyDescent="0.35">
      <c r="A269">
        <v>16</v>
      </c>
      <c r="B269" t="s">
        <v>438</v>
      </c>
      <c r="C269" t="s">
        <v>475</v>
      </c>
      <c r="D269" t="s">
        <v>441</v>
      </c>
      <c r="E269" t="s">
        <v>442</v>
      </c>
      <c r="F269">
        <v>1</v>
      </c>
      <c r="G269" t="s">
        <v>441</v>
      </c>
      <c r="H269" t="s">
        <v>441</v>
      </c>
      <c r="I269" t="s">
        <v>441</v>
      </c>
      <c r="J269" t="s">
        <v>441</v>
      </c>
      <c r="K269" t="s">
        <v>441</v>
      </c>
      <c r="L269">
        <v>0</v>
      </c>
    </row>
    <row r="270" spans="1:12" x14ac:dyDescent="0.35">
      <c r="A270">
        <v>18</v>
      </c>
      <c r="B270" t="s">
        <v>437</v>
      </c>
      <c r="C270" t="s">
        <v>493</v>
      </c>
      <c r="D270" t="s">
        <v>442</v>
      </c>
      <c r="E270" t="s">
        <v>441</v>
      </c>
      <c r="F270">
        <v>15</v>
      </c>
      <c r="G270" t="s">
        <v>441</v>
      </c>
      <c r="H270" t="s">
        <v>441</v>
      </c>
      <c r="I270" t="s">
        <v>441</v>
      </c>
      <c r="J270" t="s">
        <v>441</v>
      </c>
      <c r="K270" t="s">
        <v>441</v>
      </c>
      <c r="L270">
        <v>0</v>
      </c>
    </row>
    <row r="271" spans="1:12" x14ac:dyDescent="0.35">
      <c r="A271">
        <v>18</v>
      </c>
      <c r="B271" t="s">
        <v>439</v>
      </c>
      <c r="C271" t="s">
        <v>574</v>
      </c>
      <c r="D271" t="s">
        <v>442</v>
      </c>
      <c r="E271" t="s">
        <v>442</v>
      </c>
      <c r="F271">
        <v>11</v>
      </c>
      <c r="G271" t="s">
        <v>441</v>
      </c>
      <c r="H271" t="s">
        <v>441</v>
      </c>
      <c r="I271" t="s">
        <v>441</v>
      </c>
      <c r="J271" t="s">
        <v>441</v>
      </c>
      <c r="K271" t="s">
        <v>441</v>
      </c>
      <c r="L271">
        <v>0</v>
      </c>
    </row>
    <row r="272" spans="1:12" x14ac:dyDescent="0.35">
      <c r="A272">
        <v>18</v>
      </c>
      <c r="B272" t="s">
        <v>440</v>
      </c>
      <c r="C272" t="s">
        <v>493</v>
      </c>
      <c r="D272" t="s">
        <v>442</v>
      </c>
      <c r="E272" t="s">
        <v>441</v>
      </c>
      <c r="F272">
        <v>11</v>
      </c>
      <c r="G272" t="s">
        <v>441</v>
      </c>
      <c r="H272" t="s">
        <v>441</v>
      </c>
      <c r="I272" t="s">
        <v>441</v>
      </c>
      <c r="J272" t="s">
        <v>441</v>
      </c>
      <c r="K272" t="s">
        <v>441</v>
      </c>
      <c r="L272">
        <v>0</v>
      </c>
    </row>
    <row r="273" spans="1:14" x14ac:dyDescent="0.35">
      <c r="A273">
        <v>18</v>
      </c>
      <c r="B273" t="s">
        <v>438</v>
      </c>
      <c r="C273" t="s">
        <v>493</v>
      </c>
      <c r="D273" t="s">
        <v>442</v>
      </c>
      <c r="E273" t="s">
        <v>441</v>
      </c>
      <c r="F273">
        <v>14</v>
      </c>
      <c r="G273" t="s">
        <v>441</v>
      </c>
      <c r="H273" t="s">
        <v>441</v>
      </c>
      <c r="I273" t="s">
        <v>442</v>
      </c>
      <c r="J273" t="s">
        <v>442</v>
      </c>
      <c r="K273" t="s">
        <v>442</v>
      </c>
      <c r="L273">
        <v>7</v>
      </c>
      <c r="N273" s="12"/>
    </row>
    <row r="274" spans="1:14" x14ac:dyDescent="0.35">
      <c r="A274">
        <v>30</v>
      </c>
      <c r="B274" t="s">
        <v>437</v>
      </c>
      <c r="C274" t="s">
        <v>444</v>
      </c>
      <c r="F274">
        <v>0</v>
      </c>
      <c r="G274" t="s">
        <v>477</v>
      </c>
      <c r="H274" t="s">
        <v>477</v>
      </c>
      <c r="I274" t="s">
        <v>477</v>
      </c>
      <c r="J274" t="s">
        <v>477</v>
      </c>
      <c r="K274" t="s">
        <v>477</v>
      </c>
      <c r="L274" t="s">
        <v>477</v>
      </c>
    </row>
    <row r="275" spans="1:14" x14ac:dyDescent="0.35">
      <c r="A275">
        <v>30</v>
      </c>
      <c r="B275" t="s">
        <v>439</v>
      </c>
      <c r="C275" t="s">
        <v>444</v>
      </c>
      <c r="F275">
        <v>0</v>
      </c>
      <c r="G275" t="s">
        <v>477</v>
      </c>
      <c r="H275" t="s">
        <v>477</v>
      </c>
      <c r="I275" t="s">
        <v>477</v>
      </c>
      <c r="J275" t="s">
        <v>477</v>
      </c>
      <c r="K275" t="s">
        <v>477</v>
      </c>
      <c r="L275" t="s">
        <v>477</v>
      </c>
    </row>
    <row r="276" spans="1:14" x14ac:dyDescent="0.35">
      <c r="A276">
        <v>30</v>
      </c>
      <c r="B276" t="s">
        <v>440</v>
      </c>
      <c r="C276" t="s">
        <v>444</v>
      </c>
      <c r="F276">
        <v>0</v>
      </c>
      <c r="G276" t="s">
        <v>477</v>
      </c>
      <c r="H276" t="s">
        <v>477</v>
      </c>
      <c r="I276" t="s">
        <v>477</v>
      </c>
      <c r="J276" t="s">
        <v>477</v>
      </c>
      <c r="K276" t="s">
        <v>477</v>
      </c>
      <c r="L276" t="s">
        <v>477</v>
      </c>
    </row>
    <row r="277" spans="1:14" x14ac:dyDescent="0.35">
      <c r="A277">
        <v>30</v>
      </c>
      <c r="B277" t="s">
        <v>438</v>
      </c>
      <c r="C277" t="s">
        <v>444</v>
      </c>
      <c r="F277">
        <v>0</v>
      </c>
      <c r="G277" t="s">
        <v>477</v>
      </c>
      <c r="H277" t="s">
        <v>477</v>
      </c>
      <c r="I277" t="s">
        <v>477</v>
      </c>
      <c r="J277" t="s">
        <v>477</v>
      </c>
      <c r="K277" t="s">
        <v>477</v>
      </c>
      <c r="L277" t="s">
        <v>477</v>
      </c>
    </row>
    <row r="278" spans="1:14" x14ac:dyDescent="0.35">
      <c r="A278">
        <v>29</v>
      </c>
      <c r="B278" t="s">
        <v>437</v>
      </c>
      <c r="C278" t="s">
        <v>444</v>
      </c>
      <c r="F278">
        <v>0</v>
      </c>
      <c r="G278" t="s">
        <v>477</v>
      </c>
      <c r="H278" t="s">
        <v>477</v>
      </c>
      <c r="I278" t="s">
        <v>477</v>
      </c>
      <c r="J278" t="s">
        <v>477</v>
      </c>
      <c r="K278" t="s">
        <v>477</v>
      </c>
      <c r="L278" t="s">
        <v>477</v>
      </c>
    </row>
    <row r="279" spans="1:14" x14ac:dyDescent="0.35">
      <c r="A279">
        <v>29</v>
      </c>
      <c r="B279" t="s">
        <v>439</v>
      </c>
      <c r="C279" t="s">
        <v>444</v>
      </c>
      <c r="F279">
        <v>0</v>
      </c>
      <c r="G279" t="s">
        <v>477</v>
      </c>
      <c r="H279" t="s">
        <v>477</v>
      </c>
      <c r="I279" t="s">
        <v>477</v>
      </c>
      <c r="J279" t="s">
        <v>477</v>
      </c>
      <c r="K279" t="s">
        <v>477</v>
      </c>
      <c r="L279" t="s">
        <v>477</v>
      </c>
    </row>
    <row r="280" spans="1:14" x14ac:dyDescent="0.35">
      <c r="A280">
        <v>29</v>
      </c>
      <c r="B280" t="s">
        <v>440</v>
      </c>
      <c r="C280" t="s">
        <v>444</v>
      </c>
      <c r="F280">
        <v>0</v>
      </c>
      <c r="G280" t="s">
        <v>477</v>
      </c>
      <c r="H280" t="s">
        <v>477</v>
      </c>
      <c r="I280" t="s">
        <v>477</v>
      </c>
      <c r="J280" t="s">
        <v>477</v>
      </c>
      <c r="K280" t="s">
        <v>477</v>
      </c>
      <c r="L280" t="s">
        <v>477</v>
      </c>
    </row>
    <row r="281" spans="1:14" x14ac:dyDescent="0.35">
      <c r="A281">
        <v>29</v>
      </c>
      <c r="B281" t="s">
        <v>438</v>
      </c>
      <c r="C281" t="s">
        <v>444</v>
      </c>
      <c r="F281">
        <v>0</v>
      </c>
      <c r="G281" t="s">
        <v>477</v>
      </c>
      <c r="H281" t="s">
        <v>477</v>
      </c>
      <c r="I281" t="s">
        <v>477</v>
      </c>
      <c r="J281" t="s">
        <v>477</v>
      </c>
      <c r="K281" t="s">
        <v>477</v>
      </c>
      <c r="L281" t="s">
        <v>477</v>
      </c>
    </row>
    <row r="282" spans="1:14" x14ac:dyDescent="0.35">
      <c r="A282">
        <v>28</v>
      </c>
      <c r="B282" t="s">
        <v>437</v>
      </c>
      <c r="C282" t="s">
        <v>444</v>
      </c>
      <c r="F282">
        <v>0</v>
      </c>
      <c r="G282" t="s">
        <v>477</v>
      </c>
      <c r="H282" t="s">
        <v>477</v>
      </c>
      <c r="I282" t="s">
        <v>477</v>
      </c>
      <c r="J282" t="s">
        <v>477</v>
      </c>
      <c r="K282" t="s">
        <v>477</v>
      </c>
      <c r="L282" t="s">
        <v>477</v>
      </c>
    </row>
    <row r="283" spans="1:14" x14ac:dyDescent="0.35">
      <c r="A283">
        <v>28</v>
      </c>
      <c r="B283" t="s">
        <v>439</v>
      </c>
      <c r="C283" t="s">
        <v>444</v>
      </c>
      <c r="F283">
        <v>0</v>
      </c>
      <c r="G283" t="s">
        <v>477</v>
      </c>
      <c r="H283" t="s">
        <v>477</v>
      </c>
      <c r="I283" t="s">
        <v>477</v>
      </c>
      <c r="J283" t="s">
        <v>477</v>
      </c>
      <c r="K283" t="s">
        <v>477</v>
      </c>
      <c r="L283" t="s">
        <v>477</v>
      </c>
    </row>
    <row r="284" spans="1:14" x14ac:dyDescent="0.35">
      <c r="A284">
        <v>28</v>
      </c>
      <c r="B284" t="s">
        <v>440</v>
      </c>
      <c r="C284" t="s">
        <v>444</v>
      </c>
      <c r="F284">
        <v>0</v>
      </c>
      <c r="G284" t="s">
        <v>477</v>
      </c>
      <c r="H284" t="s">
        <v>477</v>
      </c>
      <c r="I284" t="s">
        <v>477</v>
      </c>
      <c r="J284" t="s">
        <v>477</v>
      </c>
      <c r="K284" t="s">
        <v>477</v>
      </c>
      <c r="L284" t="s">
        <v>477</v>
      </c>
    </row>
    <row r="285" spans="1:14" x14ac:dyDescent="0.35">
      <c r="A285">
        <v>28</v>
      </c>
      <c r="B285" t="s">
        <v>438</v>
      </c>
      <c r="C285" t="s">
        <v>444</v>
      </c>
      <c r="F285">
        <v>0</v>
      </c>
      <c r="G285" t="s">
        <v>477</v>
      </c>
      <c r="H285" t="s">
        <v>477</v>
      </c>
      <c r="I285" t="s">
        <v>477</v>
      </c>
      <c r="J285" t="s">
        <v>477</v>
      </c>
      <c r="K285" t="s">
        <v>477</v>
      </c>
      <c r="L285" t="s">
        <v>477</v>
      </c>
    </row>
    <row r="286" spans="1:14" x14ac:dyDescent="0.35">
      <c r="A286">
        <v>72</v>
      </c>
      <c r="B286" t="s">
        <v>437</v>
      </c>
      <c r="C286" t="s">
        <v>493</v>
      </c>
      <c r="D286" t="s">
        <v>442</v>
      </c>
      <c r="E286" t="s">
        <v>441</v>
      </c>
      <c r="F286">
        <v>6</v>
      </c>
      <c r="G286" t="s">
        <v>441</v>
      </c>
      <c r="H286" t="s">
        <v>441</v>
      </c>
      <c r="I286" t="s">
        <v>441</v>
      </c>
      <c r="J286" t="s">
        <v>441</v>
      </c>
      <c r="K286" t="s">
        <v>441</v>
      </c>
      <c r="L286">
        <v>0</v>
      </c>
    </row>
    <row r="287" spans="1:14" x14ac:dyDescent="0.35">
      <c r="A287">
        <v>72</v>
      </c>
      <c r="B287" t="s">
        <v>439</v>
      </c>
      <c r="C287" t="s">
        <v>493</v>
      </c>
      <c r="D287" t="s">
        <v>442</v>
      </c>
      <c r="E287" t="s">
        <v>441</v>
      </c>
      <c r="F287">
        <v>2</v>
      </c>
      <c r="G287" t="s">
        <v>441</v>
      </c>
      <c r="H287" t="s">
        <v>441</v>
      </c>
      <c r="I287" t="s">
        <v>441</v>
      </c>
      <c r="J287" t="s">
        <v>441</v>
      </c>
      <c r="K287" t="s">
        <v>441</v>
      </c>
      <c r="L287">
        <v>0</v>
      </c>
    </row>
    <row r="288" spans="1:14" x14ac:dyDescent="0.35">
      <c r="A288">
        <v>72</v>
      </c>
      <c r="B288" t="s">
        <v>440</v>
      </c>
      <c r="C288" t="s">
        <v>493</v>
      </c>
      <c r="D288" t="s">
        <v>442</v>
      </c>
      <c r="E288" t="s">
        <v>441</v>
      </c>
      <c r="F288">
        <v>12</v>
      </c>
      <c r="G288" t="s">
        <v>441</v>
      </c>
      <c r="H288" t="s">
        <v>441</v>
      </c>
      <c r="I288" t="s">
        <v>441</v>
      </c>
      <c r="J288" t="s">
        <v>441</v>
      </c>
      <c r="K288" t="s">
        <v>441</v>
      </c>
      <c r="L288">
        <v>0</v>
      </c>
    </row>
    <row r="289" spans="1:12" x14ac:dyDescent="0.35">
      <c r="A289">
        <v>72</v>
      </c>
      <c r="B289" t="s">
        <v>438</v>
      </c>
      <c r="C289" t="s">
        <v>884</v>
      </c>
      <c r="D289" t="s">
        <v>442</v>
      </c>
      <c r="E289" t="s">
        <v>442</v>
      </c>
      <c r="F289">
        <v>10</v>
      </c>
      <c r="G289" t="s">
        <v>441</v>
      </c>
      <c r="H289" t="s">
        <v>441</v>
      </c>
      <c r="I289" t="s">
        <v>441</v>
      </c>
      <c r="J289" t="s">
        <v>441</v>
      </c>
      <c r="K289" t="s">
        <v>441</v>
      </c>
      <c r="L289">
        <v>0</v>
      </c>
    </row>
    <row r="290" spans="1:12" x14ac:dyDescent="0.35">
      <c r="A290">
        <v>60</v>
      </c>
      <c r="B290" t="s">
        <v>437</v>
      </c>
      <c r="C290" t="s">
        <v>475</v>
      </c>
      <c r="D290" t="s">
        <v>441</v>
      </c>
      <c r="E290" t="s">
        <v>442</v>
      </c>
      <c r="F290">
        <v>12</v>
      </c>
      <c r="G290" t="s">
        <v>441</v>
      </c>
      <c r="H290" t="s">
        <v>441</v>
      </c>
      <c r="I290" t="s">
        <v>441</v>
      </c>
      <c r="J290" t="s">
        <v>441</v>
      </c>
      <c r="K290" t="s">
        <v>441</v>
      </c>
      <c r="L290">
        <v>0</v>
      </c>
    </row>
    <row r="291" spans="1:12" x14ac:dyDescent="0.35">
      <c r="A291">
        <v>60</v>
      </c>
      <c r="B291" t="s">
        <v>439</v>
      </c>
      <c r="C291" t="s">
        <v>475</v>
      </c>
      <c r="D291" t="s">
        <v>441</v>
      </c>
      <c r="E291" t="s">
        <v>442</v>
      </c>
      <c r="F291">
        <v>3</v>
      </c>
      <c r="G291" t="s">
        <v>441</v>
      </c>
      <c r="H291" t="s">
        <v>441</v>
      </c>
      <c r="I291" t="s">
        <v>441</v>
      </c>
      <c r="J291" t="s">
        <v>441</v>
      </c>
      <c r="K291" t="s">
        <v>441</v>
      </c>
      <c r="L291">
        <v>0</v>
      </c>
    </row>
    <row r="292" spans="1:12" x14ac:dyDescent="0.35">
      <c r="A292">
        <v>60</v>
      </c>
      <c r="B292" t="s">
        <v>440</v>
      </c>
      <c r="C292" t="s">
        <v>475</v>
      </c>
      <c r="D292" t="s">
        <v>441</v>
      </c>
      <c r="E292" t="s">
        <v>442</v>
      </c>
      <c r="F292">
        <v>4</v>
      </c>
      <c r="G292" t="s">
        <v>441</v>
      </c>
      <c r="H292" t="s">
        <v>441</v>
      </c>
      <c r="I292" t="s">
        <v>441</v>
      </c>
      <c r="J292" t="s">
        <v>441</v>
      </c>
      <c r="K292" t="s">
        <v>441</v>
      </c>
      <c r="L292">
        <v>0</v>
      </c>
    </row>
    <row r="293" spans="1:12" x14ac:dyDescent="0.35">
      <c r="A293">
        <v>60</v>
      </c>
      <c r="B293" t="s">
        <v>438</v>
      </c>
      <c r="C293" t="s">
        <v>475</v>
      </c>
      <c r="D293" t="s">
        <v>441</v>
      </c>
      <c r="E293" t="s">
        <v>442</v>
      </c>
      <c r="F293">
        <v>8</v>
      </c>
      <c r="G293" t="s">
        <v>441</v>
      </c>
      <c r="H293" t="s">
        <v>441</v>
      </c>
      <c r="I293" t="s">
        <v>441</v>
      </c>
      <c r="J293" t="s">
        <v>442</v>
      </c>
      <c r="K293" t="s">
        <v>441</v>
      </c>
      <c r="L293">
        <v>13</v>
      </c>
    </row>
    <row r="294" spans="1:12" x14ac:dyDescent="0.35">
      <c r="A294">
        <v>80</v>
      </c>
      <c r="B294" t="s">
        <v>437</v>
      </c>
      <c r="C294" t="s">
        <v>444</v>
      </c>
      <c r="F294">
        <v>0</v>
      </c>
      <c r="G294" t="s">
        <v>477</v>
      </c>
      <c r="H294" t="s">
        <v>477</v>
      </c>
      <c r="I294" t="s">
        <v>477</v>
      </c>
      <c r="J294" t="s">
        <v>477</v>
      </c>
      <c r="K294" t="s">
        <v>477</v>
      </c>
      <c r="L294" t="s">
        <v>477</v>
      </c>
    </row>
    <row r="295" spans="1:12" x14ac:dyDescent="0.35">
      <c r="A295">
        <v>80</v>
      </c>
      <c r="B295" t="s">
        <v>439</v>
      </c>
      <c r="C295" t="s">
        <v>475</v>
      </c>
      <c r="D295" t="s">
        <v>441</v>
      </c>
      <c r="E295" t="s">
        <v>442</v>
      </c>
      <c r="F295">
        <v>1</v>
      </c>
      <c r="G295" t="s">
        <v>441</v>
      </c>
      <c r="H295" t="s">
        <v>441</v>
      </c>
      <c r="I295" t="s">
        <v>441</v>
      </c>
      <c r="J295" t="s">
        <v>441</v>
      </c>
      <c r="K295" t="s">
        <v>441</v>
      </c>
      <c r="L295">
        <v>0</v>
      </c>
    </row>
    <row r="296" spans="1:12" x14ac:dyDescent="0.35">
      <c r="A296">
        <v>80</v>
      </c>
      <c r="B296" t="s">
        <v>440</v>
      </c>
      <c r="C296" t="s">
        <v>444</v>
      </c>
      <c r="F296">
        <v>0</v>
      </c>
      <c r="G296" t="s">
        <v>477</v>
      </c>
      <c r="H296" t="s">
        <v>477</v>
      </c>
      <c r="I296" t="s">
        <v>477</v>
      </c>
      <c r="J296" t="s">
        <v>477</v>
      </c>
      <c r="K296" t="s">
        <v>477</v>
      </c>
      <c r="L296" t="s">
        <v>477</v>
      </c>
    </row>
    <row r="297" spans="1:12" x14ac:dyDescent="0.35">
      <c r="A297">
        <v>80</v>
      </c>
      <c r="B297" t="s">
        <v>438</v>
      </c>
      <c r="C297" t="s">
        <v>444</v>
      </c>
      <c r="F297">
        <v>0</v>
      </c>
      <c r="G297" t="s">
        <v>477</v>
      </c>
      <c r="H297" t="s">
        <v>477</v>
      </c>
      <c r="I297" t="s">
        <v>477</v>
      </c>
      <c r="J297" t="s">
        <v>477</v>
      </c>
      <c r="K297" t="s">
        <v>477</v>
      </c>
      <c r="L297" t="s">
        <v>477</v>
      </c>
    </row>
    <row r="298" spans="1:12" x14ac:dyDescent="0.35">
      <c r="A298">
        <v>81</v>
      </c>
      <c r="B298" t="s">
        <v>437</v>
      </c>
      <c r="C298" t="s">
        <v>444</v>
      </c>
      <c r="F298">
        <v>0</v>
      </c>
      <c r="G298" t="s">
        <v>477</v>
      </c>
      <c r="H298" t="s">
        <v>477</v>
      </c>
      <c r="I298" t="s">
        <v>477</v>
      </c>
      <c r="J298" t="s">
        <v>477</v>
      </c>
      <c r="K298" t="s">
        <v>477</v>
      </c>
      <c r="L298" t="s">
        <v>477</v>
      </c>
    </row>
    <row r="299" spans="1:12" x14ac:dyDescent="0.35">
      <c r="A299">
        <v>81</v>
      </c>
      <c r="B299" t="s">
        <v>439</v>
      </c>
      <c r="C299" t="s">
        <v>444</v>
      </c>
      <c r="F299">
        <v>0</v>
      </c>
      <c r="G299" t="s">
        <v>477</v>
      </c>
      <c r="H299" t="s">
        <v>477</v>
      </c>
      <c r="I299" t="s">
        <v>477</v>
      </c>
      <c r="J299" t="s">
        <v>477</v>
      </c>
      <c r="K299" t="s">
        <v>477</v>
      </c>
      <c r="L299" t="s">
        <v>477</v>
      </c>
    </row>
    <row r="300" spans="1:12" x14ac:dyDescent="0.35">
      <c r="A300">
        <v>81</v>
      </c>
      <c r="B300" t="s">
        <v>440</v>
      </c>
      <c r="C300" t="s">
        <v>444</v>
      </c>
      <c r="F300">
        <v>0</v>
      </c>
      <c r="G300" t="s">
        <v>477</v>
      </c>
      <c r="H300" t="s">
        <v>477</v>
      </c>
      <c r="I300" t="s">
        <v>477</v>
      </c>
      <c r="J300" t="s">
        <v>477</v>
      </c>
      <c r="K300" t="s">
        <v>477</v>
      </c>
      <c r="L300" t="s">
        <v>477</v>
      </c>
    </row>
    <row r="301" spans="1:12" x14ac:dyDescent="0.35">
      <c r="A301">
        <v>81</v>
      </c>
      <c r="B301" t="s">
        <v>438</v>
      </c>
      <c r="C301" t="s">
        <v>444</v>
      </c>
      <c r="F301">
        <v>0</v>
      </c>
      <c r="G301" t="s">
        <v>477</v>
      </c>
      <c r="H301" t="s">
        <v>477</v>
      </c>
      <c r="I301" t="s">
        <v>477</v>
      </c>
      <c r="J301" t="s">
        <v>477</v>
      </c>
      <c r="K301" t="s">
        <v>477</v>
      </c>
      <c r="L301" t="s">
        <v>477</v>
      </c>
    </row>
    <row r="302" spans="1:12" x14ac:dyDescent="0.35">
      <c r="A302">
        <v>79</v>
      </c>
      <c r="B302" t="s">
        <v>437</v>
      </c>
      <c r="C302" t="s">
        <v>475</v>
      </c>
      <c r="D302" t="s">
        <v>441</v>
      </c>
      <c r="E302" t="s">
        <v>442</v>
      </c>
      <c r="F302">
        <v>5</v>
      </c>
      <c r="G302" t="s">
        <v>441</v>
      </c>
      <c r="H302" t="s">
        <v>441</v>
      </c>
      <c r="I302" t="s">
        <v>441</v>
      </c>
      <c r="J302" t="s">
        <v>441</v>
      </c>
      <c r="K302" t="s">
        <v>441</v>
      </c>
      <c r="L302">
        <v>0</v>
      </c>
    </row>
    <row r="303" spans="1:12" x14ac:dyDescent="0.35">
      <c r="A303">
        <v>79</v>
      </c>
      <c r="B303" t="s">
        <v>439</v>
      </c>
      <c r="C303" t="s">
        <v>475</v>
      </c>
      <c r="D303" t="s">
        <v>441</v>
      </c>
      <c r="E303" t="s">
        <v>442</v>
      </c>
      <c r="F303">
        <v>3</v>
      </c>
      <c r="G303" t="s">
        <v>441</v>
      </c>
      <c r="H303" t="s">
        <v>441</v>
      </c>
      <c r="I303" t="s">
        <v>441</v>
      </c>
      <c r="J303" t="s">
        <v>441</v>
      </c>
      <c r="K303" t="s">
        <v>441</v>
      </c>
      <c r="L303">
        <v>0</v>
      </c>
    </row>
    <row r="304" spans="1:12" x14ac:dyDescent="0.35">
      <c r="A304">
        <v>79</v>
      </c>
      <c r="B304" t="s">
        <v>440</v>
      </c>
      <c r="C304" t="s">
        <v>475</v>
      </c>
      <c r="D304" t="s">
        <v>441</v>
      </c>
      <c r="E304" t="s">
        <v>442</v>
      </c>
      <c r="F304">
        <v>4</v>
      </c>
      <c r="G304" t="s">
        <v>441</v>
      </c>
      <c r="H304" t="s">
        <v>441</v>
      </c>
      <c r="I304" t="s">
        <v>441</v>
      </c>
      <c r="J304" t="s">
        <v>441</v>
      </c>
      <c r="K304" t="s">
        <v>441</v>
      </c>
      <c r="L304">
        <v>0</v>
      </c>
    </row>
    <row r="305" spans="1:12" x14ac:dyDescent="0.35">
      <c r="A305">
        <v>79</v>
      </c>
      <c r="B305" t="s">
        <v>438</v>
      </c>
      <c r="C305" t="s">
        <v>475</v>
      </c>
      <c r="D305" t="s">
        <v>441</v>
      </c>
      <c r="E305" t="s">
        <v>442</v>
      </c>
      <c r="F305">
        <v>2</v>
      </c>
      <c r="G305" t="s">
        <v>441</v>
      </c>
      <c r="H305" t="s">
        <v>441</v>
      </c>
      <c r="I305" t="s">
        <v>441</v>
      </c>
      <c r="J305" t="s">
        <v>441</v>
      </c>
      <c r="K305" t="s">
        <v>441</v>
      </c>
      <c r="L305">
        <v>0</v>
      </c>
    </row>
    <row r="306" spans="1:12" x14ac:dyDescent="0.35">
      <c r="A306">
        <v>13</v>
      </c>
      <c r="B306" t="s">
        <v>437</v>
      </c>
      <c r="C306" t="s">
        <v>444</v>
      </c>
      <c r="F306">
        <v>0</v>
      </c>
      <c r="G306" t="s">
        <v>477</v>
      </c>
      <c r="H306" t="s">
        <v>477</v>
      </c>
      <c r="I306" t="s">
        <v>477</v>
      </c>
      <c r="J306" t="s">
        <v>477</v>
      </c>
      <c r="K306" t="s">
        <v>477</v>
      </c>
      <c r="L306" t="s">
        <v>477</v>
      </c>
    </row>
    <row r="307" spans="1:12" x14ac:dyDescent="0.35">
      <c r="A307">
        <v>13</v>
      </c>
      <c r="B307" t="s">
        <v>439</v>
      </c>
      <c r="C307" t="s">
        <v>444</v>
      </c>
      <c r="F307">
        <v>0</v>
      </c>
      <c r="G307" t="s">
        <v>477</v>
      </c>
      <c r="H307" t="s">
        <v>477</v>
      </c>
      <c r="I307" t="s">
        <v>477</v>
      </c>
      <c r="J307" t="s">
        <v>477</v>
      </c>
      <c r="K307" t="s">
        <v>477</v>
      </c>
      <c r="L307" t="s">
        <v>477</v>
      </c>
    </row>
    <row r="308" spans="1:12" x14ac:dyDescent="0.35">
      <c r="A308">
        <v>13</v>
      </c>
      <c r="B308" t="s">
        <v>440</v>
      </c>
      <c r="C308" t="s">
        <v>444</v>
      </c>
      <c r="F308">
        <v>0</v>
      </c>
      <c r="G308" t="s">
        <v>477</v>
      </c>
      <c r="H308" t="s">
        <v>477</v>
      </c>
      <c r="I308" t="s">
        <v>477</v>
      </c>
      <c r="J308" t="s">
        <v>477</v>
      </c>
      <c r="K308" t="s">
        <v>477</v>
      </c>
      <c r="L308" t="s">
        <v>477</v>
      </c>
    </row>
    <row r="309" spans="1:12" x14ac:dyDescent="0.35">
      <c r="A309">
        <v>13</v>
      </c>
      <c r="B309" t="s">
        <v>438</v>
      </c>
      <c r="C309" t="s">
        <v>444</v>
      </c>
      <c r="F309">
        <v>0</v>
      </c>
      <c r="G309" t="s">
        <v>477</v>
      </c>
      <c r="H309" t="s">
        <v>477</v>
      </c>
      <c r="I309" t="s">
        <v>477</v>
      </c>
      <c r="J309" t="s">
        <v>477</v>
      </c>
      <c r="K309" t="s">
        <v>477</v>
      </c>
      <c r="L309" t="s">
        <v>477</v>
      </c>
    </row>
    <row r="310" spans="1:12" x14ac:dyDescent="0.35">
      <c r="A310">
        <v>14</v>
      </c>
      <c r="B310" t="s">
        <v>437</v>
      </c>
      <c r="C310" t="s">
        <v>444</v>
      </c>
      <c r="F310">
        <v>0</v>
      </c>
      <c r="G310" t="s">
        <v>477</v>
      </c>
      <c r="H310" t="s">
        <v>477</v>
      </c>
      <c r="I310" t="s">
        <v>477</v>
      </c>
      <c r="J310" t="s">
        <v>477</v>
      </c>
      <c r="K310" t="s">
        <v>477</v>
      </c>
      <c r="L310" t="s">
        <v>477</v>
      </c>
    </row>
    <row r="311" spans="1:12" x14ac:dyDescent="0.35">
      <c r="A311">
        <v>14</v>
      </c>
      <c r="B311" t="s">
        <v>439</v>
      </c>
      <c r="C311" t="s">
        <v>444</v>
      </c>
      <c r="F311">
        <v>0</v>
      </c>
      <c r="G311" t="s">
        <v>477</v>
      </c>
      <c r="H311" t="s">
        <v>477</v>
      </c>
      <c r="I311" t="s">
        <v>477</v>
      </c>
      <c r="J311" t="s">
        <v>477</v>
      </c>
      <c r="K311" t="s">
        <v>477</v>
      </c>
      <c r="L311" t="s">
        <v>477</v>
      </c>
    </row>
    <row r="312" spans="1:12" x14ac:dyDescent="0.35">
      <c r="A312">
        <v>14</v>
      </c>
      <c r="B312" t="s">
        <v>440</v>
      </c>
      <c r="C312" t="s">
        <v>444</v>
      </c>
      <c r="F312">
        <v>0</v>
      </c>
      <c r="G312" t="s">
        <v>477</v>
      </c>
      <c r="H312" t="s">
        <v>477</v>
      </c>
      <c r="I312" t="s">
        <v>477</v>
      </c>
      <c r="J312" t="s">
        <v>477</v>
      </c>
      <c r="K312" t="s">
        <v>477</v>
      </c>
      <c r="L312" t="s">
        <v>477</v>
      </c>
    </row>
    <row r="313" spans="1:12" x14ac:dyDescent="0.35">
      <c r="A313">
        <v>14</v>
      </c>
      <c r="B313" t="s">
        <v>438</v>
      </c>
      <c r="C313" t="s">
        <v>444</v>
      </c>
      <c r="F313">
        <v>0</v>
      </c>
      <c r="G313" t="s">
        <v>477</v>
      </c>
      <c r="H313" t="s">
        <v>477</v>
      </c>
      <c r="I313" t="s">
        <v>477</v>
      </c>
      <c r="J313" t="s">
        <v>477</v>
      </c>
      <c r="K313" t="s">
        <v>477</v>
      </c>
      <c r="L313" t="s">
        <v>477</v>
      </c>
    </row>
    <row r="314" spans="1:12" x14ac:dyDescent="0.35">
      <c r="A314">
        <v>7</v>
      </c>
      <c r="B314" t="s">
        <v>437</v>
      </c>
      <c r="C314" t="s">
        <v>444</v>
      </c>
      <c r="F314">
        <v>0</v>
      </c>
      <c r="G314" t="s">
        <v>477</v>
      </c>
      <c r="H314" t="s">
        <v>477</v>
      </c>
      <c r="I314" t="s">
        <v>477</v>
      </c>
      <c r="J314" t="s">
        <v>477</v>
      </c>
      <c r="K314" t="s">
        <v>477</v>
      </c>
      <c r="L314" t="s">
        <v>477</v>
      </c>
    </row>
    <row r="315" spans="1:12" x14ac:dyDescent="0.35">
      <c r="A315">
        <v>7</v>
      </c>
      <c r="B315" t="s">
        <v>439</v>
      </c>
      <c r="C315" t="s">
        <v>444</v>
      </c>
      <c r="F315">
        <v>0</v>
      </c>
      <c r="G315" t="s">
        <v>477</v>
      </c>
      <c r="H315" t="s">
        <v>477</v>
      </c>
      <c r="I315" t="s">
        <v>477</v>
      </c>
      <c r="J315" t="s">
        <v>477</v>
      </c>
      <c r="K315" t="s">
        <v>477</v>
      </c>
      <c r="L315" t="s">
        <v>477</v>
      </c>
    </row>
    <row r="316" spans="1:12" x14ac:dyDescent="0.35">
      <c r="A316">
        <v>7</v>
      </c>
      <c r="B316" t="s">
        <v>440</v>
      </c>
      <c r="C316" t="s">
        <v>444</v>
      </c>
      <c r="F316">
        <v>0</v>
      </c>
      <c r="G316" t="s">
        <v>477</v>
      </c>
      <c r="H316" t="s">
        <v>477</v>
      </c>
      <c r="I316" t="s">
        <v>477</v>
      </c>
      <c r="J316" t="s">
        <v>477</v>
      </c>
      <c r="K316" t="s">
        <v>477</v>
      </c>
      <c r="L316" t="s">
        <v>477</v>
      </c>
    </row>
    <row r="317" spans="1:12" x14ac:dyDescent="0.35">
      <c r="A317">
        <v>7</v>
      </c>
      <c r="B317" t="s">
        <v>438</v>
      </c>
      <c r="C317" t="s">
        <v>444</v>
      </c>
      <c r="F317">
        <v>0</v>
      </c>
      <c r="G317" t="s">
        <v>477</v>
      </c>
      <c r="H317" t="s">
        <v>477</v>
      </c>
      <c r="I317" t="s">
        <v>477</v>
      </c>
      <c r="J317" t="s">
        <v>477</v>
      </c>
      <c r="K317" t="s">
        <v>477</v>
      </c>
      <c r="L317" t="s">
        <v>477</v>
      </c>
    </row>
    <row r="318" spans="1:12" x14ac:dyDescent="0.35">
      <c r="A318">
        <v>9</v>
      </c>
      <c r="B318" t="s">
        <v>437</v>
      </c>
      <c r="C318" t="s">
        <v>444</v>
      </c>
      <c r="F318">
        <v>0</v>
      </c>
      <c r="G318" t="s">
        <v>477</v>
      </c>
      <c r="H318" t="s">
        <v>477</v>
      </c>
      <c r="I318" t="s">
        <v>477</v>
      </c>
      <c r="J318" t="s">
        <v>477</v>
      </c>
      <c r="K318" t="s">
        <v>477</v>
      </c>
      <c r="L318" t="s">
        <v>477</v>
      </c>
    </row>
    <row r="319" spans="1:12" x14ac:dyDescent="0.35">
      <c r="A319">
        <v>9</v>
      </c>
      <c r="B319" t="s">
        <v>439</v>
      </c>
      <c r="C319" t="s">
        <v>444</v>
      </c>
      <c r="F319">
        <v>0</v>
      </c>
      <c r="G319" t="s">
        <v>477</v>
      </c>
      <c r="H319" t="s">
        <v>477</v>
      </c>
      <c r="I319" t="s">
        <v>477</v>
      </c>
      <c r="J319" t="s">
        <v>477</v>
      </c>
      <c r="K319" t="s">
        <v>477</v>
      </c>
      <c r="L319" t="s">
        <v>477</v>
      </c>
    </row>
    <row r="320" spans="1:12" x14ac:dyDescent="0.35">
      <c r="A320">
        <v>9</v>
      </c>
      <c r="B320" t="s">
        <v>440</v>
      </c>
      <c r="C320" t="s">
        <v>444</v>
      </c>
      <c r="F320">
        <v>0</v>
      </c>
      <c r="G320" t="s">
        <v>477</v>
      </c>
      <c r="H320" t="s">
        <v>477</v>
      </c>
      <c r="I320" t="s">
        <v>477</v>
      </c>
      <c r="J320" t="s">
        <v>477</v>
      </c>
      <c r="K320" t="s">
        <v>477</v>
      </c>
      <c r="L320" t="s">
        <v>477</v>
      </c>
    </row>
    <row r="321" spans="1:12" x14ac:dyDescent="0.35">
      <c r="A321">
        <v>9</v>
      </c>
      <c r="B321" t="s">
        <v>438</v>
      </c>
      <c r="C321" t="s">
        <v>444</v>
      </c>
      <c r="F321">
        <v>0</v>
      </c>
      <c r="G321" t="s">
        <v>477</v>
      </c>
      <c r="H321" t="s">
        <v>477</v>
      </c>
      <c r="I321" t="s">
        <v>477</v>
      </c>
      <c r="J321" t="s">
        <v>477</v>
      </c>
      <c r="K321" t="s">
        <v>477</v>
      </c>
      <c r="L321" t="s">
        <v>477</v>
      </c>
    </row>
    <row r="322" spans="1:12" x14ac:dyDescent="0.35">
      <c r="A322">
        <v>8</v>
      </c>
      <c r="B322" t="s">
        <v>437</v>
      </c>
      <c r="C322" t="s">
        <v>444</v>
      </c>
      <c r="F322">
        <v>0</v>
      </c>
      <c r="G322" t="s">
        <v>477</v>
      </c>
      <c r="H322" t="s">
        <v>477</v>
      </c>
      <c r="I322" t="s">
        <v>477</v>
      </c>
      <c r="J322" t="s">
        <v>477</v>
      </c>
      <c r="K322" t="s">
        <v>477</v>
      </c>
      <c r="L322" t="s">
        <v>477</v>
      </c>
    </row>
    <row r="323" spans="1:12" x14ac:dyDescent="0.35">
      <c r="A323">
        <v>8</v>
      </c>
      <c r="B323" t="s">
        <v>439</v>
      </c>
      <c r="C323" t="s">
        <v>444</v>
      </c>
      <c r="F323">
        <v>0</v>
      </c>
      <c r="G323" t="s">
        <v>477</v>
      </c>
      <c r="H323" t="s">
        <v>477</v>
      </c>
      <c r="I323" t="s">
        <v>477</v>
      </c>
      <c r="J323" t="s">
        <v>477</v>
      </c>
      <c r="K323" t="s">
        <v>477</v>
      </c>
      <c r="L323" t="s">
        <v>477</v>
      </c>
    </row>
    <row r="324" spans="1:12" x14ac:dyDescent="0.35">
      <c r="A324">
        <v>8</v>
      </c>
      <c r="B324" t="s">
        <v>440</v>
      </c>
      <c r="C324" t="s">
        <v>444</v>
      </c>
      <c r="F324">
        <v>0</v>
      </c>
      <c r="G324" t="s">
        <v>477</v>
      </c>
      <c r="H324" t="s">
        <v>477</v>
      </c>
      <c r="I324" t="s">
        <v>477</v>
      </c>
      <c r="J324" t="s">
        <v>477</v>
      </c>
      <c r="K324" t="s">
        <v>477</v>
      </c>
      <c r="L324" t="s">
        <v>477</v>
      </c>
    </row>
    <row r="325" spans="1:12" x14ac:dyDescent="0.35">
      <c r="A325">
        <v>8</v>
      </c>
      <c r="B325" t="s">
        <v>438</v>
      </c>
      <c r="C325" t="s">
        <v>444</v>
      </c>
      <c r="F325">
        <v>0</v>
      </c>
      <c r="G325" t="s">
        <v>477</v>
      </c>
      <c r="H325" t="s">
        <v>477</v>
      </c>
      <c r="I325" t="s">
        <v>477</v>
      </c>
      <c r="J325" t="s">
        <v>477</v>
      </c>
      <c r="K325" t="s">
        <v>477</v>
      </c>
      <c r="L325" t="s">
        <v>477</v>
      </c>
    </row>
    <row r="326" spans="1:12" x14ac:dyDescent="0.35">
      <c r="A326">
        <v>21</v>
      </c>
      <c r="B326" t="s">
        <v>437</v>
      </c>
      <c r="C326" t="s">
        <v>444</v>
      </c>
      <c r="F326">
        <v>0</v>
      </c>
      <c r="G326" t="s">
        <v>477</v>
      </c>
      <c r="H326" t="s">
        <v>477</v>
      </c>
      <c r="I326" t="s">
        <v>477</v>
      </c>
      <c r="J326" t="s">
        <v>477</v>
      </c>
      <c r="K326" t="s">
        <v>477</v>
      </c>
      <c r="L326" t="s">
        <v>477</v>
      </c>
    </row>
    <row r="327" spans="1:12" x14ac:dyDescent="0.35">
      <c r="A327">
        <v>21</v>
      </c>
      <c r="B327" t="s">
        <v>439</v>
      </c>
      <c r="C327" t="s">
        <v>444</v>
      </c>
      <c r="F327">
        <v>0</v>
      </c>
      <c r="G327" t="s">
        <v>477</v>
      </c>
      <c r="H327" t="s">
        <v>477</v>
      </c>
      <c r="I327" t="s">
        <v>477</v>
      </c>
      <c r="J327" t="s">
        <v>477</v>
      </c>
      <c r="K327" t="s">
        <v>477</v>
      </c>
      <c r="L327" t="s">
        <v>477</v>
      </c>
    </row>
    <row r="328" spans="1:12" x14ac:dyDescent="0.35">
      <c r="A328">
        <v>21</v>
      </c>
      <c r="B328" t="s">
        <v>440</v>
      </c>
      <c r="C328" t="s">
        <v>444</v>
      </c>
      <c r="F328">
        <v>0</v>
      </c>
      <c r="G328" t="s">
        <v>477</v>
      </c>
      <c r="H328" t="s">
        <v>477</v>
      </c>
      <c r="I328" t="s">
        <v>477</v>
      </c>
      <c r="J328" t="s">
        <v>477</v>
      </c>
      <c r="K328" t="s">
        <v>477</v>
      </c>
      <c r="L328" t="s">
        <v>477</v>
      </c>
    </row>
    <row r="329" spans="1:12" x14ac:dyDescent="0.35">
      <c r="A329">
        <v>21</v>
      </c>
      <c r="B329" t="s">
        <v>438</v>
      </c>
      <c r="C329" t="s">
        <v>444</v>
      </c>
      <c r="F329">
        <v>0</v>
      </c>
      <c r="G329" t="s">
        <v>477</v>
      </c>
      <c r="H329" t="s">
        <v>477</v>
      </c>
      <c r="I329" t="s">
        <v>477</v>
      </c>
      <c r="J329" t="s">
        <v>477</v>
      </c>
      <c r="K329" t="s">
        <v>477</v>
      </c>
      <c r="L329" t="s">
        <v>477</v>
      </c>
    </row>
    <row r="330" spans="1:12" x14ac:dyDescent="0.35">
      <c r="A330">
        <v>19</v>
      </c>
      <c r="B330" t="s">
        <v>437</v>
      </c>
      <c r="C330" t="s">
        <v>444</v>
      </c>
      <c r="F330">
        <v>0</v>
      </c>
      <c r="G330" t="s">
        <v>477</v>
      </c>
      <c r="H330" t="s">
        <v>477</v>
      </c>
      <c r="I330" t="s">
        <v>477</v>
      </c>
      <c r="J330" t="s">
        <v>477</v>
      </c>
      <c r="K330" t="s">
        <v>477</v>
      </c>
      <c r="L330" t="s">
        <v>477</v>
      </c>
    </row>
    <row r="331" spans="1:12" x14ac:dyDescent="0.35">
      <c r="A331">
        <v>19</v>
      </c>
      <c r="B331" t="s">
        <v>439</v>
      </c>
      <c r="C331" t="s">
        <v>444</v>
      </c>
      <c r="F331">
        <v>0</v>
      </c>
      <c r="G331" t="s">
        <v>477</v>
      </c>
      <c r="H331" t="s">
        <v>477</v>
      </c>
      <c r="I331" t="s">
        <v>477</v>
      </c>
      <c r="J331" t="s">
        <v>477</v>
      </c>
      <c r="K331" t="s">
        <v>477</v>
      </c>
      <c r="L331" t="s">
        <v>477</v>
      </c>
    </row>
    <row r="332" spans="1:12" x14ac:dyDescent="0.35">
      <c r="A332">
        <v>19</v>
      </c>
      <c r="B332" t="s">
        <v>440</v>
      </c>
      <c r="C332" t="s">
        <v>444</v>
      </c>
      <c r="F332">
        <v>0</v>
      </c>
      <c r="G332" t="s">
        <v>477</v>
      </c>
      <c r="H332" t="s">
        <v>477</v>
      </c>
      <c r="I332" t="s">
        <v>477</v>
      </c>
      <c r="J332" t="s">
        <v>477</v>
      </c>
      <c r="K332" t="s">
        <v>477</v>
      </c>
      <c r="L332" t="s">
        <v>477</v>
      </c>
    </row>
    <row r="333" spans="1:12" x14ac:dyDescent="0.35">
      <c r="A333">
        <v>19</v>
      </c>
      <c r="B333" t="s">
        <v>438</v>
      </c>
      <c r="C333" t="s">
        <v>444</v>
      </c>
      <c r="F333">
        <v>0</v>
      </c>
      <c r="G333" t="s">
        <v>477</v>
      </c>
      <c r="H333" t="s">
        <v>477</v>
      </c>
      <c r="I333" t="s">
        <v>477</v>
      </c>
      <c r="J333" t="s">
        <v>477</v>
      </c>
      <c r="K333" t="s">
        <v>477</v>
      </c>
      <c r="L333" t="s">
        <v>477</v>
      </c>
    </row>
    <row r="334" spans="1:12" x14ac:dyDescent="0.35">
      <c r="A334">
        <v>20</v>
      </c>
      <c r="B334" t="s">
        <v>437</v>
      </c>
      <c r="C334" t="s">
        <v>444</v>
      </c>
      <c r="F334">
        <v>0</v>
      </c>
      <c r="G334" t="s">
        <v>477</v>
      </c>
      <c r="H334" t="s">
        <v>477</v>
      </c>
      <c r="I334" t="s">
        <v>477</v>
      </c>
      <c r="J334" t="s">
        <v>477</v>
      </c>
      <c r="K334" t="s">
        <v>477</v>
      </c>
      <c r="L334" t="s">
        <v>477</v>
      </c>
    </row>
    <row r="335" spans="1:12" x14ac:dyDescent="0.35">
      <c r="A335">
        <v>20</v>
      </c>
      <c r="B335" t="s">
        <v>439</v>
      </c>
      <c r="C335" t="s">
        <v>444</v>
      </c>
      <c r="F335">
        <v>0</v>
      </c>
      <c r="G335" t="s">
        <v>477</v>
      </c>
      <c r="H335" t="s">
        <v>477</v>
      </c>
      <c r="I335" t="s">
        <v>477</v>
      </c>
      <c r="J335" t="s">
        <v>477</v>
      </c>
      <c r="K335" t="s">
        <v>477</v>
      </c>
      <c r="L335" t="s">
        <v>477</v>
      </c>
    </row>
    <row r="336" spans="1:12" x14ac:dyDescent="0.35">
      <c r="A336">
        <v>20</v>
      </c>
      <c r="B336" t="s">
        <v>440</v>
      </c>
      <c r="C336" t="s">
        <v>444</v>
      </c>
      <c r="F336">
        <v>0</v>
      </c>
      <c r="G336" t="s">
        <v>477</v>
      </c>
      <c r="H336" t="s">
        <v>477</v>
      </c>
      <c r="I336" t="s">
        <v>477</v>
      </c>
      <c r="J336" t="s">
        <v>477</v>
      </c>
      <c r="K336" t="s">
        <v>477</v>
      </c>
      <c r="L336" t="s">
        <v>477</v>
      </c>
    </row>
    <row r="337" spans="1:12" x14ac:dyDescent="0.35">
      <c r="A337">
        <v>20</v>
      </c>
      <c r="B337" t="s">
        <v>438</v>
      </c>
      <c r="C337" t="s">
        <v>444</v>
      </c>
      <c r="F337">
        <v>0</v>
      </c>
      <c r="G337" t="s">
        <v>477</v>
      </c>
      <c r="H337" t="s">
        <v>477</v>
      </c>
      <c r="I337" t="s">
        <v>477</v>
      </c>
      <c r="J337" t="s">
        <v>477</v>
      </c>
      <c r="K337" t="s">
        <v>477</v>
      </c>
      <c r="L337" t="s">
        <v>477</v>
      </c>
    </row>
    <row r="338" spans="1:12" x14ac:dyDescent="0.35">
      <c r="A338">
        <v>62</v>
      </c>
      <c r="B338" t="s">
        <v>437</v>
      </c>
      <c r="C338" t="s">
        <v>519</v>
      </c>
      <c r="D338" t="s">
        <v>441</v>
      </c>
      <c r="E338" t="s">
        <v>442</v>
      </c>
      <c r="F338">
        <v>1</v>
      </c>
    </row>
    <row r="339" spans="1:12" x14ac:dyDescent="0.35">
      <c r="A339">
        <v>62</v>
      </c>
      <c r="B339" t="s">
        <v>439</v>
      </c>
      <c r="C339" t="s">
        <v>444</v>
      </c>
      <c r="F339">
        <v>0</v>
      </c>
      <c r="G339" t="s">
        <v>477</v>
      </c>
      <c r="H339" t="s">
        <v>477</v>
      </c>
      <c r="I339" t="s">
        <v>477</v>
      </c>
      <c r="J339" t="s">
        <v>477</v>
      </c>
      <c r="K339" t="s">
        <v>477</v>
      </c>
      <c r="L339" t="s">
        <v>477</v>
      </c>
    </row>
    <row r="340" spans="1:12" x14ac:dyDescent="0.35">
      <c r="A340">
        <v>62</v>
      </c>
      <c r="B340" t="s">
        <v>440</v>
      </c>
      <c r="C340" t="s">
        <v>519</v>
      </c>
      <c r="D340" t="s">
        <v>441</v>
      </c>
      <c r="E340" t="s">
        <v>442</v>
      </c>
      <c r="F340">
        <v>2</v>
      </c>
    </row>
    <row r="341" spans="1:12" x14ac:dyDescent="0.35">
      <c r="A341">
        <v>62</v>
      </c>
      <c r="B341" t="s">
        <v>438</v>
      </c>
      <c r="C341" t="s">
        <v>519</v>
      </c>
      <c r="D341" t="s">
        <v>441</v>
      </c>
      <c r="E341" t="s">
        <v>442</v>
      </c>
      <c r="F341">
        <v>1</v>
      </c>
    </row>
    <row r="342" spans="1:12" x14ac:dyDescent="0.35">
      <c r="A342">
        <v>59</v>
      </c>
      <c r="B342" t="s">
        <v>437</v>
      </c>
      <c r="C342" t="s">
        <v>444</v>
      </c>
      <c r="F342">
        <v>0</v>
      </c>
      <c r="G342" t="s">
        <v>477</v>
      </c>
      <c r="H342" t="s">
        <v>477</v>
      </c>
      <c r="I342" t="s">
        <v>477</v>
      </c>
      <c r="J342" t="s">
        <v>477</v>
      </c>
      <c r="K342" t="s">
        <v>477</v>
      </c>
      <c r="L342" t="s">
        <v>477</v>
      </c>
    </row>
    <row r="343" spans="1:12" x14ac:dyDescent="0.35">
      <c r="A343">
        <v>59</v>
      </c>
      <c r="B343" t="s">
        <v>439</v>
      </c>
      <c r="C343" t="s">
        <v>444</v>
      </c>
      <c r="F343">
        <v>0</v>
      </c>
      <c r="G343" t="s">
        <v>477</v>
      </c>
      <c r="H343" t="s">
        <v>477</v>
      </c>
      <c r="I343" t="s">
        <v>477</v>
      </c>
      <c r="J343" t="s">
        <v>477</v>
      </c>
      <c r="K343" t="s">
        <v>477</v>
      </c>
      <c r="L343" t="s">
        <v>477</v>
      </c>
    </row>
    <row r="344" spans="1:12" x14ac:dyDescent="0.35">
      <c r="A344">
        <v>59</v>
      </c>
      <c r="B344" t="s">
        <v>440</v>
      </c>
      <c r="C344" t="s">
        <v>444</v>
      </c>
      <c r="F344">
        <v>0</v>
      </c>
      <c r="G344" t="s">
        <v>477</v>
      </c>
      <c r="H344" t="s">
        <v>477</v>
      </c>
      <c r="I344" t="s">
        <v>477</v>
      </c>
      <c r="J344" t="s">
        <v>477</v>
      </c>
      <c r="K344" t="s">
        <v>477</v>
      </c>
      <c r="L344" t="s">
        <v>477</v>
      </c>
    </row>
    <row r="345" spans="1:12" x14ac:dyDescent="0.35">
      <c r="A345">
        <v>59</v>
      </c>
      <c r="B345" t="s">
        <v>438</v>
      </c>
      <c r="C345" t="s">
        <v>444</v>
      </c>
      <c r="F345">
        <v>0</v>
      </c>
      <c r="G345" t="s">
        <v>477</v>
      </c>
      <c r="H345" t="s">
        <v>477</v>
      </c>
      <c r="I345" t="s">
        <v>477</v>
      </c>
      <c r="J345" t="s">
        <v>477</v>
      </c>
      <c r="K345" t="s">
        <v>477</v>
      </c>
      <c r="L345" t="s">
        <v>477</v>
      </c>
    </row>
    <row r="346" spans="1:12" x14ac:dyDescent="0.35">
      <c r="A346">
        <v>101</v>
      </c>
      <c r="B346" t="s">
        <v>437</v>
      </c>
      <c r="C346" t="s">
        <v>444</v>
      </c>
      <c r="F346">
        <v>0</v>
      </c>
      <c r="G346" t="s">
        <v>477</v>
      </c>
      <c r="H346" t="s">
        <v>477</v>
      </c>
      <c r="I346" t="s">
        <v>477</v>
      </c>
      <c r="J346" t="s">
        <v>477</v>
      </c>
      <c r="K346" t="s">
        <v>477</v>
      </c>
      <c r="L346" t="s">
        <v>477</v>
      </c>
    </row>
    <row r="347" spans="1:12" x14ac:dyDescent="0.35">
      <c r="A347">
        <v>101</v>
      </c>
      <c r="B347" t="s">
        <v>439</v>
      </c>
      <c r="C347" t="s">
        <v>475</v>
      </c>
      <c r="D347" t="s">
        <v>441</v>
      </c>
      <c r="E347" t="s">
        <v>442</v>
      </c>
      <c r="F347">
        <v>2</v>
      </c>
      <c r="G347" t="s">
        <v>441</v>
      </c>
      <c r="H347" t="s">
        <v>441</v>
      </c>
      <c r="I347" t="s">
        <v>441</v>
      </c>
      <c r="J347" t="s">
        <v>441</v>
      </c>
      <c r="K347" t="s">
        <v>441</v>
      </c>
      <c r="L347">
        <v>0</v>
      </c>
    </row>
    <row r="348" spans="1:12" x14ac:dyDescent="0.35">
      <c r="A348">
        <v>101</v>
      </c>
      <c r="B348" t="s">
        <v>440</v>
      </c>
      <c r="C348" t="s">
        <v>475</v>
      </c>
      <c r="D348" t="s">
        <v>441</v>
      </c>
      <c r="E348" t="s">
        <v>442</v>
      </c>
      <c r="F348">
        <v>1</v>
      </c>
      <c r="G348" t="s">
        <v>441</v>
      </c>
      <c r="H348" t="s">
        <v>441</v>
      </c>
      <c r="I348" t="s">
        <v>441</v>
      </c>
      <c r="J348" t="s">
        <v>441</v>
      </c>
      <c r="K348" t="s">
        <v>441</v>
      </c>
      <c r="L348">
        <v>0</v>
      </c>
    </row>
    <row r="349" spans="1:12" x14ac:dyDescent="0.35">
      <c r="A349">
        <v>101</v>
      </c>
      <c r="B349" t="s">
        <v>438</v>
      </c>
      <c r="C349" t="s">
        <v>444</v>
      </c>
      <c r="F349">
        <v>0</v>
      </c>
      <c r="G349" t="s">
        <v>477</v>
      </c>
      <c r="H349" t="s">
        <v>477</v>
      </c>
      <c r="I349" t="s">
        <v>477</v>
      </c>
      <c r="J349" t="s">
        <v>477</v>
      </c>
      <c r="K349" t="s">
        <v>477</v>
      </c>
      <c r="L349" t="s">
        <v>477</v>
      </c>
    </row>
    <row r="350" spans="1:12" x14ac:dyDescent="0.35">
      <c r="A350">
        <v>10</v>
      </c>
      <c r="B350" t="s">
        <v>437</v>
      </c>
      <c r="C350" t="s">
        <v>475</v>
      </c>
      <c r="D350" t="s">
        <v>441</v>
      </c>
      <c r="E350" t="s">
        <v>442</v>
      </c>
      <c r="F350">
        <v>1</v>
      </c>
      <c r="G350" t="s">
        <v>441</v>
      </c>
      <c r="H350" t="s">
        <v>441</v>
      </c>
      <c r="I350" t="s">
        <v>441</v>
      </c>
      <c r="J350" t="s">
        <v>441</v>
      </c>
      <c r="K350" t="s">
        <v>441</v>
      </c>
      <c r="L350">
        <v>0</v>
      </c>
    </row>
    <row r="351" spans="1:12" x14ac:dyDescent="0.35">
      <c r="A351">
        <v>10</v>
      </c>
      <c r="B351" t="s">
        <v>439</v>
      </c>
      <c r="C351" t="s">
        <v>475</v>
      </c>
      <c r="D351" t="s">
        <v>441</v>
      </c>
      <c r="E351" t="s">
        <v>442</v>
      </c>
      <c r="F351">
        <v>4</v>
      </c>
      <c r="G351" t="s">
        <v>441</v>
      </c>
      <c r="H351" t="s">
        <v>441</v>
      </c>
      <c r="I351" t="s">
        <v>442</v>
      </c>
      <c r="J351" t="s">
        <v>441</v>
      </c>
      <c r="K351" t="s">
        <v>441</v>
      </c>
      <c r="L351">
        <v>50</v>
      </c>
    </row>
    <row r="352" spans="1:12" x14ac:dyDescent="0.35">
      <c r="A352">
        <v>10</v>
      </c>
      <c r="B352" t="s">
        <v>440</v>
      </c>
      <c r="C352" t="s">
        <v>475</v>
      </c>
      <c r="D352" t="s">
        <v>441</v>
      </c>
      <c r="E352" t="s">
        <v>442</v>
      </c>
      <c r="F352">
        <v>3</v>
      </c>
      <c r="G352" t="s">
        <v>441</v>
      </c>
      <c r="H352" t="s">
        <v>441</v>
      </c>
      <c r="I352" t="s">
        <v>441</v>
      </c>
      <c r="J352" t="s">
        <v>441</v>
      </c>
      <c r="K352" t="s">
        <v>441</v>
      </c>
      <c r="L352">
        <v>0</v>
      </c>
    </row>
    <row r="353" spans="1:13" x14ac:dyDescent="0.35">
      <c r="A353">
        <v>10</v>
      </c>
      <c r="B353" t="s">
        <v>438</v>
      </c>
      <c r="C353" t="s">
        <v>444</v>
      </c>
      <c r="F353">
        <v>0</v>
      </c>
      <c r="G353" t="s">
        <v>477</v>
      </c>
      <c r="H353" t="s">
        <v>477</v>
      </c>
      <c r="I353" t="s">
        <v>477</v>
      </c>
      <c r="J353" t="s">
        <v>477</v>
      </c>
      <c r="K353" t="s">
        <v>477</v>
      </c>
      <c r="L353" t="s">
        <v>477</v>
      </c>
    </row>
    <row r="354" spans="1:13" x14ac:dyDescent="0.35">
      <c r="A354">
        <v>11</v>
      </c>
      <c r="B354" t="s">
        <v>437</v>
      </c>
      <c r="C354" t="s">
        <v>475</v>
      </c>
      <c r="D354" t="s">
        <v>441</v>
      </c>
      <c r="E354" t="s">
        <v>442</v>
      </c>
      <c r="F354">
        <v>2</v>
      </c>
      <c r="G354" t="s">
        <v>441</v>
      </c>
      <c r="H354" t="s">
        <v>441</v>
      </c>
      <c r="I354" t="s">
        <v>442</v>
      </c>
      <c r="J354" t="s">
        <v>441</v>
      </c>
      <c r="K354" t="s">
        <v>441</v>
      </c>
      <c r="L354">
        <v>50</v>
      </c>
      <c r="M354" t="s">
        <v>1035</v>
      </c>
    </row>
    <row r="355" spans="1:13" x14ac:dyDescent="0.35">
      <c r="A355">
        <v>11</v>
      </c>
      <c r="B355" t="s">
        <v>439</v>
      </c>
      <c r="C355" t="s">
        <v>475</v>
      </c>
      <c r="D355" t="s">
        <v>441</v>
      </c>
      <c r="E355" t="s">
        <v>442</v>
      </c>
      <c r="F355">
        <v>1</v>
      </c>
      <c r="G355" t="s">
        <v>441</v>
      </c>
      <c r="H355" t="s">
        <v>441</v>
      </c>
      <c r="I355" t="s">
        <v>442</v>
      </c>
      <c r="J355" t="s">
        <v>441</v>
      </c>
      <c r="K355" t="s">
        <v>441</v>
      </c>
      <c r="L355">
        <v>100</v>
      </c>
    </row>
    <row r="356" spans="1:13" x14ac:dyDescent="0.35">
      <c r="A356">
        <v>11</v>
      </c>
      <c r="B356" t="s">
        <v>440</v>
      </c>
      <c r="C356" t="s">
        <v>475</v>
      </c>
      <c r="D356" t="s">
        <v>441</v>
      </c>
      <c r="E356" t="s">
        <v>442</v>
      </c>
      <c r="F356">
        <v>3</v>
      </c>
      <c r="G356" t="s">
        <v>441</v>
      </c>
      <c r="H356" t="s">
        <v>441</v>
      </c>
      <c r="I356" t="s">
        <v>441</v>
      </c>
      <c r="J356" t="s">
        <v>441</v>
      </c>
      <c r="K356" t="s">
        <v>441</v>
      </c>
      <c r="L356">
        <v>0</v>
      </c>
    </row>
    <row r="357" spans="1:13" x14ac:dyDescent="0.35">
      <c r="A357">
        <v>11</v>
      </c>
      <c r="B357" t="s">
        <v>438</v>
      </c>
      <c r="C357" t="s">
        <v>444</v>
      </c>
      <c r="F357">
        <v>0</v>
      </c>
      <c r="G357" t="s">
        <v>477</v>
      </c>
      <c r="H357" t="s">
        <v>477</v>
      </c>
      <c r="I357" t="s">
        <v>477</v>
      </c>
      <c r="J357" t="s">
        <v>477</v>
      </c>
      <c r="K357" t="s">
        <v>477</v>
      </c>
      <c r="L357" t="s">
        <v>477</v>
      </c>
    </row>
    <row r="358" spans="1:13" x14ac:dyDescent="0.35">
      <c r="A358">
        <v>12</v>
      </c>
      <c r="B358" t="s">
        <v>437</v>
      </c>
      <c r="C358" t="s">
        <v>444</v>
      </c>
      <c r="F358">
        <v>0</v>
      </c>
      <c r="G358" t="s">
        <v>477</v>
      </c>
      <c r="H358" t="s">
        <v>477</v>
      </c>
      <c r="I358" t="s">
        <v>477</v>
      </c>
      <c r="J358" t="s">
        <v>477</v>
      </c>
      <c r="K358" t="s">
        <v>477</v>
      </c>
      <c r="L358" t="s">
        <v>477</v>
      </c>
    </row>
    <row r="359" spans="1:13" x14ac:dyDescent="0.35">
      <c r="A359">
        <v>12</v>
      </c>
      <c r="B359" t="s">
        <v>439</v>
      </c>
      <c r="C359" t="s">
        <v>444</v>
      </c>
      <c r="F359">
        <v>0</v>
      </c>
      <c r="G359" t="s">
        <v>477</v>
      </c>
      <c r="H359" t="s">
        <v>477</v>
      </c>
      <c r="I359" t="s">
        <v>477</v>
      </c>
      <c r="J359" t="s">
        <v>477</v>
      </c>
      <c r="K359" t="s">
        <v>477</v>
      </c>
      <c r="L359" t="s">
        <v>477</v>
      </c>
    </row>
    <row r="360" spans="1:13" x14ac:dyDescent="0.35">
      <c r="A360">
        <v>12</v>
      </c>
      <c r="B360" t="s">
        <v>440</v>
      </c>
      <c r="C360" t="s">
        <v>444</v>
      </c>
      <c r="F360">
        <v>0</v>
      </c>
      <c r="G360" t="s">
        <v>477</v>
      </c>
      <c r="H360" t="s">
        <v>477</v>
      </c>
      <c r="I360" t="s">
        <v>477</v>
      </c>
      <c r="J360" t="s">
        <v>477</v>
      </c>
      <c r="K360" t="s">
        <v>477</v>
      </c>
      <c r="L360" t="s">
        <v>477</v>
      </c>
    </row>
    <row r="361" spans="1:13" x14ac:dyDescent="0.35">
      <c r="A361">
        <v>12</v>
      </c>
      <c r="B361" t="s">
        <v>438</v>
      </c>
      <c r="C361" t="s">
        <v>475</v>
      </c>
      <c r="D361" t="s">
        <v>441</v>
      </c>
      <c r="E361" t="s">
        <v>442</v>
      </c>
      <c r="F361">
        <v>1</v>
      </c>
      <c r="G361" t="s">
        <v>441</v>
      </c>
      <c r="H361" t="s">
        <v>441</v>
      </c>
      <c r="I361" t="s">
        <v>442</v>
      </c>
      <c r="J361" t="s">
        <v>441</v>
      </c>
      <c r="K361" t="s">
        <v>441</v>
      </c>
      <c r="L361">
        <v>100</v>
      </c>
    </row>
    <row r="362" spans="1:13" x14ac:dyDescent="0.35">
      <c r="A362">
        <v>5</v>
      </c>
      <c r="B362" t="s">
        <v>437</v>
      </c>
      <c r="C362" t="s">
        <v>444</v>
      </c>
      <c r="F362">
        <v>0</v>
      </c>
      <c r="G362" t="s">
        <v>477</v>
      </c>
      <c r="H362" t="s">
        <v>477</v>
      </c>
      <c r="I362" t="s">
        <v>477</v>
      </c>
      <c r="J362" t="s">
        <v>477</v>
      </c>
      <c r="K362" t="s">
        <v>477</v>
      </c>
      <c r="L362" t="s">
        <v>477</v>
      </c>
    </row>
    <row r="363" spans="1:13" x14ac:dyDescent="0.35">
      <c r="A363">
        <v>5</v>
      </c>
      <c r="B363" t="s">
        <v>439</v>
      </c>
      <c r="C363" t="s">
        <v>444</v>
      </c>
      <c r="F363">
        <v>0</v>
      </c>
      <c r="G363" t="s">
        <v>477</v>
      </c>
      <c r="H363" t="s">
        <v>477</v>
      </c>
      <c r="I363" t="s">
        <v>477</v>
      </c>
      <c r="J363" t="s">
        <v>477</v>
      </c>
      <c r="K363" t="s">
        <v>477</v>
      </c>
      <c r="L363" t="s">
        <v>477</v>
      </c>
    </row>
    <row r="364" spans="1:13" x14ac:dyDescent="0.35">
      <c r="A364">
        <v>5</v>
      </c>
      <c r="B364" t="s">
        <v>440</v>
      </c>
      <c r="C364" t="s">
        <v>444</v>
      </c>
      <c r="F364">
        <v>0</v>
      </c>
      <c r="G364" t="s">
        <v>477</v>
      </c>
      <c r="H364" t="s">
        <v>477</v>
      </c>
      <c r="I364" t="s">
        <v>477</v>
      </c>
      <c r="J364" t="s">
        <v>477</v>
      </c>
      <c r="K364" t="s">
        <v>477</v>
      </c>
      <c r="L364" t="s">
        <v>477</v>
      </c>
    </row>
    <row r="365" spans="1:13" x14ac:dyDescent="0.35">
      <c r="A365">
        <v>5</v>
      </c>
      <c r="B365" t="s">
        <v>438</v>
      </c>
      <c r="C365" t="s">
        <v>475</v>
      </c>
      <c r="D365" t="s">
        <v>441</v>
      </c>
      <c r="E365" t="s">
        <v>442</v>
      </c>
      <c r="F365">
        <v>2</v>
      </c>
      <c r="G365" t="s">
        <v>441</v>
      </c>
      <c r="H365" t="s">
        <v>441</v>
      </c>
      <c r="I365" t="s">
        <v>441</v>
      </c>
      <c r="J365" t="s">
        <v>441</v>
      </c>
      <c r="K365" t="s">
        <v>441</v>
      </c>
      <c r="L365">
        <v>0</v>
      </c>
    </row>
    <row r="366" spans="1:13" x14ac:dyDescent="0.35">
      <c r="A366">
        <v>15</v>
      </c>
      <c r="B366" t="s">
        <v>437</v>
      </c>
      <c r="C366" t="s">
        <v>444</v>
      </c>
      <c r="F366">
        <v>0</v>
      </c>
      <c r="G366" t="s">
        <v>477</v>
      </c>
      <c r="H366" t="s">
        <v>477</v>
      </c>
      <c r="I366" t="s">
        <v>477</v>
      </c>
      <c r="J366" t="s">
        <v>477</v>
      </c>
      <c r="K366" t="s">
        <v>477</v>
      </c>
      <c r="L366" t="s">
        <v>477</v>
      </c>
    </row>
    <row r="367" spans="1:13" x14ac:dyDescent="0.35">
      <c r="A367">
        <v>15</v>
      </c>
      <c r="B367" t="s">
        <v>439</v>
      </c>
      <c r="C367" t="s">
        <v>444</v>
      </c>
      <c r="F367">
        <v>0</v>
      </c>
      <c r="G367" t="s">
        <v>477</v>
      </c>
      <c r="H367" t="s">
        <v>477</v>
      </c>
      <c r="I367" t="s">
        <v>477</v>
      </c>
      <c r="J367" t="s">
        <v>477</v>
      </c>
      <c r="K367" t="s">
        <v>477</v>
      </c>
      <c r="L367" t="s">
        <v>477</v>
      </c>
    </row>
    <row r="368" spans="1:13" x14ac:dyDescent="0.35">
      <c r="A368">
        <v>15</v>
      </c>
      <c r="B368" t="s">
        <v>440</v>
      </c>
      <c r="C368" t="s">
        <v>444</v>
      </c>
      <c r="F368">
        <v>0</v>
      </c>
      <c r="G368" t="s">
        <v>477</v>
      </c>
      <c r="H368" t="s">
        <v>477</v>
      </c>
      <c r="I368" t="s">
        <v>477</v>
      </c>
      <c r="J368" t="s">
        <v>477</v>
      </c>
      <c r="K368" t="s">
        <v>477</v>
      </c>
      <c r="L368" t="s">
        <v>477</v>
      </c>
    </row>
    <row r="369" spans="1:12" x14ac:dyDescent="0.35">
      <c r="A369">
        <v>15</v>
      </c>
      <c r="B369" t="s">
        <v>438</v>
      </c>
      <c r="C369" t="s">
        <v>444</v>
      </c>
      <c r="F369">
        <v>0</v>
      </c>
      <c r="G369" t="s">
        <v>477</v>
      </c>
      <c r="H369" t="s">
        <v>477</v>
      </c>
      <c r="I369" t="s">
        <v>477</v>
      </c>
      <c r="J369" t="s">
        <v>477</v>
      </c>
      <c r="K369" t="s">
        <v>477</v>
      </c>
      <c r="L369" t="s">
        <v>477</v>
      </c>
    </row>
    <row r="370" spans="1:12" x14ac:dyDescent="0.35">
      <c r="A370">
        <v>91</v>
      </c>
      <c r="B370" t="s">
        <v>437</v>
      </c>
      <c r="C370" t="s">
        <v>444</v>
      </c>
      <c r="F370">
        <v>0</v>
      </c>
      <c r="G370" t="s">
        <v>477</v>
      </c>
      <c r="H370" t="s">
        <v>477</v>
      </c>
      <c r="I370" t="s">
        <v>477</v>
      </c>
      <c r="J370" t="s">
        <v>477</v>
      </c>
      <c r="K370" t="s">
        <v>477</v>
      </c>
      <c r="L370" t="s">
        <v>477</v>
      </c>
    </row>
    <row r="371" spans="1:12" x14ac:dyDescent="0.35">
      <c r="A371">
        <v>91</v>
      </c>
      <c r="B371" t="s">
        <v>439</v>
      </c>
      <c r="C371" t="s">
        <v>444</v>
      </c>
      <c r="F371">
        <v>0</v>
      </c>
      <c r="G371" t="s">
        <v>477</v>
      </c>
      <c r="H371" t="s">
        <v>477</v>
      </c>
      <c r="I371" t="s">
        <v>477</v>
      </c>
      <c r="J371" t="s">
        <v>477</v>
      </c>
      <c r="K371" t="s">
        <v>477</v>
      </c>
      <c r="L371" t="s">
        <v>477</v>
      </c>
    </row>
    <row r="372" spans="1:12" x14ac:dyDescent="0.35">
      <c r="A372">
        <v>91</v>
      </c>
      <c r="B372" t="s">
        <v>440</v>
      </c>
      <c r="C372" t="s">
        <v>444</v>
      </c>
      <c r="F372">
        <v>0</v>
      </c>
      <c r="G372" t="s">
        <v>477</v>
      </c>
      <c r="H372" t="s">
        <v>477</v>
      </c>
      <c r="I372" t="s">
        <v>477</v>
      </c>
      <c r="J372" t="s">
        <v>477</v>
      </c>
      <c r="K372" t="s">
        <v>477</v>
      </c>
      <c r="L372" t="s">
        <v>477</v>
      </c>
    </row>
    <row r="373" spans="1:12" x14ac:dyDescent="0.35">
      <c r="A373">
        <v>91</v>
      </c>
      <c r="B373" t="s">
        <v>438</v>
      </c>
      <c r="C373" t="s">
        <v>444</v>
      </c>
      <c r="F373">
        <v>0</v>
      </c>
      <c r="G373" t="s">
        <v>477</v>
      </c>
      <c r="H373" t="s">
        <v>477</v>
      </c>
      <c r="I373" t="s">
        <v>477</v>
      </c>
      <c r="J373" t="s">
        <v>477</v>
      </c>
      <c r="K373" t="s">
        <v>477</v>
      </c>
      <c r="L373" t="s">
        <v>477</v>
      </c>
    </row>
    <row r="374" spans="1:12" x14ac:dyDescent="0.35">
      <c r="A374">
        <v>22</v>
      </c>
      <c r="B374" t="s">
        <v>437</v>
      </c>
      <c r="C374" t="s">
        <v>444</v>
      </c>
      <c r="F374">
        <v>0</v>
      </c>
      <c r="G374" t="s">
        <v>477</v>
      </c>
      <c r="H374" t="s">
        <v>477</v>
      </c>
      <c r="I374" t="s">
        <v>477</v>
      </c>
      <c r="J374" t="s">
        <v>477</v>
      </c>
      <c r="K374" t="s">
        <v>477</v>
      </c>
      <c r="L374" t="s">
        <v>477</v>
      </c>
    </row>
    <row r="375" spans="1:12" x14ac:dyDescent="0.35">
      <c r="A375">
        <v>22</v>
      </c>
      <c r="B375" t="s">
        <v>439</v>
      </c>
      <c r="C375" t="s">
        <v>493</v>
      </c>
      <c r="D375" t="s">
        <v>442</v>
      </c>
      <c r="E375" t="s">
        <v>441</v>
      </c>
      <c r="F375">
        <v>1</v>
      </c>
      <c r="G375" t="s">
        <v>441</v>
      </c>
      <c r="H375" t="s">
        <v>441</v>
      </c>
      <c r="I375" t="s">
        <v>441</v>
      </c>
      <c r="J375" t="s">
        <v>441</v>
      </c>
      <c r="K375" t="s">
        <v>441</v>
      </c>
      <c r="L375">
        <v>0</v>
      </c>
    </row>
    <row r="376" spans="1:12" x14ac:dyDescent="0.35">
      <c r="A376">
        <v>22</v>
      </c>
      <c r="B376" t="s">
        <v>440</v>
      </c>
      <c r="C376" t="s">
        <v>444</v>
      </c>
      <c r="F376">
        <v>0</v>
      </c>
      <c r="G376" t="s">
        <v>477</v>
      </c>
      <c r="H376" t="s">
        <v>477</v>
      </c>
      <c r="I376" t="s">
        <v>477</v>
      </c>
      <c r="J376" t="s">
        <v>477</v>
      </c>
      <c r="K376" t="s">
        <v>477</v>
      </c>
      <c r="L376" t="s">
        <v>477</v>
      </c>
    </row>
    <row r="377" spans="1:12" x14ac:dyDescent="0.35">
      <c r="A377">
        <v>22</v>
      </c>
      <c r="B377" t="s">
        <v>438</v>
      </c>
      <c r="C377" t="s">
        <v>493</v>
      </c>
      <c r="D377" t="s">
        <v>442</v>
      </c>
      <c r="E377" t="s">
        <v>441</v>
      </c>
      <c r="F377">
        <v>3</v>
      </c>
      <c r="G377" t="s">
        <v>441</v>
      </c>
      <c r="H377" t="s">
        <v>441</v>
      </c>
      <c r="I377" t="s">
        <v>442</v>
      </c>
      <c r="J377" t="s">
        <v>441</v>
      </c>
      <c r="K377" t="s">
        <v>441</v>
      </c>
      <c r="L377">
        <v>33</v>
      </c>
    </row>
    <row r="378" spans="1:12" x14ac:dyDescent="0.35">
      <c r="A378">
        <v>17</v>
      </c>
      <c r="B378" t="s">
        <v>437</v>
      </c>
      <c r="C378" t="s">
        <v>475</v>
      </c>
      <c r="D378" t="s">
        <v>441</v>
      </c>
      <c r="E378" t="s">
        <v>442</v>
      </c>
      <c r="F378">
        <v>1</v>
      </c>
      <c r="G378" t="s">
        <v>441</v>
      </c>
      <c r="H378" t="s">
        <v>441</v>
      </c>
      <c r="I378" t="s">
        <v>441</v>
      </c>
      <c r="J378" t="s">
        <v>441</v>
      </c>
      <c r="K378" t="s">
        <v>441</v>
      </c>
      <c r="L378">
        <v>0</v>
      </c>
    </row>
    <row r="379" spans="1:12" x14ac:dyDescent="0.35">
      <c r="A379">
        <v>17</v>
      </c>
      <c r="B379" t="s">
        <v>439</v>
      </c>
      <c r="C379" t="s">
        <v>475</v>
      </c>
      <c r="D379" t="s">
        <v>441</v>
      </c>
      <c r="E379" t="s">
        <v>442</v>
      </c>
      <c r="F379">
        <v>1</v>
      </c>
      <c r="G379" t="s">
        <v>441</v>
      </c>
      <c r="H379" t="s">
        <v>441</v>
      </c>
      <c r="I379" t="s">
        <v>441</v>
      </c>
      <c r="J379" t="s">
        <v>441</v>
      </c>
      <c r="K379" t="s">
        <v>441</v>
      </c>
      <c r="L379">
        <v>0</v>
      </c>
    </row>
    <row r="380" spans="1:12" x14ac:dyDescent="0.35">
      <c r="A380">
        <v>17</v>
      </c>
      <c r="B380" t="s">
        <v>440</v>
      </c>
      <c r="C380" t="s">
        <v>493</v>
      </c>
      <c r="D380" t="s">
        <v>442</v>
      </c>
      <c r="E380" t="s">
        <v>441</v>
      </c>
      <c r="F380">
        <v>2</v>
      </c>
      <c r="G380" t="s">
        <v>441</v>
      </c>
      <c r="H380" t="s">
        <v>441</v>
      </c>
      <c r="I380" t="s">
        <v>441</v>
      </c>
      <c r="J380" t="s">
        <v>441</v>
      </c>
      <c r="K380" t="s">
        <v>441</v>
      </c>
      <c r="L380">
        <v>0</v>
      </c>
    </row>
    <row r="381" spans="1:12" x14ac:dyDescent="0.35">
      <c r="A381">
        <v>17</v>
      </c>
      <c r="B381" t="s">
        <v>438</v>
      </c>
      <c r="C381" t="s">
        <v>444</v>
      </c>
      <c r="F381">
        <v>0</v>
      </c>
      <c r="G381" t="s">
        <v>477</v>
      </c>
      <c r="H381" t="s">
        <v>477</v>
      </c>
      <c r="I381" t="s">
        <v>477</v>
      </c>
      <c r="J381" t="s">
        <v>477</v>
      </c>
      <c r="K381" t="s">
        <v>477</v>
      </c>
      <c r="L381" t="s">
        <v>477</v>
      </c>
    </row>
    <row r="382" spans="1:12" x14ac:dyDescent="0.35">
      <c r="A382">
        <v>64</v>
      </c>
      <c r="B382" t="s">
        <v>437</v>
      </c>
      <c r="C382" t="s">
        <v>493</v>
      </c>
      <c r="D382" t="s">
        <v>442</v>
      </c>
      <c r="E382" t="s">
        <v>441</v>
      </c>
      <c r="F382">
        <v>1</v>
      </c>
      <c r="G382" t="s">
        <v>441</v>
      </c>
      <c r="H382" t="s">
        <v>441</v>
      </c>
      <c r="I382" t="s">
        <v>441</v>
      </c>
      <c r="J382" t="s">
        <v>441</v>
      </c>
      <c r="K382" t="s">
        <v>441</v>
      </c>
      <c r="L382">
        <v>0</v>
      </c>
    </row>
    <row r="383" spans="1:12" x14ac:dyDescent="0.35">
      <c r="A383">
        <v>64</v>
      </c>
      <c r="B383" t="s">
        <v>439</v>
      </c>
      <c r="C383" t="s">
        <v>754</v>
      </c>
      <c r="D383" t="s">
        <v>442</v>
      </c>
      <c r="E383" t="s">
        <v>442</v>
      </c>
      <c r="F383">
        <v>3</v>
      </c>
      <c r="G383" t="s">
        <v>441</v>
      </c>
      <c r="H383" t="s">
        <v>441</v>
      </c>
      <c r="I383" t="s">
        <v>441</v>
      </c>
      <c r="J383" t="s">
        <v>441</v>
      </c>
      <c r="K383" t="s">
        <v>441</v>
      </c>
      <c r="L383">
        <v>0</v>
      </c>
    </row>
    <row r="384" spans="1:12" x14ac:dyDescent="0.35">
      <c r="A384">
        <v>64</v>
      </c>
      <c r="B384" t="s">
        <v>440</v>
      </c>
      <c r="C384" t="s">
        <v>754</v>
      </c>
      <c r="D384" t="s">
        <v>442</v>
      </c>
      <c r="E384" t="s">
        <v>442</v>
      </c>
      <c r="F384">
        <v>5</v>
      </c>
      <c r="G384" t="s">
        <v>441</v>
      </c>
      <c r="H384" t="s">
        <v>441</v>
      </c>
      <c r="I384" t="s">
        <v>441</v>
      </c>
      <c r="J384" t="s">
        <v>441</v>
      </c>
      <c r="K384" t="s">
        <v>441</v>
      </c>
      <c r="L384">
        <v>0</v>
      </c>
    </row>
    <row r="385" spans="1:12" x14ac:dyDescent="0.35">
      <c r="A385">
        <v>64</v>
      </c>
      <c r="B385" t="s">
        <v>438</v>
      </c>
      <c r="C385" t="s">
        <v>1059</v>
      </c>
      <c r="D385" t="s">
        <v>442</v>
      </c>
      <c r="E385" t="s">
        <v>442</v>
      </c>
      <c r="F385">
        <v>5</v>
      </c>
      <c r="G385" t="s">
        <v>441</v>
      </c>
      <c r="H385" t="s">
        <v>441</v>
      </c>
      <c r="I385" t="s">
        <v>442</v>
      </c>
      <c r="J385" t="s">
        <v>441</v>
      </c>
      <c r="K385" t="s">
        <v>441</v>
      </c>
      <c r="L385">
        <v>20</v>
      </c>
    </row>
    <row r="386" spans="1:12" x14ac:dyDescent="0.35">
      <c r="A386">
        <v>65</v>
      </c>
      <c r="B386" t="s">
        <v>437</v>
      </c>
      <c r="C386" t="s">
        <v>493</v>
      </c>
      <c r="D386" t="s">
        <v>442</v>
      </c>
      <c r="E386" t="s">
        <v>441</v>
      </c>
      <c r="F386">
        <v>2</v>
      </c>
      <c r="G386" t="s">
        <v>441</v>
      </c>
      <c r="H386" t="s">
        <v>441</v>
      </c>
      <c r="I386" t="s">
        <v>441</v>
      </c>
      <c r="J386" t="s">
        <v>441</v>
      </c>
      <c r="K386" t="s">
        <v>441</v>
      </c>
      <c r="L386">
        <v>0</v>
      </c>
    </row>
    <row r="387" spans="1:12" x14ac:dyDescent="0.35">
      <c r="A387">
        <v>65</v>
      </c>
      <c r="B387" t="s">
        <v>439</v>
      </c>
      <c r="C387" t="s">
        <v>493</v>
      </c>
      <c r="D387" t="s">
        <v>442</v>
      </c>
      <c r="E387" t="s">
        <v>441</v>
      </c>
      <c r="F387">
        <v>2</v>
      </c>
      <c r="G387" t="s">
        <v>441</v>
      </c>
      <c r="H387" t="s">
        <v>441</v>
      </c>
      <c r="I387" t="s">
        <v>441</v>
      </c>
      <c r="J387" t="s">
        <v>441</v>
      </c>
      <c r="K387" t="s">
        <v>441</v>
      </c>
      <c r="L387">
        <v>0</v>
      </c>
    </row>
    <row r="388" spans="1:12" x14ac:dyDescent="0.35">
      <c r="A388">
        <v>65</v>
      </c>
      <c r="B388" t="s">
        <v>440</v>
      </c>
      <c r="C388" t="s">
        <v>493</v>
      </c>
      <c r="D388" t="s">
        <v>442</v>
      </c>
      <c r="E388" t="s">
        <v>441</v>
      </c>
      <c r="F388">
        <v>5</v>
      </c>
      <c r="G388" t="s">
        <v>441</v>
      </c>
      <c r="H388" t="s">
        <v>441</v>
      </c>
      <c r="I388" t="s">
        <v>442</v>
      </c>
      <c r="J388" t="s">
        <v>441</v>
      </c>
      <c r="K388" t="s">
        <v>441</v>
      </c>
      <c r="L388">
        <v>40</v>
      </c>
    </row>
    <row r="389" spans="1:12" x14ac:dyDescent="0.35">
      <c r="A389">
        <v>65</v>
      </c>
      <c r="B389" t="s">
        <v>438</v>
      </c>
      <c r="C389" t="s">
        <v>493</v>
      </c>
      <c r="D389" t="s">
        <v>442</v>
      </c>
      <c r="E389" t="s">
        <v>441</v>
      </c>
      <c r="F389">
        <v>6</v>
      </c>
      <c r="G389" t="s">
        <v>441</v>
      </c>
      <c r="H389" t="s">
        <v>441</v>
      </c>
      <c r="I389" t="s">
        <v>441</v>
      </c>
      <c r="J389" t="s">
        <v>441</v>
      </c>
      <c r="K389" t="s">
        <v>441</v>
      </c>
      <c r="L389">
        <v>0</v>
      </c>
    </row>
    <row r="390" spans="1:12" x14ac:dyDescent="0.35">
      <c r="A390">
        <v>24</v>
      </c>
      <c r="B390" t="s">
        <v>437</v>
      </c>
      <c r="C390" t="s">
        <v>754</v>
      </c>
      <c r="D390" t="s">
        <v>442</v>
      </c>
      <c r="E390" t="s">
        <v>442</v>
      </c>
      <c r="F390">
        <v>9</v>
      </c>
      <c r="G390" t="s">
        <v>441</v>
      </c>
      <c r="H390" t="s">
        <v>441</v>
      </c>
      <c r="I390" t="s">
        <v>441</v>
      </c>
      <c r="J390" t="s">
        <v>441</v>
      </c>
      <c r="K390" t="s">
        <v>441</v>
      </c>
      <c r="L390">
        <v>0</v>
      </c>
    </row>
    <row r="391" spans="1:12" x14ac:dyDescent="0.35">
      <c r="A391">
        <v>24</v>
      </c>
      <c r="B391" t="s">
        <v>439</v>
      </c>
      <c r="C391" t="s">
        <v>884</v>
      </c>
      <c r="D391" t="s">
        <v>442</v>
      </c>
      <c r="E391" t="s">
        <v>442</v>
      </c>
      <c r="F391">
        <v>10</v>
      </c>
      <c r="G391" t="s">
        <v>441</v>
      </c>
      <c r="H391" t="s">
        <v>441</v>
      </c>
      <c r="I391" t="s">
        <v>442</v>
      </c>
      <c r="J391" t="s">
        <v>441</v>
      </c>
      <c r="K391" t="s">
        <v>441</v>
      </c>
      <c r="L391">
        <v>10</v>
      </c>
    </row>
    <row r="392" spans="1:12" x14ac:dyDescent="0.35">
      <c r="A392">
        <v>24</v>
      </c>
      <c r="B392" t="s">
        <v>440</v>
      </c>
      <c r="C392" t="s">
        <v>754</v>
      </c>
      <c r="D392" t="s">
        <v>442</v>
      </c>
      <c r="E392" t="s">
        <v>442</v>
      </c>
      <c r="F392">
        <v>2</v>
      </c>
      <c r="G392" t="s">
        <v>441</v>
      </c>
      <c r="H392" t="s">
        <v>441</v>
      </c>
      <c r="I392" t="s">
        <v>442</v>
      </c>
      <c r="J392" t="s">
        <v>441</v>
      </c>
      <c r="K392" t="s">
        <v>441</v>
      </c>
      <c r="L392">
        <v>50</v>
      </c>
    </row>
    <row r="393" spans="1:12" x14ac:dyDescent="0.35">
      <c r="A393">
        <v>24</v>
      </c>
      <c r="B393" t="s">
        <v>438</v>
      </c>
      <c r="C393" t="s">
        <v>754</v>
      </c>
      <c r="D393" t="s">
        <v>442</v>
      </c>
      <c r="E393" t="s">
        <v>442</v>
      </c>
      <c r="F393">
        <v>14</v>
      </c>
      <c r="G393" t="s">
        <v>441</v>
      </c>
      <c r="H393" t="s">
        <v>441</v>
      </c>
      <c r="I393" t="s">
        <v>442</v>
      </c>
      <c r="J393" t="s">
        <v>441</v>
      </c>
      <c r="K393" t="s">
        <v>441</v>
      </c>
      <c r="L393">
        <v>7</v>
      </c>
    </row>
    <row r="394" spans="1:12" x14ac:dyDescent="0.35">
      <c r="A394">
        <v>102</v>
      </c>
      <c r="B394" t="s">
        <v>437</v>
      </c>
      <c r="C394" t="s">
        <v>444</v>
      </c>
      <c r="F394">
        <v>0</v>
      </c>
      <c r="G394" t="s">
        <v>477</v>
      </c>
      <c r="H394" t="s">
        <v>477</v>
      </c>
      <c r="I394" t="s">
        <v>477</v>
      </c>
      <c r="J394" t="s">
        <v>477</v>
      </c>
      <c r="K394" t="s">
        <v>477</v>
      </c>
      <c r="L394" t="s">
        <v>477</v>
      </c>
    </row>
    <row r="395" spans="1:12" x14ac:dyDescent="0.35">
      <c r="A395">
        <v>102</v>
      </c>
      <c r="B395" t="s">
        <v>439</v>
      </c>
      <c r="C395" t="s">
        <v>444</v>
      </c>
      <c r="F395">
        <v>0</v>
      </c>
      <c r="G395" t="s">
        <v>477</v>
      </c>
      <c r="H395" t="s">
        <v>477</v>
      </c>
      <c r="I395" t="s">
        <v>477</v>
      </c>
      <c r="J395" t="s">
        <v>477</v>
      </c>
      <c r="K395" t="s">
        <v>477</v>
      </c>
      <c r="L395" t="s">
        <v>477</v>
      </c>
    </row>
    <row r="396" spans="1:12" x14ac:dyDescent="0.35">
      <c r="A396">
        <v>102</v>
      </c>
      <c r="B396" t="s">
        <v>440</v>
      </c>
      <c r="C396" t="s">
        <v>444</v>
      </c>
      <c r="F396">
        <v>0</v>
      </c>
      <c r="G396" t="s">
        <v>477</v>
      </c>
      <c r="H396" t="s">
        <v>477</v>
      </c>
      <c r="I396" t="s">
        <v>477</v>
      </c>
      <c r="J396" t="s">
        <v>477</v>
      </c>
      <c r="K396" t="s">
        <v>477</v>
      </c>
      <c r="L396" t="s">
        <v>477</v>
      </c>
    </row>
    <row r="397" spans="1:12" x14ac:dyDescent="0.35">
      <c r="A397">
        <v>102</v>
      </c>
      <c r="B397" t="s">
        <v>438</v>
      </c>
      <c r="C397" t="s">
        <v>475</v>
      </c>
      <c r="D397" t="s">
        <v>441</v>
      </c>
      <c r="E397" t="s">
        <v>442</v>
      </c>
      <c r="F397">
        <v>3</v>
      </c>
      <c r="G397" t="s">
        <v>441</v>
      </c>
      <c r="H397" t="s">
        <v>441</v>
      </c>
      <c r="I397" t="s">
        <v>441</v>
      </c>
      <c r="J397" t="s">
        <v>441</v>
      </c>
      <c r="K397" t="s">
        <v>441</v>
      </c>
      <c r="L397">
        <v>0</v>
      </c>
    </row>
  </sheetData>
  <pageMargins left="0.25" right="0.25" top="0.75" bottom="0.75" header="0.3" footer="0.3"/>
  <pageSetup scale="5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sheetPr>
    <pageSetUpPr fitToPage="1"/>
  </sheetPr>
  <dimension ref="A1:T477"/>
  <sheetViews>
    <sheetView topLeftCell="E1" zoomScale="120" zoomScaleNormal="120" workbookViewId="0">
      <pane ySplit="1" topLeftCell="A10" activePane="bottomLeft" state="frozen"/>
      <selection pane="bottomLeft" activeCell="C7" sqref="C7"/>
    </sheetView>
  </sheetViews>
  <sheetFormatPr defaultRowHeight="14.5" x14ac:dyDescent="0.35"/>
  <cols>
    <col min="1" max="1" width="5.90625" customWidth="1"/>
    <col min="2" max="2" width="4.1796875" customWidth="1"/>
    <col min="3" max="3" width="6" customWidth="1"/>
    <col min="4" max="4" width="10" customWidth="1"/>
    <col min="5" max="5" width="15.6328125" customWidth="1"/>
    <col min="6" max="6" width="5.45312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22.26953125" customWidth="1"/>
    <col min="18" max="18" width="29.26953125" customWidth="1"/>
    <col min="19" max="19" width="4.08984375" customWidth="1"/>
    <col min="20" max="20" width="12.08984375" customWidth="1"/>
    <col min="21" max="21" width="21.1796875" customWidth="1"/>
  </cols>
  <sheetData>
    <row r="1" spans="1:20" s="1" customFormat="1" ht="13"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527</v>
      </c>
      <c r="R1" s="1" t="s">
        <v>445</v>
      </c>
      <c r="S1" s="1" t="s">
        <v>443</v>
      </c>
      <c r="T1" s="1" t="s">
        <v>1110</v>
      </c>
    </row>
    <row r="2" spans="1:20" s="1" customFormat="1" ht="16" customHeight="1" x14ac:dyDescent="0.35">
      <c r="A2" s="1">
        <v>1</v>
      </c>
      <c r="B2" s="1" t="s">
        <v>444</v>
      </c>
      <c r="C2" t="s">
        <v>477</v>
      </c>
      <c r="D2" t="s">
        <v>477</v>
      </c>
      <c r="E2" s="1" t="s">
        <v>477</v>
      </c>
      <c r="F2" t="s">
        <v>477</v>
      </c>
      <c r="G2" t="s">
        <v>477</v>
      </c>
      <c r="H2" t="s">
        <v>477</v>
      </c>
      <c r="I2" t="s">
        <v>477</v>
      </c>
      <c r="J2" t="s">
        <v>477</v>
      </c>
      <c r="K2" t="s">
        <v>477</v>
      </c>
      <c r="L2" t="s">
        <v>477</v>
      </c>
      <c r="M2" t="s">
        <v>477</v>
      </c>
      <c r="N2" t="s">
        <v>477</v>
      </c>
      <c r="O2" t="s">
        <v>477</v>
      </c>
      <c r="P2" t="s">
        <v>477</v>
      </c>
      <c r="Q2" t="s">
        <v>477</v>
      </c>
      <c r="R2" t="s">
        <v>477</v>
      </c>
      <c r="S2" t="s">
        <v>477</v>
      </c>
      <c r="T2" s="1" t="s">
        <v>477</v>
      </c>
    </row>
    <row r="3" spans="1:20" x14ac:dyDescent="0.35">
      <c r="A3">
        <v>2</v>
      </c>
      <c r="B3" t="s">
        <v>440</v>
      </c>
      <c r="D3" t="s">
        <v>645</v>
      </c>
      <c r="E3" t="s">
        <v>517</v>
      </c>
      <c r="F3">
        <v>4.0999999999999996</v>
      </c>
      <c r="G3">
        <v>1</v>
      </c>
      <c r="H3" t="s">
        <v>119</v>
      </c>
      <c r="I3" t="s">
        <v>441</v>
      </c>
      <c r="J3" t="s">
        <v>441</v>
      </c>
      <c r="K3" t="s">
        <v>442</v>
      </c>
      <c r="L3" t="s">
        <v>441</v>
      </c>
      <c r="M3" t="s">
        <v>441</v>
      </c>
      <c r="N3" t="s">
        <v>441</v>
      </c>
      <c r="O3">
        <v>0</v>
      </c>
      <c r="P3">
        <v>0</v>
      </c>
      <c r="Q3" t="s">
        <v>477</v>
      </c>
      <c r="T3" t="s">
        <v>477</v>
      </c>
    </row>
    <row r="4" spans="1:20" x14ac:dyDescent="0.35">
      <c r="A4">
        <v>3</v>
      </c>
      <c r="B4" t="s">
        <v>439</v>
      </c>
      <c r="C4">
        <v>180</v>
      </c>
      <c r="D4">
        <v>23.29</v>
      </c>
      <c r="E4" t="s">
        <v>519</v>
      </c>
      <c r="F4">
        <v>11</v>
      </c>
      <c r="G4">
        <v>3</v>
      </c>
      <c r="H4" t="s">
        <v>98</v>
      </c>
      <c r="I4" t="s">
        <v>442</v>
      </c>
      <c r="J4" t="s">
        <v>442</v>
      </c>
      <c r="K4" t="s">
        <v>442</v>
      </c>
      <c r="L4" t="s">
        <v>442</v>
      </c>
      <c r="M4" t="s">
        <v>442</v>
      </c>
      <c r="O4">
        <v>10</v>
      </c>
      <c r="P4">
        <v>16</v>
      </c>
      <c r="Q4" t="s">
        <v>477</v>
      </c>
      <c r="R4" t="s">
        <v>904</v>
      </c>
      <c r="T4" t="s">
        <v>1111</v>
      </c>
    </row>
    <row r="5" spans="1:20" x14ac:dyDescent="0.35">
      <c r="A5">
        <v>94</v>
      </c>
      <c r="B5" t="s">
        <v>444</v>
      </c>
      <c r="C5" t="s">
        <v>477</v>
      </c>
      <c r="D5" t="s">
        <v>477</v>
      </c>
      <c r="E5" t="s">
        <v>477</v>
      </c>
      <c r="F5" t="s">
        <v>477</v>
      </c>
      <c r="G5" t="s">
        <v>477</v>
      </c>
      <c r="H5" t="s">
        <v>477</v>
      </c>
      <c r="I5" t="s">
        <v>477</v>
      </c>
      <c r="J5" t="s">
        <v>477</v>
      </c>
      <c r="K5" t="s">
        <v>477</v>
      </c>
      <c r="L5" t="s">
        <v>477</v>
      </c>
      <c r="M5" t="s">
        <v>477</v>
      </c>
      <c r="N5" t="s">
        <v>477</v>
      </c>
      <c r="O5" t="s">
        <v>477</v>
      </c>
      <c r="P5" t="s">
        <v>477</v>
      </c>
      <c r="Q5" t="s">
        <v>477</v>
      </c>
      <c r="R5" t="s">
        <v>477</v>
      </c>
      <c r="S5" t="s">
        <v>477</v>
      </c>
      <c r="T5" t="s">
        <v>477</v>
      </c>
    </row>
    <row r="6" spans="1:20" x14ac:dyDescent="0.35">
      <c r="A6">
        <v>97</v>
      </c>
      <c r="B6" t="s">
        <v>444</v>
      </c>
      <c r="C6" t="s">
        <v>477</v>
      </c>
      <c r="D6" t="s">
        <v>477</v>
      </c>
      <c r="E6" t="s">
        <v>477</v>
      </c>
      <c r="F6" t="s">
        <v>477</v>
      </c>
      <c r="G6" t="s">
        <v>477</v>
      </c>
      <c r="H6" t="s">
        <v>477</v>
      </c>
      <c r="I6" t="s">
        <v>477</v>
      </c>
      <c r="J6" t="s">
        <v>477</v>
      </c>
      <c r="K6" t="s">
        <v>477</v>
      </c>
      <c r="L6" t="s">
        <v>477</v>
      </c>
      <c r="M6" t="s">
        <v>477</v>
      </c>
      <c r="N6" t="s">
        <v>477</v>
      </c>
      <c r="O6" t="s">
        <v>477</v>
      </c>
      <c r="P6" t="s">
        <v>477</v>
      </c>
      <c r="Q6" t="s">
        <v>477</v>
      </c>
      <c r="R6" t="s">
        <v>477</v>
      </c>
      <c r="S6" t="s">
        <v>477</v>
      </c>
      <c r="T6" t="s">
        <v>477</v>
      </c>
    </row>
    <row r="7" spans="1:20" x14ac:dyDescent="0.35">
      <c r="A7">
        <v>98</v>
      </c>
      <c r="B7" t="s">
        <v>444</v>
      </c>
      <c r="C7" t="s">
        <v>477</v>
      </c>
      <c r="D7" t="s">
        <v>477</v>
      </c>
      <c r="E7" t="s">
        <v>477</v>
      </c>
      <c r="F7" t="s">
        <v>477</v>
      </c>
      <c r="G7" t="s">
        <v>477</v>
      </c>
      <c r="H7" t="s">
        <v>477</v>
      </c>
      <c r="I7" t="s">
        <v>477</v>
      </c>
      <c r="J7" t="s">
        <v>477</v>
      </c>
      <c r="K7" t="s">
        <v>477</v>
      </c>
      <c r="L7" t="s">
        <v>477</v>
      </c>
      <c r="M7" t="s">
        <v>477</v>
      </c>
      <c r="N7" t="s">
        <v>477</v>
      </c>
      <c r="O7" t="s">
        <v>477</v>
      </c>
      <c r="P7" t="s">
        <v>477</v>
      </c>
      <c r="Q7" t="s">
        <v>477</v>
      </c>
      <c r="R7" t="s">
        <v>477</v>
      </c>
      <c r="S7" t="s">
        <v>477</v>
      </c>
      <c r="T7" t="s">
        <v>477</v>
      </c>
    </row>
    <row r="8" spans="1:20" x14ac:dyDescent="0.35">
      <c r="A8">
        <v>99</v>
      </c>
      <c r="B8" t="s">
        <v>444</v>
      </c>
      <c r="C8" t="s">
        <v>477</v>
      </c>
      <c r="D8" t="s">
        <v>477</v>
      </c>
      <c r="E8" t="s">
        <v>477</v>
      </c>
      <c r="F8" t="s">
        <v>477</v>
      </c>
      <c r="G8" t="s">
        <v>477</v>
      </c>
      <c r="H8" t="s">
        <v>477</v>
      </c>
      <c r="I8" t="s">
        <v>477</v>
      </c>
      <c r="J8" t="s">
        <v>477</v>
      </c>
      <c r="K8" t="s">
        <v>477</v>
      </c>
      <c r="L8" t="s">
        <v>477</v>
      </c>
      <c r="M8" t="s">
        <v>477</v>
      </c>
      <c r="N8" t="s">
        <v>477</v>
      </c>
      <c r="O8" t="s">
        <v>477</v>
      </c>
      <c r="P8" t="s">
        <v>477</v>
      </c>
      <c r="Q8" t="s">
        <v>477</v>
      </c>
      <c r="R8" t="s">
        <v>477</v>
      </c>
      <c r="S8" t="s">
        <v>477</v>
      </c>
      <c r="T8" t="s">
        <v>477</v>
      </c>
    </row>
    <row r="9" spans="1:20" x14ac:dyDescent="0.35">
      <c r="A9">
        <v>95</v>
      </c>
      <c r="B9" t="s">
        <v>444</v>
      </c>
      <c r="C9" t="s">
        <v>477</v>
      </c>
      <c r="D9" t="s">
        <v>477</v>
      </c>
      <c r="E9" t="s">
        <v>477</v>
      </c>
      <c r="F9" t="s">
        <v>477</v>
      </c>
      <c r="G9" t="s">
        <v>477</v>
      </c>
      <c r="H9" t="s">
        <v>477</v>
      </c>
      <c r="I9" t="s">
        <v>477</v>
      </c>
      <c r="J9" t="s">
        <v>477</v>
      </c>
      <c r="K9" t="s">
        <v>477</v>
      </c>
      <c r="L9" t="s">
        <v>477</v>
      </c>
      <c r="M9" t="s">
        <v>477</v>
      </c>
      <c r="N9" t="s">
        <v>477</v>
      </c>
      <c r="O9" t="s">
        <v>477</v>
      </c>
      <c r="P9" t="s">
        <v>477</v>
      </c>
      <c r="Q9" t="s">
        <v>477</v>
      </c>
      <c r="R9" t="s">
        <v>477</v>
      </c>
      <c r="S9" t="s">
        <v>477</v>
      </c>
      <c r="T9" t="s">
        <v>477</v>
      </c>
    </row>
    <row r="10" spans="1:20" x14ac:dyDescent="0.35">
      <c r="A10">
        <v>49</v>
      </c>
      <c r="B10" t="s">
        <v>444</v>
      </c>
      <c r="C10" t="s">
        <v>477</v>
      </c>
      <c r="D10" t="s">
        <v>477</v>
      </c>
      <c r="E10" t="s">
        <v>477</v>
      </c>
      <c r="F10" t="s">
        <v>477</v>
      </c>
      <c r="G10" t="s">
        <v>477</v>
      </c>
      <c r="H10" t="s">
        <v>477</v>
      </c>
      <c r="I10" t="s">
        <v>477</v>
      </c>
      <c r="J10" t="s">
        <v>477</v>
      </c>
      <c r="K10" t="s">
        <v>477</v>
      </c>
      <c r="L10" t="s">
        <v>477</v>
      </c>
      <c r="M10" t="s">
        <v>477</v>
      </c>
      <c r="N10" t="s">
        <v>477</v>
      </c>
      <c r="O10" t="s">
        <v>477</v>
      </c>
      <c r="P10" t="s">
        <v>477</v>
      </c>
      <c r="Q10" t="s">
        <v>477</v>
      </c>
      <c r="R10" t="s">
        <v>477</v>
      </c>
      <c r="S10" t="s">
        <v>477</v>
      </c>
      <c r="T10" t="s">
        <v>477</v>
      </c>
    </row>
    <row r="11" spans="1:20" x14ac:dyDescent="0.35">
      <c r="A11">
        <v>50</v>
      </c>
      <c r="B11" t="s">
        <v>444</v>
      </c>
      <c r="C11" t="s">
        <v>477</v>
      </c>
      <c r="D11" t="s">
        <v>477</v>
      </c>
      <c r="E11" t="s">
        <v>477</v>
      </c>
      <c r="F11" t="s">
        <v>477</v>
      </c>
      <c r="G11" t="s">
        <v>477</v>
      </c>
      <c r="H11" t="s">
        <v>477</v>
      </c>
      <c r="I11" t="s">
        <v>477</v>
      </c>
      <c r="J11" t="s">
        <v>477</v>
      </c>
      <c r="K11" t="s">
        <v>477</v>
      </c>
      <c r="L11" t="s">
        <v>477</v>
      </c>
      <c r="M11" t="s">
        <v>477</v>
      </c>
      <c r="N11" t="s">
        <v>477</v>
      </c>
      <c r="O11" t="s">
        <v>477</v>
      </c>
      <c r="P11" t="s">
        <v>477</v>
      </c>
      <c r="Q11" t="s">
        <v>477</v>
      </c>
      <c r="R11" t="s">
        <v>477</v>
      </c>
      <c r="S11" t="s">
        <v>477</v>
      </c>
      <c r="T11" t="s">
        <v>477</v>
      </c>
    </row>
    <row r="12" spans="1:20" x14ac:dyDescent="0.35">
      <c r="A12">
        <v>96</v>
      </c>
      <c r="B12" t="s">
        <v>444</v>
      </c>
      <c r="C12" t="s">
        <v>477</v>
      </c>
      <c r="D12" t="s">
        <v>477</v>
      </c>
      <c r="E12" t="s">
        <v>477</v>
      </c>
      <c r="F12" t="s">
        <v>477</v>
      </c>
      <c r="G12" t="s">
        <v>477</v>
      </c>
      <c r="H12" t="s">
        <v>477</v>
      </c>
      <c r="I12" t="s">
        <v>477</v>
      </c>
      <c r="J12" t="s">
        <v>477</v>
      </c>
      <c r="K12" t="s">
        <v>477</v>
      </c>
      <c r="L12" t="s">
        <v>477</v>
      </c>
      <c r="M12" t="s">
        <v>477</v>
      </c>
      <c r="N12" t="s">
        <v>477</v>
      </c>
      <c r="O12" t="s">
        <v>477</v>
      </c>
      <c r="P12" t="s">
        <v>477</v>
      </c>
      <c r="Q12" t="s">
        <v>477</v>
      </c>
      <c r="R12" t="s">
        <v>477</v>
      </c>
      <c r="S12" t="s">
        <v>477</v>
      </c>
      <c r="T12" t="s">
        <v>477</v>
      </c>
    </row>
    <row r="13" spans="1:20" x14ac:dyDescent="0.35">
      <c r="A13">
        <v>53</v>
      </c>
      <c r="B13" t="s">
        <v>437</v>
      </c>
      <c r="C13">
        <v>9</v>
      </c>
      <c r="D13">
        <v>2.42</v>
      </c>
      <c r="E13" t="s">
        <v>517</v>
      </c>
      <c r="F13">
        <v>2.5499999999999998</v>
      </c>
      <c r="G13">
        <v>1</v>
      </c>
      <c r="H13" t="s">
        <v>189</v>
      </c>
      <c r="I13" t="s">
        <v>441</v>
      </c>
      <c r="J13" t="s">
        <v>441</v>
      </c>
      <c r="K13" t="s">
        <v>442</v>
      </c>
      <c r="L13" t="s">
        <v>441</v>
      </c>
      <c r="M13" t="s">
        <v>441</v>
      </c>
      <c r="N13" t="s">
        <v>441</v>
      </c>
      <c r="O13">
        <v>0</v>
      </c>
      <c r="P13">
        <v>0</v>
      </c>
      <c r="Q13" t="s">
        <v>477</v>
      </c>
      <c r="S13">
        <v>7</v>
      </c>
      <c r="T13" t="s">
        <v>477</v>
      </c>
    </row>
    <row r="14" spans="1:20" x14ac:dyDescent="0.35">
      <c r="A14">
        <v>53</v>
      </c>
      <c r="B14" t="s">
        <v>437</v>
      </c>
      <c r="C14">
        <v>30</v>
      </c>
      <c r="D14">
        <v>4.68</v>
      </c>
      <c r="E14" t="s">
        <v>517</v>
      </c>
      <c r="F14">
        <v>2.9</v>
      </c>
      <c r="G14">
        <v>1</v>
      </c>
      <c r="H14" t="s">
        <v>189</v>
      </c>
      <c r="I14" t="s">
        <v>441</v>
      </c>
      <c r="J14" t="s">
        <v>441</v>
      </c>
      <c r="K14" t="s">
        <v>442</v>
      </c>
      <c r="L14" t="s">
        <v>441</v>
      </c>
      <c r="M14" t="s">
        <v>441</v>
      </c>
      <c r="N14" t="s">
        <v>441</v>
      </c>
      <c r="O14">
        <v>0</v>
      </c>
      <c r="P14">
        <v>0</v>
      </c>
      <c r="Q14" t="s">
        <v>477</v>
      </c>
      <c r="S14">
        <v>10</v>
      </c>
      <c r="T14" t="s">
        <v>477</v>
      </c>
    </row>
    <row r="15" spans="1:20" x14ac:dyDescent="0.35">
      <c r="A15">
        <v>53</v>
      </c>
      <c r="B15" t="s">
        <v>437</v>
      </c>
      <c r="C15">
        <v>52</v>
      </c>
      <c r="D15">
        <v>4.47</v>
      </c>
      <c r="E15" t="s">
        <v>517</v>
      </c>
      <c r="F15">
        <v>4.25</v>
      </c>
      <c r="G15">
        <v>1</v>
      </c>
      <c r="H15" t="s">
        <v>189</v>
      </c>
      <c r="I15" t="s">
        <v>441</v>
      </c>
      <c r="J15" t="s">
        <v>441</v>
      </c>
      <c r="K15" t="s">
        <v>442</v>
      </c>
      <c r="L15" t="s">
        <v>441</v>
      </c>
      <c r="M15" t="s">
        <v>441</v>
      </c>
      <c r="N15" t="s">
        <v>441</v>
      </c>
      <c r="O15">
        <v>0</v>
      </c>
      <c r="P15">
        <v>0</v>
      </c>
      <c r="Q15" t="s">
        <v>477</v>
      </c>
      <c r="S15">
        <v>6</v>
      </c>
      <c r="T15" t="s">
        <v>477</v>
      </c>
    </row>
    <row r="16" spans="1:20" x14ac:dyDescent="0.35">
      <c r="A16">
        <v>53</v>
      </c>
      <c r="B16" t="s">
        <v>440</v>
      </c>
      <c r="C16">
        <v>200</v>
      </c>
      <c r="D16">
        <v>9.67</v>
      </c>
      <c r="E16" t="s">
        <v>517</v>
      </c>
      <c r="F16">
        <v>2.5</v>
      </c>
      <c r="G16">
        <v>1</v>
      </c>
      <c r="H16" t="s">
        <v>189</v>
      </c>
      <c r="I16" t="s">
        <v>441</v>
      </c>
      <c r="J16" t="s">
        <v>441</v>
      </c>
      <c r="K16" t="s">
        <v>442</v>
      </c>
      <c r="L16" t="s">
        <v>441</v>
      </c>
      <c r="M16" t="s">
        <v>441</v>
      </c>
      <c r="N16" t="s">
        <v>441</v>
      </c>
      <c r="O16">
        <v>0</v>
      </c>
      <c r="P16">
        <v>0</v>
      </c>
      <c r="Q16" t="s">
        <v>477</v>
      </c>
      <c r="R16" t="s">
        <v>449</v>
      </c>
      <c r="S16">
        <v>5</v>
      </c>
      <c r="T16" t="s">
        <v>477</v>
      </c>
    </row>
    <row r="17" spans="1:20" x14ac:dyDescent="0.35">
      <c r="A17">
        <v>53</v>
      </c>
      <c r="B17" t="s">
        <v>439</v>
      </c>
      <c r="C17">
        <v>144</v>
      </c>
      <c r="D17">
        <v>10.61</v>
      </c>
      <c r="E17" t="s">
        <v>517</v>
      </c>
      <c r="F17">
        <v>3.2</v>
      </c>
      <c r="G17">
        <v>3</v>
      </c>
      <c r="H17" t="s">
        <v>39</v>
      </c>
      <c r="I17" t="s">
        <v>441</v>
      </c>
      <c r="J17" t="s">
        <v>441</v>
      </c>
      <c r="K17" t="s">
        <v>442</v>
      </c>
      <c r="L17" t="s">
        <v>442</v>
      </c>
      <c r="M17" t="s">
        <v>441</v>
      </c>
      <c r="N17" t="s">
        <v>442</v>
      </c>
      <c r="O17">
        <v>0</v>
      </c>
      <c r="P17">
        <v>0</v>
      </c>
      <c r="Q17" t="s">
        <v>477</v>
      </c>
      <c r="R17" t="s">
        <v>448</v>
      </c>
      <c r="S17">
        <v>4</v>
      </c>
      <c r="T17" t="s">
        <v>1111</v>
      </c>
    </row>
    <row r="18" spans="1:20" x14ac:dyDescent="0.35">
      <c r="A18">
        <v>53</v>
      </c>
      <c r="B18" t="s">
        <v>440</v>
      </c>
      <c r="C18">
        <v>244</v>
      </c>
      <c r="D18">
        <v>15.64</v>
      </c>
      <c r="E18" t="s">
        <v>517</v>
      </c>
      <c r="F18">
        <v>6.65</v>
      </c>
      <c r="G18">
        <v>1</v>
      </c>
      <c r="H18" t="s">
        <v>39</v>
      </c>
      <c r="I18" t="s">
        <v>441</v>
      </c>
      <c r="J18" t="s">
        <v>441</v>
      </c>
      <c r="K18" t="s">
        <v>441</v>
      </c>
      <c r="L18" t="s">
        <v>442</v>
      </c>
      <c r="M18" t="s">
        <v>441</v>
      </c>
      <c r="N18" t="s">
        <v>441</v>
      </c>
      <c r="O18">
        <v>0</v>
      </c>
      <c r="P18">
        <v>0</v>
      </c>
      <c r="Q18" t="s">
        <v>477</v>
      </c>
      <c r="S18">
        <v>5</v>
      </c>
      <c r="T18" t="s">
        <v>1111</v>
      </c>
    </row>
    <row r="19" spans="1:20" x14ac:dyDescent="0.35">
      <c r="A19">
        <v>53</v>
      </c>
      <c r="B19" t="s">
        <v>440</v>
      </c>
      <c r="D19">
        <v>21.92</v>
      </c>
      <c r="E19" t="s">
        <v>517</v>
      </c>
      <c r="F19">
        <v>4.5</v>
      </c>
      <c r="G19">
        <v>3</v>
      </c>
      <c r="H19" t="s">
        <v>39</v>
      </c>
      <c r="I19" t="s">
        <v>441</v>
      </c>
      <c r="J19" t="s">
        <v>441</v>
      </c>
      <c r="K19" t="s">
        <v>442</v>
      </c>
      <c r="L19" t="s">
        <v>442</v>
      </c>
      <c r="M19" t="s">
        <v>442</v>
      </c>
      <c r="N19" t="s">
        <v>441</v>
      </c>
      <c r="O19">
        <v>0</v>
      </c>
      <c r="P19">
        <v>0</v>
      </c>
      <c r="Q19" t="s">
        <v>477</v>
      </c>
      <c r="S19">
        <v>7</v>
      </c>
      <c r="T19" t="s">
        <v>1111</v>
      </c>
    </row>
    <row r="20" spans="1:20" x14ac:dyDescent="0.35">
      <c r="A20">
        <v>53</v>
      </c>
      <c r="B20" t="s">
        <v>440</v>
      </c>
      <c r="D20">
        <v>24.19</v>
      </c>
      <c r="E20" t="s">
        <v>517</v>
      </c>
      <c r="F20">
        <v>6.65</v>
      </c>
      <c r="G20">
        <v>2</v>
      </c>
      <c r="H20" t="s">
        <v>39</v>
      </c>
      <c r="I20" t="s">
        <v>441</v>
      </c>
      <c r="J20" t="s">
        <v>441</v>
      </c>
      <c r="K20" t="s">
        <v>442</v>
      </c>
      <c r="L20" t="s">
        <v>442</v>
      </c>
      <c r="M20" t="s">
        <v>441</v>
      </c>
      <c r="N20" t="s">
        <v>441</v>
      </c>
      <c r="O20">
        <v>0</v>
      </c>
      <c r="P20">
        <v>0</v>
      </c>
      <c r="Q20" t="s">
        <v>477</v>
      </c>
      <c r="T20" t="s">
        <v>1111</v>
      </c>
    </row>
    <row r="21" spans="1:20" x14ac:dyDescent="0.35">
      <c r="A21">
        <v>53</v>
      </c>
      <c r="B21" t="s">
        <v>440</v>
      </c>
      <c r="D21">
        <v>24.62</v>
      </c>
      <c r="E21" t="s">
        <v>517</v>
      </c>
      <c r="F21">
        <v>5.45</v>
      </c>
      <c r="G21">
        <v>5</v>
      </c>
      <c r="H21" t="s">
        <v>39</v>
      </c>
      <c r="I21" t="s">
        <v>442</v>
      </c>
      <c r="J21" t="s">
        <v>442</v>
      </c>
      <c r="K21" t="s">
        <v>442</v>
      </c>
      <c r="L21" t="s">
        <v>442</v>
      </c>
      <c r="M21" t="s">
        <v>442</v>
      </c>
      <c r="N21" t="s">
        <v>441</v>
      </c>
      <c r="O21">
        <v>0</v>
      </c>
      <c r="P21">
        <v>0</v>
      </c>
      <c r="Q21" t="s">
        <v>477</v>
      </c>
      <c r="S21">
        <v>4</v>
      </c>
      <c r="T21" t="s">
        <v>1111</v>
      </c>
    </row>
    <row r="22" spans="1:20" x14ac:dyDescent="0.35">
      <c r="A22">
        <v>53</v>
      </c>
      <c r="B22" t="s">
        <v>440</v>
      </c>
      <c r="C22">
        <v>262</v>
      </c>
      <c r="D22">
        <v>21.02</v>
      </c>
      <c r="E22" t="s">
        <v>517</v>
      </c>
      <c r="F22">
        <v>4.0999999999999996</v>
      </c>
      <c r="G22">
        <v>1</v>
      </c>
      <c r="H22" t="s">
        <v>189</v>
      </c>
      <c r="I22" t="s">
        <v>441</v>
      </c>
      <c r="J22" t="s">
        <v>441</v>
      </c>
      <c r="K22" t="s">
        <v>442</v>
      </c>
      <c r="L22" t="s">
        <v>441</v>
      </c>
      <c r="M22" t="s">
        <v>441</v>
      </c>
      <c r="N22" t="s">
        <v>441</v>
      </c>
      <c r="O22">
        <v>0</v>
      </c>
      <c r="P22">
        <v>0</v>
      </c>
      <c r="Q22" t="s">
        <v>477</v>
      </c>
      <c r="S22">
        <v>6</v>
      </c>
      <c r="T22" t="s">
        <v>477</v>
      </c>
    </row>
    <row r="23" spans="1:20" x14ac:dyDescent="0.35">
      <c r="A23">
        <v>53</v>
      </c>
      <c r="B23" t="s">
        <v>438</v>
      </c>
      <c r="D23">
        <v>25.25</v>
      </c>
      <c r="E23" t="s">
        <v>517</v>
      </c>
      <c r="F23">
        <v>8.85</v>
      </c>
      <c r="G23">
        <v>4</v>
      </c>
      <c r="H23" t="s">
        <v>98</v>
      </c>
      <c r="I23" t="s">
        <v>442</v>
      </c>
      <c r="J23" t="s">
        <v>442</v>
      </c>
      <c r="K23" t="s">
        <v>442</v>
      </c>
      <c r="L23" t="s">
        <v>442</v>
      </c>
      <c r="M23" t="s">
        <v>442</v>
      </c>
      <c r="N23" t="s">
        <v>441</v>
      </c>
      <c r="O23">
        <v>3</v>
      </c>
      <c r="P23">
        <v>7</v>
      </c>
      <c r="Q23" t="s">
        <v>477</v>
      </c>
      <c r="T23" t="s">
        <v>1111</v>
      </c>
    </row>
    <row r="24" spans="1:20" x14ac:dyDescent="0.35">
      <c r="A24">
        <v>53</v>
      </c>
      <c r="B24" t="s">
        <v>438</v>
      </c>
      <c r="C24">
        <v>322</v>
      </c>
      <c r="D24">
        <v>16.27</v>
      </c>
      <c r="E24" t="s">
        <v>517</v>
      </c>
      <c r="F24">
        <v>2.5</v>
      </c>
      <c r="G24">
        <v>2</v>
      </c>
      <c r="H24" t="s">
        <v>189</v>
      </c>
      <c r="I24" t="s">
        <v>441</v>
      </c>
      <c r="J24" t="s">
        <v>441</v>
      </c>
      <c r="K24" t="s">
        <v>442</v>
      </c>
      <c r="L24" t="s">
        <v>442</v>
      </c>
      <c r="M24" t="s">
        <v>441</v>
      </c>
      <c r="N24" t="s">
        <v>441</v>
      </c>
      <c r="O24">
        <v>0</v>
      </c>
      <c r="P24">
        <v>0</v>
      </c>
      <c r="Q24" t="s">
        <v>477</v>
      </c>
      <c r="R24" t="s">
        <v>450</v>
      </c>
      <c r="T24" t="s">
        <v>1111</v>
      </c>
    </row>
    <row r="25" spans="1:20" x14ac:dyDescent="0.35">
      <c r="A25">
        <v>53</v>
      </c>
      <c r="B25" t="s">
        <v>438</v>
      </c>
      <c r="C25">
        <v>293</v>
      </c>
      <c r="D25">
        <v>16.97</v>
      </c>
      <c r="E25" t="s">
        <v>517</v>
      </c>
      <c r="F25">
        <v>2.9</v>
      </c>
      <c r="G25">
        <v>2</v>
      </c>
      <c r="H25" t="s">
        <v>189</v>
      </c>
      <c r="I25" t="s">
        <v>441</v>
      </c>
      <c r="J25" t="s">
        <v>441</v>
      </c>
      <c r="K25" t="s">
        <v>442</v>
      </c>
      <c r="L25" t="s">
        <v>442</v>
      </c>
      <c r="M25" t="s">
        <v>441</v>
      </c>
      <c r="N25" t="s">
        <v>441</v>
      </c>
      <c r="O25">
        <v>0</v>
      </c>
      <c r="P25">
        <v>0</v>
      </c>
      <c r="Q25" t="s">
        <v>477</v>
      </c>
      <c r="T25" t="s">
        <v>1111</v>
      </c>
    </row>
    <row r="26" spans="1:20" x14ac:dyDescent="0.35">
      <c r="A26">
        <v>53</v>
      </c>
      <c r="B26" t="s">
        <v>438</v>
      </c>
      <c r="C26">
        <v>301</v>
      </c>
      <c r="D26">
        <v>16.079999999999998</v>
      </c>
      <c r="E26" t="s">
        <v>517</v>
      </c>
      <c r="F26">
        <v>6</v>
      </c>
      <c r="G26">
        <v>2</v>
      </c>
      <c r="H26" t="s">
        <v>189</v>
      </c>
      <c r="I26" t="s">
        <v>441</v>
      </c>
      <c r="J26" t="s">
        <v>441</v>
      </c>
      <c r="K26" t="s">
        <v>442</v>
      </c>
      <c r="L26" t="s">
        <v>441</v>
      </c>
      <c r="M26" t="s">
        <v>441</v>
      </c>
      <c r="N26" t="s">
        <v>441</v>
      </c>
      <c r="O26">
        <v>0</v>
      </c>
      <c r="P26">
        <v>0</v>
      </c>
      <c r="Q26" t="s">
        <v>477</v>
      </c>
      <c r="T26" t="s">
        <v>477</v>
      </c>
    </row>
    <row r="27" spans="1:20" x14ac:dyDescent="0.35">
      <c r="A27">
        <v>53</v>
      </c>
      <c r="B27" t="s">
        <v>438</v>
      </c>
      <c r="C27">
        <v>304</v>
      </c>
      <c r="D27">
        <v>16.2</v>
      </c>
      <c r="E27" t="s">
        <v>517</v>
      </c>
      <c r="F27">
        <v>3.5</v>
      </c>
      <c r="G27">
        <v>1</v>
      </c>
      <c r="H27" t="s">
        <v>39</v>
      </c>
      <c r="I27" t="s">
        <v>441</v>
      </c>
      <c r="J27" t="s">
        <v>441</v>
      </c>
      <c r="K27" t="s">
        <v>441</v>
      </c>
      <c r="L27" t="s">
        <v>442</v>
      </c>
      <c r="M27" t="s">
        <v>441</v>
      </c>
      <c r="N27" t="s">
        <v>441</v>
      </c>
      <c r="O27">
        <v>0</v>
      </c>
      <c r="P27">
        <v>0</v>
      </c>
      <c r="Q27" t="s">
        <v>477</v>
      </c>
      <c r="T27" t="s">
        <v>1111</v>
      </c>
    </row>
    <row r="28" spans="1:20" x14ac:dyDescent="0.35">
      <c r="A28">
        <v>53</v>
      </c>
      <c r="B28" t="s">
        <v>438</v>
      </c>
      <c r="C28">
        <v>296</v>
      </c>
      <c r="D28">
        <v>15.1</v>
      </c>
      <c r="E28" t="s">
        <v>517</v>
      </c>
      <c r="F28">
        <v>3.5</v>
      </c>
      <c r="G28">
        <v>4</v>
      </c>
      <c r="H28" t="s">
        <v>39</v>
      </c>
      <c r="I28" t="s">
        <v>441</v>
      </c>
      <c r="J28" t="s">
        <v>442</v>
      </c>
      <c r="K28" t="s">
        <v>442</v>
      </c>
      <c r="L28" t="s">
        <v>442</v>
      </c>
      <c r="M28" t="s">
        <v>442</v>
      </c>
      <c r="N28" t="s">
        <v>441</v>
      </c>
      <c r="O28">
        <v>0</v>
      </c>
      <c r="P28">
        <v>0</v>
      </c>
      <c r="Q28" t="s">
        <v>477</v>
      </c>
      <c r="T28" t="s">
        <v>1111</v>
      </c>
    </row>
    <row r="29" spans="1:20" x14ac:dyDescent="0.35">
      <c r="A29">
        <v>53</v>
      </c>
      <c r="B29" t="s">
        <v>438</v>
      </c>
      <c r="C29">
        <v>295</v>
      </c>
      <c r="D29">
        <v>15.2</v>
      </c>
      <c r="E29" t="s">
        <v>517</v>
      </c>
      <c r="F29">
        <v>3.6</v>
      </c>
      <c r="G29">
        <v>5</v>
      </c>
      <c r="H29" t="s">
        <v>39</v>
      </c>
      <c r="I29" t="s">
        <v>441</v>
      </c>
      <c r="J29" t="s">
        <v>441</v>
      </c>
      <c r="K29" t="s">
        <v>442</v>
      </c>
      <c r="M29" t="s">
        <v>441</v>
      </c>
      <c r="N29" t="s">
        <v>442</v>
      </c>
      <c r="O29">
        <v>0</v>
      </c>
      <c r="P29">
        <v>0</v>
      </c>
      <c r="Q29" t="s">
        <v>477</v>
      </c>
      <c r="T29" t="s">
        <v>477</v>
      </c>
    </row>
    <row r="30" spans="1:20" x14ac:dyDescent="0.35">
      <c r="A30">
        <v>53</v>
      </c>
      <c r="B30" t="s">
        <v>438</v>
      </c>
      <c r="C30">
        <v>303</v>
      </c>
      <c r="D30">
        <v>17.5</v>
      </c>
      <c r="E30" t="s">
        <v>517</v>
      </c>
      <c r="F30">
        <v>2.5499999999999998</v>
      </c>
      <c r="G30">
        <v>1</v>
      </c>
      <c r="H30" t="s">
        <v>189</v>
      </c>
      <c r="I30" t="s">
        <v>441</v>
      </c>
      <c r="J30" t="s">
        <v>441</v>
      </c>
      <c r="K30" t="s">
        <v>442</v>
      </c>
      <c r="L30" t="s">
        <v>441</v>
      </c>
      <c r="M30" t="s">
        <v>441</v>
      </c>
      <c r="N30" t="s">
        <v>441</v>
      </c>
      <c r="O30">
        <v>0</v>
      </c>
      <c r="P30">
        <v>0</v>
      </c>
      <c r="Q30" t="s">
        <v>477</v>
      </c>
      <c r="T30" t="s">
        <v>477</v>
      </c>
    </row>
    <row r="31" spans="1:20" x14ac:dyDescent="0.35">
      <c r="A31">
        <v>53</v>
      </c>
      <c r="B31" t="s">
        <v>438</v>
      </c>
      <c r="C31">
        <v>301</v>
      </c>
      <c r="D31">
        <v>13.5</v>
      </c>
      <c r="E31" t="s">
        <v>517</v>
      </c>
      <c r="F31">
        <v>5.7</v>
      </c>
      <c r="G31">
        <v>4</v>
      </c>
      <c r="H31" t="s">
        <v>189</v>
      </c>
      <c r="I31" t="s">
        <v>441</v>
      </c>
      <c r="J31" t="s">
        <v>442</v>
      </c>
      <c r="K31" t="s">
        <v>442</v>
      </c>
      <c r="L31" t="s">
        <v>441</v>
      </c>
      <c r="M31" t="s">
        <v>441</v>
      </c>
      <c r="N31" t="s">
        <v>441</v>
      </c>
      <c r="O31">
        <v>0</v>
      </c>
      <c r="P31">
        <v>0</v>
      </c>
      <c r="Q31" t="s">
        <v>452</v>
      </c>
      <c r="R31" t="s">
        <v>452</v>
      </c>
      <c r="T31" t="s">
        <v>477</v>
      </c>
    </row>
    <row r="32" spans="1:20" x14ac:dyDescent="0.35">
      <c r="A32">
        <v>53</v>
      </c>
      <c r="B32" t="s">
        <v>438</v>
      </c>
      <c r="C32">
        <v>308</v>
      </c>
      <c r="D32">
        <v>16.899999999999999</v>
      </c>
      <c r="E32" t="s">
        <v>517</v>
      </c>
      <c r="F32">
        <v>4.3</v>
      </c>
      <c r="G32">
        <v>1</v>
      </c>
      <c r="H32" t="s">
        <v>189</v>
      </c>
      <c r="I32" t="s">
        <v>441</v>
      </c>
      <c r="J32" t="s">
        <v>441</v>
      </c>
      <c r="K32" t="s">
        <v>442</v>
      </c>
      <c r="L32" t="s">
        <v>441</v>
      </c>
      <c r="M32" t="s">
        <v>441</v>
      </c>
      <c r="N32" t="s">
        <v>441</v>
      </c>
      <c r="O32">
        <v>0</v>
      </c>
      <c r="P32">
        <v>0</v>
      </c>
      <c r="Q32" t="s">
        <v>477</v>
      </c>
      <c r="T32" t="s">
        <v>477</v>
      </c>
    </row>
    <row r="33" spans="1:20" x14ac:dyDescent="0.35">
      <c r="A33">
        <v>53</v>
      </c>
      <c r="B33" t="s">
        <v>438</v>
      </c>
      <c r="C33">
        <v>314</v>
      </c>
      <c r="D33">
        <v>17.100000000000001</v>
      </c>
      <c r="E33" t="s">
        <v>517</v>
      </c>
      <c r="F33">
        <v>3.9</v>
      </c>
      <c r="G33">
        <v>2</v>
      </c>
      <c r="H33" t="s">
        <v>189</v>
      </c>
      <c r="I33" t="s">
        <v>441</v>
      </c>
      <c r="J33" t="s">
        <v>441</v>
      </c>
      <c r="K33" t="s">
        <v>442</v>
      </c>
      <c r="L33" t="s">
        <v>442</v>
      </c>
      <c r="M33" t="s">
        <v>441</v>
      </c>
      <c r="N33" t="s">
        <v>441</v>
      </c>
      <c r="O33">
        <v>0</v>
      </c>
      <c r="P33">
        <v>0</v>
      </c>
      <c r="Q33" t="s">
        <v>477</v>
      </c>
      <c r="T33" t="s">
        <v>1111</v>
      </c>
    </row>
    <row r="34" spans="1:20" x14ac:dyDescent="0.35">
      <c r="A34">
        <v>53</v>
      </c>
      <c r="B34" t="s">
        <v>438</v>
      </c>
      <c r="C34">
        <v>314</v>
      </c>
      <c r="D34">
        <v>16.399999999999999</v>
      </c>
      <c r="E34" t="s">
        <v>517</v>
      </c>
      <c r="F34">
        <v>2.9</v>
      </c>
      <c r="G34">
        <v>1</v>
      </c>
      <c r="H34" t="s">
        <v>189</v>
      </c>
      <c r="I34" t="s">
        <v>441</v>
      </c>
      <c r="J34" t="s">
        <v>441</v>
      </c>
      <c r="K34" t="s">
        <v>441</v>
      </c>
      <c r="L34" t="s">
        <v>441</v>
      </c>
      <c r="M34" t="s">
        <v>441</v>
      </c>
      <c r="N34" t="s">
        <v>441</v>
      </c>
      <c r="O34">
        <v>0</v>
      </c>
      <c r="P34">
        <v>0</v>
      </c>
      <c r="Q34" t="s">
        <v>477</v>
      </c>
      <c r="T34" t="s">
        <v>477</v>
      </c>
    </row>
    <row r="35" spans="1:20" x14ac:dyDescent="0.35">
      <c r="A35">
        <v>53</v>
      </c>
      <c r="B35" t="s">
        <v>438</v>
      </c>
      <c r="C35">
        <v>315</v>
      </c>
      <c r="D35">
        <v>17.100000000000001</v>
      </c>
      <c r="E35" t="s">
        <v>517</v>
      </c>
      <c r="F35">
        <v>2.5</v>
      </c>
      <c r="G35">
        <v>3</v>
      </c>
      <c r="H35" t="s">
        <v>39</v>
      </c>
      <c r="I35" t="s">
        <v>441</v>
      </c>
      <c r="J35" t="s">
        <v>441</v>
      </c>
      <c r="K35" t="s">
        <v>442</v>
      </c>
      <c r="L35" t="s">
        <v>442</v>
      </c>
      <c r="M35" t="s">
        <v>441</v>
      </c>
      <c r="N35" t="s">
        <v>441</v>
      </c>
      <c r="O35">
        <v>0</v>
      </c>
      <c r="P35">
        <v>0</v>
      </c>
      <c r="Q35" t="s">
        <v>477</v>
      </c>
      <c r="T35" t="s">
        <v>1111</v>
      </c>
    </row>
    <row r="36" spans="1:20" x14ac:dyDescent="0.35">
      <c r="A36">
        <v>53</v>
      </c>
      <c r="B36" t="s">
        <v>438</v>
      </c>
      <c r="C36">
        <v>310</v>
      </c>
      <c r="D36">
        <v>15.4</v>
      </c>
      <c r="E36" t="s">
        <v>517</v>
      </c>
      <c r="F36">
        <v>4.3</v>
      </c>
      <c r="G36">
        <v>1</v>
      </c>
      <c r="H36" t="s">
        <v>189</v>
      </c>
      <c r="I36" t="s">
        <v>441</v>
      </c>
      <c r="J36" t="s">
        <v>441</v>
      </c>
      <c r="K36" t="s">
        <v>441</v>
      </c>
      <c r="L36" t="s">
        <v>441</v>
      </c>
      <c r="M36" t="s">
        <v>442</v>
      </c>
      <c r="N36" t="s">
        <v>441</v>
      </c>
      <c r="O36">
        <v>0</v>
      </c>
      <c r="P36">
        <v>0</v>
      </c>
      <c r="Q36" t="s">
        <v>477</v>
      </c>
      <c r="T36" t="s">
        <v>477</v>
      </c>
    </row>
    <row r="37" spans="1:20" x14ac:dyDescent="0.35">
      <c r="A37">
        <v>53</v>
      </c>
      <c r="B37" t="s">
        <v>438</v>
      </c>
      <c r="C37">
        <v>300</v>
      </c>
      <c r="D37">
        <v>12.1</v>
      </c>
      <c r="E37" t="s">
        <v>517</v>
      </c>
      <c r="F37">
        <v>2.7</v>
      </c>
      <c r="G37">
        <v>5</v>
      </c>
      <c r="H37" t="s">
        <v>39</v>
      </c>
      <c r="I37" t="s">
        <v>441</v>
      </c>
      <c r="J37" t="s">
        <v>441</v>
      </c>
      <c r="K37" t="s">
        <v>442</v>
      </c>
      <c r="L37" t="s">
        <v>441</v>
      </c>
      <c r="M37" t="s">
        <v>442</v>
      </c>
      <c r="N37" t="s">
        <v>441</v>
      </c>
      <c r="O37">
        <v>0</v>
      </c>
      <c r="P37">
        <v>0</v>
      </c>
      <c r="Q37" t="s">
        <v>477</v>
      </c>
      <c r="T37" t="s">
        <v>477</v>
      </c>
    </row>
    <row r="38" spans="1:20" x14ac:dyDescent="0.35">
      <c r="A38">
        <v>53</v>
      </c>
      <c r="B38" t="s">
        <v>438</v>
      </c>
      <c r="C38">
        <v>301</v>
      </c>
      <c r="D38">
        <v>10</v>
      </c>
      <c r="E38" t="s">
        <v>517</v>
      </c>
      <c r="F38">
        <v>4.5999999999999996</v>
      </c>
      <c r="G38">
        <v>1</v>
      </c>
      <c r="H38" t="s">
        <v>189</v>
      </c>
      <c r="I38" t="s">
        <v>442</v>
      </c>
      <c r="J38" t="s">
        <v>441</v>
      </c>
      <c r="K38" t="s">
        <v>442</v>
      </c>
      <c r="L38" t="s">
        <v>442</v>
      </c>
      <c r="M38" t="s">
        <v>441</v>
      </c>
      <c r="N38" t="s">
        <v>441</v>
      </c>
      <c r="O38">
        <v>0</v>
      </c>
      <c r="P38">
        <v>0</v>
      </c>
      <c r="Q38" t="s">
        <v>452</v>
      </c>
      <c r="R38" t="s">
        <v>452</v>
      </c>
      <c r="T38" t="s">
        <v>1111</v>
      </c>
    </row>
    <row r="39" spans="1:20" x14ac:dyDescent="0.35">
      <c r="A39">
        <v>53</v>
      </c>
      <c r="B39" t="s">
        <v>438</v>
      </c>
      <c r="C39">
        <v>316</v>
      </c>
      <c r="D39">
        <v>11.9</v>
      </c>
      <c r="E39" t="s">
        <v>517</v>
      </c>
      <c r="F39">
        <v>3</v>
      </c>
      <c r="G39">
        <v>1</v>
      </c>
      <c r="H39" t="s">
        <v>189</v>
      </c>
      <c r="I39" t="s">
        <v>441</v>
      </c>
      <c r="J39" t="s">
        <v>441</v>
      </c>
      <c r="K39" t="s">
        <v>442</v>
      </c>
      <c r="L39" t="s">
        <v>442</v>
      </c>
      <c r="M39" t="s">
        <v>441</v>
      </c>
      <c r="N39" t="s">
        <v>441</v>
      </c>
      <c r="O39">
        <v>0</v>
      </c>
      <c r="P39">
        <v>0</v>
      </c>
      <c r="Q39" t="s">
        <v>453</v>
      </c>
      <c r="R39" t="s">
        <v>453</v>
      </c>
      <c r="T39" t="s">
        <v>1111</v>
      </c>
    </row>
    <row r="40" spans="1:20" x14ac:dyDescent="0.35">
      <c r="A40">
        <v>53</v>
      </c>
      <c r="B40" t="s">
        <v>438</v>
      </c>
      <c r="C40">
        <v>322</v>
      </c>
      <c r="D40">
        <v>14</v>
      </c>
      <c r="E40" t="s">
        <v>517</v>
      </c>
      <c r="F40">
        <v>4.9000000000000004</v>
      </c>
      <c r="G40">
        <v>1</v>
      </c>
      <c r="H40" t="s">
        <v>189</v>
      </c>
      <c r="I40" t="s">
        <v>441</v>
      </c>
      <c r="J40" t="s">
        <v>441</v>
      </c>
      <c r="K40" t="s">
        <v>441</v>
      </c>
      <c r="L40" t="s">
        <v>441</v>
      </c>
      <c r="M40" t="s">
        <v>441</v>
      </c>
      <c r="N40" t="s">
        <v>441</v>
      </c>
      <c r="O40">
        <v>0</v>
      </c>
      <c r="P40">
        <v>0</v>
      </c>
      <c r="Q40" t="s">
        <v>452</v>
      </c>
      <c r="R40" t="s">
        <v>452</v>
      </c>
      <c r="T40" t="s">
        <v>477</v>
      </c>
    </row>
    <row r="41" spans="1:20" x14ac:dyDescent="0.35">
      <c r="A41">
        <v>53</v>
      </c>
      <c r="B41" t="s">
        <v>438</v>
      </c>
      <c r="C41">
        <v>327</v>
      </c>
      <c r="D41">
        <v>15</v>
      </c>
      <c r="E41" t="s">
        <v>517</v>
      </c>
      <c r="F41">
        <v>3.4</v>
      </c>
      <c r="G41">
        <v>1</v>
      </c>
      <c r="H41" t="s">
        <v>189</v>
      </c>
      <c r="I41" t="s">
        <v>441</v>
      </c>
      <c r="J41" t="s">
        <v>441</v>
      </c>
      <c r="K41" t="s">
        <v>441</v>
      </c>
      <c r="L41" t="s">
        <v>441</v>
      </c>
      <c r="M41" t="s">
        <v>441</v>
      </c>
      <c r="N41" t="s">
        <v>441</v>
      </c>
      <c r="O41">
        <v>0</v>
      </c>
      <c r="P41">
        <v>0</v>
      </c>
      <c r="Q41" t="s">
        <v>477</v>
      </c>
      <c r="T41" t="s">
        <v>477</v>
      </c>
    </row>
    <row r="42" spans="1:20" x14ac:dyDescent="0.35">
      <c r="A42">
        <v>53</v>
      </c>
      <c r="B42" t="s">
        <v>438</v>
      </c>
      <c r="C42">
        <v>326</v>
      </c>
      <c r="D42">
        <v>14.7</v>
      </c>
      <c r="E42" t="s">
        <v>517</v>
      </c>
      <c r="F42">
        <v>3</v>
      </c>
      <c r="G42">
        <v>1</v>
      </c>
      <c r="H42" t="s">
        <v>189</v>
      </c>
      <c r="I42" t="s">
        <v>441</v>
      </c>
      <c r="J42" t="s">
        <v>441</v>
      </c>
      <c r="K42" t="s">
        <v>442</v>
      </c>
      <c r="L42" t="s">
        <v>441</v>
      </c>
      <c r="M42" t="s">
        <v>441</v>
      </c>
      <c r="N42" t="s">
        <v>441</v>
      </c>
      <c r="O42">
        <v>0</v>
      </c>
      <c r="P42">
        <v>0</v>
      </c>
      <c r="Q42" t="s">
        <v>477</v>
      </c>
      <c r="T42" t="s">
        <v>477</v>
      </c>
    </row>
    <row r="43" spans="1:20" x14ac:dyDescent="0.35">
      <c r="A43">
        <v>53</v>
      </c>
      <c r="B43" t="s">
        <v>438</v>
      </c>
      <c r="C43">
        <v>334</v>
      </c>
      <c r="D43">
        <v>15.6</v>
      </c>
      <c r="E43" t="s">
        <v>517</v>
      </c>
      <c r="F43">
        <v>2.8</v>
      </c>
      <c r="G43">
        <v>1</v>
      </c>
      <c r="H43" t="s">
        <v>189</v>
      </c>
      <c r="I43" t="s">
        <v>441</v>
      </c>
      <c r="J43" t="s">
        <v>441</v>
      </c>
      <c r="K43" t="s">
        <v>442</v>
      </c>
      <c r="L43" t="s">
        <v>441</v>
      </c>
      <c r="M43" t="s">
        <v>441</v>
      </c>
      <c r="N43" t="s">
        <v>441</v>
      </c>
      <c r="O43">
        <v>0</v>
      </c>
      <c r="P43">
        <v>0</v>
      </c>
      <c r="Q43" t="s">
        <v>477</v>
      </c>
      <c r="T43" t="s">
        <v>477</v>
      </c>
    </row>
    <row r="44" spans="1:20" x14ac:dyDescent="0.35">
      <c r="A44">
        <v>53</v>
      </c>
      <c r="B44" t="s">
        <v>438</v>
      </c>
      <c r="C44">
        <v>331</v>
      </c>
      <c r="D44">
        <v>10.9</v>
      </c>
      <c r="E44" t="s">
        <v>517</v>
      </c>
      <c r="F44">
        <v>3.2</v>
      </c>
      <c r="G44">
        <v>1</v>
      </c>
      <c r="H44" t="s">
        <v>189</v>
      </c>
      <c r="I44" t="s">
        <v>441</v>
      </c>
      <c r="J44" t="s">
        <v>441</v>
      </c>
      <c r="K44" t="s">
        <v>441</v>
      </c>
      <c r="L44" t="s">
        <v>441</v>
      </c>
      <c r="M44" t="s">
        <v>441</v>
      </c>
      <c r="N44" t="s">
        <v>441</v>
      </c>
      <c r="O44">
        <v>0</v>
      </c>
      <c r="P44">
        <v>0</v>
      </c>
      <c r="Q44" t="s">
        <v>477</v>
      </c>
      <c r="T44" t="s">
        <v>477</v>
      </c>
    </row>
    <row r="45" spans="1:20" x14ac:dyDescent="0.35">
      <c r="A45">
        <v>53</v>
      </c>
      <c r="B45" t="s">
        <v>438</v>
      </c>
      <c r="C45">
        <v>336</v>
      </c>
      <c r="D45">
        <v>10.199999999999999</v>
      </c>
      <c r="E45" t="s">
        <v>517</v>
      </c>
      <c r="F45">
        <v>3.5</v>
      </c>
      <c r="G45">
        <v>1</v>
      </c>
      <c r="H45" t="s">
        <v>189</v>
      </c>
      <c r="I45" t="s">
        <v>441</v>
      </c>
      <c r="J45" t="s">
        <v>441</v>
      </c>
      <c r="K45" t="s">
        <v>442</v>
      </c>
      <c r="L45" t="s">
        <v>442</v>
      </c>
      <c r="M45" t="s">
        <v>441</v>
      </c>
      <c r="N45" t="s">
        <v>441</v>
      </c>
      <c r="O45">
        <v>0</v>
      </c>
      <c r="P45">
        <v>0</v>
      </c>
      <c r="Q45" t="s">
        <v>477</v>
      </c>
      <c r="T45" t="s">
        <v>1111</v>
      </c>
    </row>
    <row r="46" spans="1:20" x14ac:dyDescent="0.35">
      <c r="A46">
        <v>53</v>
      </c>
      <c r="B46" t="s">
        <v>438</v>
      </c>
      <c r="C46">
        <v>328</v>
      </c>
      <c r="D46">
        <v>9.6999999999999993</v>
      </c>
      <c r="E46" t="s">
        <v>517</v>
      </c>
      <c r="F46">
        <v>3.2</v>
      </c>
      <c r="G46">
        <v>1</v>
      </c>
      <c r="H46" t="s">
        <v>189</v>
      </c>
      <c r="I46" t="s">
        <v>441</v>
      </c>
      <c r="J46" t="s">
        <v>441</v>
      </c>
      <c r="K46" t="s">
        <v>442</v>
      </c>
      <c r="L46" t="s">
        <v>441</v>
      </c>
      <c r="M46" t="s">
        <v>441</v>
      </c>
      <c r="N46" t="s">
        <v>441</v>
      </c>
      <c r="O46">
        <v>0</v>
      </c>
      <c r="P46">
        <v>0</v>
      </c>
      <c r="Q46" t="s">
        <v>477</v>
      </c>
      <c r="T46" t="s">
        <v>477</v>
      </c>
    </row>
    <row r="47" spans="1:20" x14ac:dyDescent="0.35">
      <c r="A47">
        <v>53</v>
      </c>
      <c r="B47" t="s">
        <v>438</v>
      </c>
      <c r="C47">
        <v>338</v>
      </c>
      <c r="D47">
        <v>9</v>
      </c>
      <c r="E47" t="s">
        <v>517</v>
      </c>
      <c r="F47">
        <v>2.5</v>
      </c>
      <c r="G47">
        <v>1</v>
      </c>
      <c r="H47" t="s">
        <v>39</v>
      </c>
      <c r="I47" t="s">
        <v>441</v>
      </c>
      <c r="J47" t="s">
        <v>441</v>
      </c>
      <c r="K47" t="s">
        <v>441</v>
      </c>
      <c r="L47" t="s">
        <v>441</v>
      </c>
      <c r="M47" t="s">
        <v>441</v>
      </c>
      <c r="N47" t="s">
        <v>441</v>
      </c>
      <c r="O47">
        <v>0</v>
      </c>
      <c r="P47">
        <v>0</v>
      </c>
      <c r="Q47" t="s">
        <v>477</v>
      </c>
      <c r="R47" t="s">
        <v>454</v>
      </c>
      <c r="T47" t="s">
        <v>477</v>
      </c>
    </row>
    <row r="48" spans="1:20" x14ac:dyDescent="0.35">
      <c r="A48">
        <v>53</v>
      </c>
      <c r="B48" t="s">
        <v>438</v>
      </c>
      <c r="C48">
        <v>341</v>
      </c>
      <c r="D48">
        <v>13.6</v>
      </c>
      <c r="E48" t="s">
        <v>517</v>
      </c>
      <c r="F48">
        <v>3</v>
      </c>
      <c r="G48">
        <v>1</v>
      </c>
      <c r="H48" t="s">
        <v>189</v>
      </c>
      <c r="I48" t="s">
        <v>441</v>
      </c>
      <c r="J48" t="s">
        <v>441</v>
      </c>
      <c r="K48" t="s">
        <v>442</v>
      </c>
      <c r="L48" t="s">
        <v>442</v>
      </c>
      <c r="M48" t="s">
        <v>441</v>
      </c>
      <c r="N48" t="s">
        <v>442</v>
      </c>
      <c r="O48">
        <v>0</v>
      </c>
      <c r="P48">
        <v>0</v>
      </c>
      <c r="Q48" t="s">
        <v>477</v>
      </c>
      <c r="T48" t="s">
        <v>1111</v>
      </c>
    </row>
    <row r="49" spans="1:20" x14ac:dyDescent="0.35">
      <c r="A49">
        <v>39</v>
      </c>
      <c r="B49" t="s">
        <v>437</v>
      </c>
      <c r="C49">
        <v>77</v>
      </c>
      <c r="D49">
        <v>2</v>
      </c>
      <c r="E49" t="s">
        <v>493</v>
      </c>
      <c r="F49">
        <v>8.5299999999999994</v>
      </c>
      <c r="G49">
        <v>1</v>
      </c>
      <c r="H49" t="s">
        <v>98</v>
      </c>
      <c r="I49" t="s">
        <v>441</v>
      </c>
      <c r="J49" t="s">
        <v>441</v>
      </c>
      <c r="K49" t="s">
        <v>441</v>
      </c>
      <c r="L49" t="s">
        <v>441</v>
      </c>
      <c r="M49" t="s">
        <v>441</v>
      </c>
      <c r="O49">
        <v>0</v>
      </c>
      <c r="P49">
        <v>0</v>
      </c>
      <c r="Q49" t="s">
        <v>477</v>
      </c>
      <c r="T49" t="s">
        <v>477</v>
      </c>
    </row>
    <row r="50" spans="1:20" x14ac:dyDescent="0.35">
      <c r="A50">
        <v>39</v>
      </c>
      <c r="B50" t="s">
        <v>437</v>
      </c>
      <c r="C50">
        <v>81</v>
      </c>
      <c r="D50">
        <v>3.72</v>
      </c>
      <c r="E50" t="s">
        <v>493</v>
      </c>
      <c r="F50">
        <v>6.57</v>
      </c>
      <c r="G50">
        <v>1</v>
      </c>
      <c r="H50" t="s">
        <v>189</v>
      </c>
      <c r="I50" t="s">
        <v>441</v>
      </c>
      <c r="J50" t="s">
        <v>441</v>
      </c>
      <c r="K50" t="s">
        <v>441</v>
      </c>
      <c r="L50" t="s">
        <v>442</v>
      </c>
      <c r="M50" t="s">
        <v>441</v>
      </c>
      <c r="O50">
        <v>0</v>
      </c>
      <c r="P50">
        <v>0</v>
      </c>
      <c r="Q50" t="s">
        <v>477</v>
      </c>
      <c r="R50" t="s">
        <v>520</v>
      </c>
      <c r="T50" t="s">
        <v>1111</v>
      </c>
    </row>
    <row r="51" spans="1:20" x14ac:dyDescent="0.35">
      <c r="A51">
        <v>39</v>
      </c>
      <c r="B51" t="s">
        <v>437</v>
      </c>
      <c r="C51">
        <v>72</v>
      </c>
      <c r="D51">
        <v>6.75</v>
      </c>
      <c r="E51" t="s">
        <v>493</v>
      </c>
      <c r="F51">
        <v>6</v>
      </c>
      <c r="G51">
        <v>1</v>
      </c>
      <c r="H51" t="s">
        <v>189</v>
      </c>
      <c r="I51" t="s">
        <v>441</v>
      </c>
      <c r="J51" t="s">
        <v>441</v>
      </c>
      <c r="K51" t="s">
        <v>441</v>
      </c>
      <c r="L51" t="s">
        <v>442</v>
      </c>
      <c r="M51" t="s">
        <v>441</v>
      </c>
      <c r="O51">
        <v>0</v>
      </c>
      <c r="P51">
        <v>0</v>
      </c>
      <c r="Q51" t="s">
        <v>477</v>
      </c>
      <c r="T51" t="s">
        <v>1111</v>
      </c>
    </row>
    <row r="52" spans="1:20" x14ac:dyDescent="0.35">
      <c r="A52">
        <v>39</v>
      </c>
      <c r="B52" t="s">
        <v>437</v>
      </c>
      <c r="C52">
        <v>76</v>
      </c>
      <c r="D52">
        <v>8</v>
      </c>
      <c r="E52" t="s">
        <v>517</v>
      </c>
      <c r="F52">
        <v>4.62</v>
      </c>
      <c r="G52">
        <v>5</v>
      </c>
      <c r="H52" t="s">
        <v>189</v>
      </c>
      <c r="I52" t="s">
        <v>442</v>
      </c>
      <c r="J52" t="s">
        <v>442</v>
      </c>
      <c r="K52" t="s">
        <v>442</v>
      </c>
      <c r="L52" t="s">
        <v>442</v>
      </c>
      <c r="M52" t="s">
        <v>442</v>
      </c>
      <c r="O52">
        <v>0</v>
      </c>
      <c r="P52">
        <v>0</v>
      </c>
      <c r="Q52" t="s">
        <v>477</v>
      </c>
      <c r="R52" t="s">
        <v>521</v>
      </c>
      <c r="T52" t="s">
        <v>1111</v>
      </c>
    </row>
    <row r="53" spans="1:20" x14ac:dyDescent="0.35">
      <c r="A53">
        <v>39</v>
      </c>
      <c r="B53" t="s">
        <v>437</v>
      </c>
      <c r="C53">
        <v>63</v>
      </c>
      <c r="D53">
        <v>6.3</v>
      </c>
      <c r="E53" t="s">
        <v>493</v>
      </c>
      <c r="F53">
        <v>9.68</v>
      </c>
      <c r="G53">
        <v>1</v>
      </c>
      <c r="H53" t="s">
        <v>98</v>
      </c>
      <c r="I53" t="s">
        <v>441</v>
      </c>
      <c r="J53" t="s">
        <v>441</v>
      </c>
      <c r="K53" t="s">
        <v>441</v>
      </c>
      <c r="L53" t="s">
        <v>442</v>
      </c>
      <c r="M53" t="s">
        <v>441</v>
      </c>
      <c r="O53">
        <v>0</v>
      </c>
      <c r="P53">
        <v>0</v>
      </c>
      <c r="Q53" t="s">
        <v>477</v>
      </c>
      <c r="R53" t="s">
        <v>522</v>
      </c>
      <c r="T53" t="s">
        <v>1112</v>
      </c>
    </row>
    <row r="54" spans="1:20" x14ac:dyDescent="0.35">
      <c r="A54">
        <v>39</v>
      </c>
      <c r="B54" t="s">
        <v>437</v>
      </c>
      <c r="C54">
        <v>63</v>
      </c>
      <c r="D54">
        <v>6.3</v>
      </c>
      <c r="E54" t="s">
        <v>493</v>
      </c>
      <c r="F54">
        <v>4</v>
      </c>
      <c r="G54">
        <v>1</v>
      </c>
      <c r="H54" t="s">
        <v>189</v>
      </c>
      <c r="I54" t="s">
        <v>441</v>
      </c>
      <c r="J54" t="s">
        <v>441</v>
      </c>
      <c r="K54" t="s">
        <v>441</v>
      </c>
      <c r="L54" t="s">
        <v>441</v>
      </c>
      <c r="M54" t="s">
        <v>441</v>
      </c>
      <c r="O54">
        <v>0</v>
      </c>
      <c r="P54">
        <v>0</v>
      </c>
      <c r="Q54" t="s">
        <v>477</v>
      </c>
      <c r="T54" t="s">
        <v>477</v>
      </c>
    </row>
    <row r="55" spans="1:20" x14ac:dyDescent="0.35">
      <c r="A55">
        <v>39</v>
      </c>
      <c r="B55" t="s">
        <v>437</v>
      </c>
      <c r="C55">
        <v>58</v>
      </c>
      <c r="D55">
        <v>6.9</v>
      </c>
      <c r="E55" t="s">
        <v>475</v>
      </c>
      <c r="F55">
        <v>2.9</v>
      </c>
      <c r="G55">
        <v>1</v>
      </c>
      <c r="H55" t="s">
        <v>189</v>
      </c>
      <c r="I55" t="s">
        <v>441</v>
      </c>
      <c r="J55" t="s">
        <v>441</v>
      </c>
      <c r="K55" t="s">
        <v>442</v>
      </c>
      <c r="L55" t="s">
        <v>441</v>
      </c>
      <c r="M55" t="s">
        <v>441</v>
      </c>
      <c r="O55">
        <v>0</v>
      </c>
      <c r="P55">
        <v>0</v>
      </c>
      <c r="Q55" t="s">
        <v>477</v>
      </c>
      <c r="T55" t="s">
        <v>477</v>
      </c>
    </row>
    <row r="56" spans="1:20" x14ac:dyDescent="0.35">
      <c r="A56">
        <v>39</v>
      </c>
      <c r="B56" t="s">
        <v>437</v>
      </c>
      <c r="C56">
        <v>58</v>
      </c>
      <c r="D56">
        <v>8.1</v>
      </c>
      <c r="E56" t="s">
        <v>493</v>
      </c>
      <c r="F56">
        <v>4.8600000000000003</v>
      </c>
      <c r="G56">
        <v>1</v>
      </c>
      <c r="H56" t="s">
        <v>189</v>
      </c>
      <c r="I56" t="s">
        <v>441</v>
      </c>
      <c r="J56" t="s">
        <v>441</v>
      </c>
      <c r="K56" t="s">
        <v>441</v>
      </c>
      <c r="L56" t="s">
        <v>441</v>
      </c>
      <c r="M56" t="s">
        <v>441</v>
      </c>
      <c r="O56">
        <v>0</v>
      </c>
      <c r="P56">
        <v>0</v>
      </c>
      <c r="Q56" t="s">
        <v>477</v>
      </c>
      <c r="T56" t="s">
        <v>477</v>
      </c>
    </row>
    <row r="57" spans="1:20" x14ac:dyDescent="0.35">
      <c r="A57">
        <v>39</v>
      </c>
      <c r="B57" t="s">
        <v>437</v>
      </c>
      <c r="C57">
        <v>50</v>
      </c>
      <c r="D57">
        <v>11.6</v>
      </c>
      <c r="E57" t="s">
        <v>493</v>
      </c>
      <c r="F57">
        <v>6.5</v>
      </c>
      <c r="G57">
        <v>2</v>
      </c>
      <c r="H57" t="s">
        <v>189</v>
      </c>
      <c r="I57" t="s">
        <v>441</v>
      </c>
      <c r="J57" t="s">
        <v>441</v>
      </c>
      <c r="K57" t="s">
        <v>441</v>
      </c>
      <c r="L57" t="s">
        <v>442</v>
      </c>
      <c r="M57" t="s">
        <v>441</v>
      </c>
      <c r="O57">
        <v>0</v>
      </c>
      <c r="P57">
        <v>0</v>
      </c>
      <c r="Q57" t="s">
        <v>477</v>
      </c>
      <c r="R57" t="s">
        <v>523</v>
      </c>
      <c r="T57" t="s">
        <v>1111</v>
      </c>
    </row>
    <row r="58" spans="1:20" x14ac:dyDescent="0.35">
      <c r="A58">
        <v>39</v>
      </c>
      <c r="B58" t="s">
        <v>437</v>
      </c>
      <c r="C58">
        <v>80</v>
      </c>
      <c r="D58">
        <v>9.5</v>
      </c>
      <c r="E58" t="s">
        <v>517</v>
      </c>
      <c r="F58">
        <v>4.5999999999999996</v>
      </c>
      <c r="G58">
        <v>5</v>
      </c>
      <c r="H58" t="s">
        <v>189</v>
      </c>
      <c r="I58" t="s">
        <v>442</v>
      </c>
      <c r="J58" t="s">
        <v>442</v>
      </c>
      <c r="K58" t="s">
        <v>442</v>
      </c>
      <c r="L58" t="s">
        <v>442</v>
      </c>
      <c r="M58" t="s">
        <v>442</v>
      </c>
      <c r="O58">
        <v>1</v>
      </c>
      <c r="P58">
        <v>0</v>
      </c>
      <c r="Q58" t="s">
        <v>477</v>
      </c>
      <c r="T58" t="s">
        <v>1111</v>
      </c>
    </row>
    <row r="59" spans="1:20" x14ac:dyDescent="0.35">
      <c r="A59">
        <v>39</v>
      </c>
      <c r="B59" t="s">
        <v>437</v>
      </c>
      <c r="C59">
        <v>85</v>
      </c>
      <c r="D59">
        <v>12.5</v>
      </c>
      <c r="E59" t="s">
        <v>493</v>
      </c>
      <c r="F59">
        <v>5</v>
      </c>
      <c r="G59">
        <v>5</v>
      </c>
      <c r="H59" t="s">
        <v>189</v>
      </c>
      <c r="I59" t="s">
        <v>441</v>
      </c>
      <c r="J59" t="s">
        <v>441</v>
      </c>
      <c r="K59" t="s">
        <v>441</v>
      </c>
      <c r="L59" t="s">
        <v>441</v>
      </c>
      <c r="M59" t="s">
        <v>441</v>
      </c>
      <c r="O59">
        <v>0</v>
      </c>
      <c r="P59">
        <v>0</v>
      </c>
      <c r="Q59" t="s">
        <v>477</v>
      </c>
      <c r="T59" t="s">
        <v>477</v>
      </c>
    </row>
    <row r="60" spans="1:20" x14ac:dyDescent="0.35">
      <c r="A60">
        <v>39</v>
      </c>
      <c r="B60" t="s">
        <v>437</v>
      </c>
      <c r="C60">
        <v>75</v>
      </c>
      <c r="D60">
        <v>12.88</v>
      </c>
      <c r="E60" t="s">
        <v>517</v>
      </c>
      <c r="F60">
        <v>5.7</v>
      </c>
      <c r="G60">
        <v>5</v>
      </c>
      <c r="H60" t="s">
        <v>189</v>
      </c>
      <c r="I60" t="s">
        <v>441</v>
      </c>
      <c r="J60" t="s">
        <v>441</v>
      </c>
      <c r="K60" t="s">
        <v>442</v>
      </c>
      <c r="L60" t="s">
        <v>442</v>
      </c>
      <c r="M60" t="s">
        <v>442</v>
      </c>
      <c r="N60" t="s">
        <v>442</v>
      </c>
      <c r="O60">
        <v>0</v>
      </c>
      <c r="P60">
        <v>0</v>
      </c>
      <c r="Q60" t="s">
        <v>477</v>
      </c>
      <c r="R60" t="s">
        <v>524</v>
      </c>
      <c r="T60" t="s">
        <v>1111</v>
      </c>
    </row>
    <row r="61" spans="1:20" x14ac:dyDescent="0.35">
      <c r="A61">
        <v>39</v>
      </c>
      <c r="B61" t="s">
        <v>437</v>
      </c>
      <c r="C61">
        <v>67</v>
      </c>
      <c r="D61">
        <v>14.85</v>
      </c>
      <c r="E61" t="s">
        <v>493</v>
      </c>
      <c r="F61">
        <v>4</v>
      </c>
      <c r="G61">
        <v>1</v>
      </c>
      <c r="H61" t="s">
        <v>189</v>
      </c>
      <c r="I61" t="s">
        <v>441</v>
      </c>
      <c r="J61" t="s">
        <v>441</v>
      </c>
      <c r="K61" t="s">
        <v>441</v>
      </c>
      <c r="L61" t="s">
        <v>441</v>
      </c>
      <c r="M61" t="s">
        <v>441</v>
      </c>
      <c r="O61">
        <v>0</v>
      </c>
      <c r="P61">
        <v>0</v>
      </c>
      <c r="Q61" t="s">
        <v>477</v>
      </c>
      <c r="T61" t="s">
        <v>477</v>
      </c>
    </row>
    <row r="62" spans="1:20" x14ac:dyDescent="0.35">
      <c r="A62">
        <v>39</v>
      </c>
      <c r="B62" t="s">
        <v>437</v>
      </c>
      <c r="C62">
        <v>72</v>
      </c>
      <c r="D62">
        <v>16.3</v>
      </c>
      <c r="E62" t="s">
        <v>493</v>
      </c>
      <c r="F62">
        <v>3.8</v>
      </c>
      <c r="G62">
        <v>1</v>
      </c>
      <c r="H62" t="s">
        <v>189</v>
      </c>
      <c r="I62" t="s">
        <v>441</v>
      </c>
      <c r="J62" t="s">
        <v>441</v>
      </c>
      <c r="K62" t="s">
        <v>441</v>
      </c>
      <c r="L62" t="s">
        <v>441</v>
      </c>
      <c r="M62" t="s">
        <v>441</v>
      </c>
      <c r="O62">
        <v>0</v>
      </c>
      <c r="P62">
        <v>0</v>
      </c>
      <c r="Q62" t="s">
        <v>477</v>
      </c>
      <c r="T62" t="s">
        <v>477</v>
      </c>
    </row>
    <row r="63" spans="1:20" x14ac:dyDescent="0.35">
      <c r="A63">
        <v>39</v>
      </c>
      <c r="B63" t="s">
        <v>437</v>
      </c>
      <c r="C63">
        <v>72</v>
      </c>
      <c r="D63">
        <v>17.96</v>
      </c>
      <c r="E63" t="s">
        <v>518</v>
      </c>
      <c r="F63">
        <v>4.2</v>
      </c>
      <c r="G63">
        <v>2</v>
      </c>
      <c r="H63" t="s">
        <v>189</v>
      </c>
      <c r="I63" t="s">
        <v>441</v>
      </c>
      <c r="J63" t="s">
        <v>441</v>
      </c>
      <c r="K63" t="s">
        <v>442</v>
      </c>
      <c r="L63" t="s">
        <v>441</v>
      </c>
      <c r="M63" t="s">
        <v>441</v>
      </c>
      <c r="O63">
        <v>0</v>
      </c>
      <c r="P63">
        <v>0</v>
      </c>
      <c r="Q63" t="s">
        <v>477</v>
      </c>
      <c r="R63" t="s">
        <v>525</v>
      </c>
      <c r="T63" t="s">
        <v>477</v>
      </c>
    </row>
    <row r="64" spans="1:20" x14ac:dyDescent="0.35">
      <c r="A64">
        <v>39</v>
      </c>
      <c r="B64" t="s">
        <v>437</v>
      </c>
      <c r="C64">
        <v>65</v>
      </c>
      <c r="D64">
        <v>17.399999999999999</v>
      </c>
      <c r="E64" t="s">
        <v>493</v>
      </c>
      <c r="F64">
        <v>3.5</v>
      </c>
      <c r="G64">
        <v>1</v>
      </c>
      <c r="H64" t="s">
        <v>189</v>
      </c>
      <c r="I64" t="s">
        <v>441</v>
      </c>
      <c r="J64" t="s">
        <v>441</v>
      </c>
      <c r="K64" t="s">
        <v>441</v>
      </c>
      <c r="L64" t="s">
        <v>441</v>
      </c>
      <c r="M64" t="s">
        <v>441</v>
      </c>
      <c r="O64">
        <v>0</v>
      </c>
      <c r="P64">
        <v>0</v>
      </c>
      <c r="Q64" t="s">
        <v>477</v>
      </c>
      <c r="T64" t="s">
        <v>477</v>
      </c>
    </row>
    <row r="65" spans="1:20" x14ac:dyDescent="0.35">
      <c r="A65">
        <v>39</v>
      </c>
      <c r="B65" t="s">
        <v>437</v>
      </c>
      <c r="C65">
        <v>65</v>
      </c>
      <c r="D65">
        <v>16.739999999999998</v>
      </c>
      <c r="E65" t="s">
        <v>493</v>
      </c>
      <c r="F65">
        <v>4</v>
      </c>
      <c r="G65">
        <v>1</v>
      </c>
      <c r="H65" t="s">
        <v>189</v>
      </c>
      <c r="I65" t="s">
        <v>441</v>
      </c>
      <c r="J65" t="s">
        <v>441</v>
      </c>
      <c r="K65" t="s">
        <v>442</v>
      </c>
      <c r="L65" t="s">
        <v>442</v>
      </c>
      <c r="M65" t="s">
        <v>441</v>
      </c>
      <c r="O65">
        <v>0</v>
      </c>
      <c r="P65">
        <v>0</v>
      </c>
      <c r="Q65" t="s">
        <v>477</v>
      </c>
      <c r="T65" t="s">
        <v>1111</v>
      </c>
    </row>
    <row r="66" spans="1:20" x14ac:dyDescent="0.35">
      <c r="A66">
        <v>39</v>
      </c>
      <c r="B66" t="s">
        <v>437</v>
      </c>
      <c r="C66">
        <v>65</v>
      </c>
      <c r="D66">
        <v>17.36</v>
      </c>
      <c r="E66" t="s">
        <v>493</v>
      </c>
      <c r="F66">
        <v>3.6</v>
      </c>
      <c r="G66">
        <v>1</v>
      </c>
      <c r="H66" t="s">
        <v>189</v>
      </c>
      <c r="I66" t="s">
        <v>441</v>
      </c>
      <c r="J66" t="s">
        <v>441</v>
      </c>
      <c r="K66" t="s">
        <v>441</v>
      </c>
      <c r="L66" t="s">
        <v>441</v>
      </c>
      <c r="M66" t="s">
        <v>441</v>
      </c>
      <c r="O66">
        <v>0</v>
      </c>
      <c r="P66">
        <v>0</v>
      </c>
      <c r="Q66" t="s">
        <v>477</v>
      </c>
      <c r="T66" t="s">
        <v>477</v>
      </c>
    </row>
    <row r="67" spans="1:20" x14ac:dyDescent="0.35">
      <c r="A67">
        <v>39</v>
      </c>
      <c r="B67" t="s">
        <v>437</v>
      </c>
      <c r="C67">
        <v>55</v>
      </c>
      <c r="D67">
        <v>13.7</v>
      </c>
      <c r="E67" t="s">
        <v>493</v>
      </c>
      <c r="F67">
        <v>5.8</v>
      </c>
      <c r="G67">
        <v>2</v>
      </c>
      <c r="H67" t="s">
        <v>98</v>
      </c>
      <c r="I67" t="s">
        <v>441</v>
      </c>
      <c r="J67" t="s">
        <v>441</v>
      </c>
      <c r="K67" t="s">
        <v>442</v>
      </c>
      <c r="L67" t="s">
        <v>442</v>
      </c>
      <c r="M67" t="s">
        <v>442</v>
      </c>
      <c r="O67">
        <v>0</v>
      </c>
      <c r="P67">
        <v>0</v>
      </c>
      <c r="Q67" t="s">
        <v>477</v>
      </c>
      <c r="R67" t="s">
        <v>526</v>
      </c>
      <c r="T67" t="s">
        <v>1111</v>
      </c>
    </row>
    <row r="68" spans="1:20" x14ac:dyDescent="0.35">
      <c r="A68">
        <v>39</v>
      </c>
      <c r="B68" t="s">
        <v>437</v>
      </c>
      <c r="C68">
        <v>55</v>
      </c>
      <c r="D68">
        <v>14.7</v>
      </c>
      <c r="E68" t="s">
        <v>493</v>
      </c>
      <c r="F68">
        <v>3.76</v>
      </c>
      <c r="G68">
        <v>1</v>
      </c>
      <c r="H68" t="s">
        <v>189</v>
      </c>
      <c r="I68" t="s">
        <v>441</v>
      </c>
      <c r="J68" t="s">
        <v>441</v>
      </c>
      <c r="K68" t="s">
        <v>441</v>
      </c>
      <c r="L68" t="s">
        <v>441</v>
      </c>
      <c r="M68" t="s">
        <v>441</v>
      </c>
      <c r="O68">
        <v>0</v>
      </c>
      <c r="P68">
        <v>0</v>
      </c>
      <c r="Q68" t="s">
        <v>477</v>
      </c>
      <c r="T68" t="s">
        <v>477</v>
      </c>
    </row>
    <row r="69" spans="1:20" x14ac:dyDescent="0.35">
      <c r="A69">
        <v>39</v>
      </c>
      <c r="B69" t="s">
        <v>437</v>
      </c>
      <c r="C69">
        <v>52</v>
      </c>
      <c r="D69">
        <v>14</v>
      </c>
      <c r="E69" t="s">
        <v>519</v>
      </c>
      <c r="F69">
        <v>3.4</v>
      </c>
      <c r="G69">
        <v>2</v>
      </c>
      <c r="H69" t="s">
        <v>189</v>
      </c>
      <c r="I69" t="s">
        <v>441</v>
      </c>
      <c r="J69" t="s">
        <v>441</v>
      </c>
      <c r="K69" t="s">
        <v>442</v>
      </c>
      <c r="L69" t="s">
        <v>441</v>
      </c>
      <c r="M69" t="s">
        <v>442</v>
      </c>
      <c r="O69">
        <v>0</v>
      </c>
      <c r="P69">
        <v>0</v>
      </c>
      <c r="Q69" t="s">
        <v>477</v>
      </c>
      <c r="T69" t="s">
        <v>477</v>
      </c>
    </row>
    <row r="70" spans="1:20" x14ac:dyDescent="0.35">
      <c r="A70">
        <v>39</v>
      </c>
      <c r="B70" t="s">
        <v>437</v>
      </c>
      <c r="C70">
        <v>50</v>
      </c>
      <c r="D70">
        <v>14.5</v>
      </c>
      <c r="E70" t="s">
        <v>493</v>
      </c>
      <c r="F70">
        <v>5</v>
      </c>
      <c r="G70">
        <v>1</v>
      </c>
      <c r="H70" t="s">
        <v>189</v>
      </c>
      <c r="I70" t="s">
        <v>441</v>
      </c>
      <c r="J70" t="s">
        <v>441</v>
      </c>
      <c r="K70" t="s">
        <v>441</v>
      </c>
      <c r="L70" t="s">
        <v>441</v>
      </c>
      <c r="M70" t="s">
        <v>441</v>
      </c>
      <c r="O70">
        <v>0</v>
      </c>
      <c r="P70">
        <v>0</v>
      </c>
      <c r="Q70" t="s">
        <v>477</v>
      </c>
      <c r="T70" t="s">
        <v>477</v>
      </c>
    </row>
    <row r="71" spans="1:20" x14ac:dyDescent="0.35">
      <c r="A71">
        <v>39</v>
      </c>
      <c r="B71" t="s">
        <v>437</v>
      </c>
      <c r="C71">
        <v>55</v>
      </c>
      <c r="D71">
        <v>14.3</v>
      </c>
      <c r="E71" t="s">
        <v>493</v>
      </c>
      <c r="F71">
        <v>2.9</v>
      </c>
      <c r="G71">
        <v>1</v>
      </c>
      <c r="H71" t="s">
        <v>189</v>
      </c>
      <c r="I71" t="s">
        <v>441</v>
      </c>
      <c r="J71" t="s">
        <v>441</v>
      </c>
      <c r="K71" t="s">
        <v>441</v>
      </c>
      <c r="L71" t="s">
        <v>441</v>
      </c>
      <c r="M71" t="s">
        <v>441</v>
      </c>
      <c r="O71">
        <v>0</v>
      </c>
      <c r="P71">
        <v>0</v>
      </c>
      <c r="Q71" t="s">
        <v>477</v>
      </c>
      <c r="T71" t="s">
        <v>477</v>
      </c>
    </row>
    <row r="72" spans="1:20" x14ac:dyDescent="0.35">
      <c r="A72">
        <v>51</v>
      </c>
      <c r="B72" t="s">
        <v>444</v>
      </c>
      <c r="C72" t="s">
        <v>477</v>
      </c>
      <c r="D72" t="s">
        <v>477</v>
      </c>
      <c r="E72" t="s">
        <v>477</v>
      </c>
      <c r="F72" t="s">
        <v>477</v>
      </c>
      <c r="G72" t="s">
        <v>477</v>
      </c>
      <c r="H72" t="s">
        <v>477</v>
      </c>
      <c r="I72" t="s">
        <v>477</v>
      </c>
      <c r="J72" t="s">
        <v>477</v>
      </c>
      <c r="K72" t="s">
        <v>477</v>
      </c>
      <c r="L72" t="s">
        <v>477</v>
      </c>
      <c r="M72" t="s">
        <v>477</v>
      </c>
      <c r="N72" t="s">
        <v>477</v>
      </c>
      <c r="O72" t="s">
        <v>477</v>
      </c>
      <c r="P72" t="s">
        <v>477</v>
      </c>
      <c r="Q72" t="s">
        <v>477</v>
      </c>
      <c r="S72" t="s">
        <v>477</v>
      </c>
      <c r="T72" t="s">
        <v>477</v>
      </c>
    </row>
    <row r="73" spans="1:20" x14ac:dyDescent="0.35">
      <c r="A73">
        <v>52</v>
      </c>
      <c r="B73" t="s">
        <v>438</v>
      </c>
      <c r="C73">
        <v>283</v>
      </c>
      <c r="D73">
        <v>9.5500000000000007</v>
      </c>
      <c r="E73" t="s">
        <v>493</v>
      </c>
      <c r="F73">
        <v>1.7</v>
      </c>
      <c r="G73">
        <v>1</v>
      </c>
      <c r="H73" t="s">
        <v>39</v>
      </c>
      <c r="I73" t="s">
        <v>441</v>
      </c>
      <c r="J73" t="s">
        <v>441</v>
      </c>
      <c r="K73" t="s">
        <v>442</v>
      </c>
      <c r="L73" t="s">
        <v>441</v>
      </c>
      <c r="M73" t="s">
        <v>441</v>
      </c>
      <c r="O73">
        <v>0</v>
      </c>
      <c r="P73">
        <v>0</v>
      </c>
      <c r="Q73" t="s">
        <v>528</v>
      </c>
      <c r="T73" t="s">
        <v>477</v>
      </c>
    </row>
    <row r="74" spans="1:20" x14ac:dyDescent="0.35">
      <c r="A74">
        <v>54</v>
      </c>
      <c r="B74" t="s">
        <v>444</v>
      </c>
      <c r="C74" t="s">
        <v>477</v>
      </c>
      <c r="D74" t="s">
        <v>477</v>
      </c>
      <c r="E74" t="s">
        <v>477</v>
      </c>
      <c r="F74" t="s">
        <v>477</v>
      </c>
      <c r="G74" t="s">
        <v>477</v>
      </c>
      <c r="H74" t="s">
        <v>477</v>
      </c>
      <c r="I74" t="s">
        <v>477</v>
      </c>
      <c r="J74" t="s">
        <v>477</v>
      </c>
      <c r="K74" t="s">
        <v>477</v>
      </c>
      <c r="L74" t="s">
        <v>477</v>
      </c>
      <c r="M74" t="s">
        <v>477</v>
      </c>
      <c r="N74" t="s">
        <v>477</v>
      </c>
      <c r="O74" t="s">
        <v>477</v>
      </c>
      <c r="P74" t="s">
        <v>477</v>
      </c>
      <c r="Q74" t="s">
        <v>477</v>
      </c>
      <c r="T74" t="s">
        <v>477</v>
      </c>
    </row>
    <row r="75" spans="1:20" x14ac:dyDescent="0.35">
      <c r="A75">
        <v>54</v>
      </c>
      <c r="B75" t="s">
        <v>437</v>
      </c>
      <c r="E75" t="s">
        <v>535</v>
      </c>
      <c r="Q75" t="s">
        <v>529</v>
      </c>
      <c r="T75" t="s">
        <v>477</v>
      </c>
    </row>
    <row r="76" spans="1:20" s="8" customFormat="1" x14ac:dyDescent="0.35">
      <c r="A76" s="8">
        <v>39</v>
      </c>
      <c r="B76" s="8" t="s">
        <v>437</v>
      </c>
      <c r="C76" s="8">
        <v>76</v>
      </c>
      <c r="D76" s="8">
        <v>1</v>
      </c>
      <c r="E76" s="8" t="s">
        <v>493</v>
      </c>
      <c r="F76" s="8">
        <v>6.2</v>
      </c>
      <c r="G76" s="8">
        <v>1</v>
      </c>
      <c r="H76" s="8" t="s">
        <v>189</v>
      </c>
      <c r="I76" s="8" t="s">
        <v>441</v>
      </c>
      <c r="J76" s="8" t="s">
        <v>441</v>
      </c>
      <c r="K76" s="8" t="s">
        <v>441</v>
      </c>
      <c r="L76" s="8" t="s">
        <v>441</v>
      </c>
      <c r="M76" s="8" t="s">
        <v>442</v>
      </c>
      <c r="O76" s="8">
        <v>0</v>
      </c>
      <c r="P76" s="8">
        <v>0</v>
      </c>
      <c r="T76" t="s">
        <v>477</v>
      </c>
    </row>
    <row r="77" spans="1:20" x14ac:dyDescent="0.35">
      <c r="A77">
        <v>39</v>
      </c>
      <c r="B77" t="s">
        <v>437</v>
      </c>
      <c r="C77">
        <v>8</v>
      </c>
      <c r="D77">
        <v>1.59</v>
      </c>
      <c r="E77" t="s">
        <v>493</v>
      </c>
      <c r="F77">
        <v>8</v>
      </c>
      <c r="G77">
        <v>5</v>
      </c>
      <c r="H77" t="s">
        <v>189</v>
      </c>
      <c r="I77" t="s">
        <v>441</v>
      </c>
      <c r="J77" t="s">
        <v>442</v>
      </c>
      <c r="K77" t="s">
        <v>441</v>
      </c>
      <c r="L77" t="s">
        <v>442</v>
      </c>
      <c r="M77" t="s">
        <v>442</v>
      </c>
      <c r="O77">
        <v>0</v>
      </c>
      <c r="P77">
        <v>1</v>
      </c>
      <c r="R77" t="s">
        <v>576</v>
      </c>
      <c r="T77" t="s">
        <v>1112</v>
      </c>
    </row>
    <row r="78" spans="1:20" x14ac:dyDescent="0.35">
      <c r="A78">
        <v>39</v>
      </c>
      <c r="B78" t="s">
        <v>437</v>
      </c>
      <c r="C78">
        <v>25</v>
      </c>
      <c r="D78">
        <v>5.22</v>
      </c>
      <c r="E78" t="s">
        <v>493</v>
      </c>
      <c r="F78">
        <v>3</v>
      </c>
      <c r="G78">
        <v>1</v>
      </c>
      <c r="H78" t="s">
        <v>189</v>
      </c>
      <c r="I78" t="s">
        <v>441</v>
      </c>
      <c r="J78" t="s">
        <v>441</v>
      </c>
      <c r="K78" t="s">
        <v>441</v>
      </c>
      <c r="L78" t="s">
        <v>441</v>
      </c>
      <c r="M78" t="s">
        <v>441</v>
      </c>
      <c r="O78">
        <v>0</v>
      </c>
      <c r="P78">
        <v>0</v>
      </c>
      <c r="R78" t="s">
        <v>577</v>
      </c>
      <c r="T78" t="s">
        <v>477</v>
      </c>
    </row>
    <row r="79" spans="1:20" x14ac:dyDescent="0.35">
      <c r="A79">
        <v>39</v>
      </c>
      <c r="B79" t="s">
        <v>437</v>
      </c>
      <c r="C79">
        <v>25</v>
      </c>
      <c r="D79">
        <v>5.22</v>
      </c>
      <c r="E79" t="s">
        <v>493</v>
      </c>
      <c r="F79">
        <v>8.8000000000000007</v>
      </c>
      <c r="G79">
        <v>5</v>
      </c>
      <c r="H79" t="s">
        <v>98</v>
      </c>
      <c r="I79" t="s">
        <v>442</v>
      </c>
      <c r="J79" t="s">
        <v>442</v>
      </c>
      <c r="K79" t="s">
        <v>442</v>
      </c>
      <c r="L79" t="s">
        <v>442</v>
      </c>
      <c r="M79" t="s">
        <v>442</v>
      </c>
      <c r="O79">
        <v>1</v>
      </c>
      <c r="P79">
        <v>4</v>
      </c>
      <c r="R79" t="s">
        <v>578</v>
      </c>
      <c r="T79" t="s">
        <v>1111</v>
      </c>
    </row>
    <row r="80" spans="1:20" x14ac:dyDescent="0.35">
      <c r="A80">
        <v>39</v>
      </c>
      <c r="B80" t="s">
        <v>437</v>
      </c>
      <c r="C80">
        <v>29</v>
      </c>
      <c r="D80">
        <v>11.3</v>
      </c>
      <c r="E80" t="s">
        <v>493</v>
      </c>
      <c r="F80">
        <v>5.0999999999999996</v>
      </c>
      <c r="G80">
        <v>1</v>
      </c>
      <c r="I80" t="s">
        <v>441</v>
      </c>
      <c r="J80" t="s">
        <v>441</v>
      </c>
      <c r="K80" t="s">
        <v>441</v>
      </c>
      <c r="L80" t="s">
        <v>441</v>
      </c>
      <c r="M80" t="s">
        <v>441</v>
      </c>
      <c r="O80">
        <v>0</v>
      </c>
      <c r="P80">
        <v>0</v>
      </c>
      <c r="Q80" t="s">
        <v>647</v>
      </c>
      <c r="T80" t="s">
        <v>477</v>
      </c>
    </row>
    <row r="81" spans="1:20" x14ac:dyDescent="0.35">
      <c r="A81">
        <v>39</v>
      </c>
      <c r="B81" t="s">
        <v>439</v>
      </c>
      <c r="C81">
        <v>135</v>
      </c>
      <c r="D81">
        <v>7.07</v>
      </c>
      <c r="E81" t="s">
        <v>493</v>
      </c>
      <c r="F81">
        <v>8</v>
      </c>
      <c r="G81">
        <v>1</v>
      </c>
      <c r="H81" t="s">
        <v>98</v>
      </c>
      <c r="I81" t="s">
        <v>441</v>
      </c>
      <c r="J81" t="s">
        <v>441</v>
      </c>
      <c r="K81" t="s">
        <v>441</v>
      </c>
      <c r="L81" t="s">
        <v>441</v>
      </c>
      <c r="M81" t="s">
        <v>441</v>
      </c>
      <c r="O81">
        <v>0</v>
      </c>
      <c r="P81">
        <v>0</v>
      </c>
      <c r="T81" t="s">
        <v>477</v>
      </c>
    </row>
    <row r="82" spans="1:20" x14ac:dyDescent="0.35">
      <c r="A82">
        <v>39</v>
      </c>
      <c r="B82" t="s">
        <v>440</v>
      </c>
      <c r="C82">
        <v>187</v>
      </c>
      <c r="D82">
        <v>6.91</v>
      </c>
      <c r="E82" t="s">
        <v>493</v>
      </c>
      <c r="F82">
        <v>2.5</v>
      </c>
      <c r="G82">
        <v>1</v>
      </c>
      <c r="H82" t="s">
        <v>189</v>
      </c>
      <c r="I82" t="s">
        <v>441</v>
      </c>
      <c r="J82" t="s">
        <v>441</v>
      </c>
      <c r="K82" t="s">
        <v>441</v>
      </c>
      <c r="L82" t="s">
        <v>441</v>
      </c>
      <c r="M82" t="s">
        <v>441</v>
      </c>
      <c r="O82">
        <v>0</v>
      </c>
      <c r="P82">
        <v>0</v>
      </c>
      <c r="T82" t="s">
        <v>477</v>
      </c>
    </row>
    <row r="83" spans="1:20" x14ac:dyDescent="0.35">
      <c r="A83">
        <v>39</v>
      </c>
      <c r="B83" t="s">
        <v>440</v>
      </c>
      <c r="C83">
        <v>208</v>
      </c>
      <c r="D83">
        <v>6.4</v>
      </c>
      <c r="E83" t="s">
        <v>493</v>
      </c>
      <c r="F83">
        <v>3.5</v>
      </c>
      <c r="G83">
        <v>1</v>
      </c>
      <c r="H83" t="s">
        <v>39</v>
      </c>
      <c r="I83" t="s">
        <v>441</v>
      </c>
      <c r="J83" t="s">
        <v>441</v>
      </c>
      <c r="K83" t="s">
        <v>441</v>
      </c>
      <c r="L83" t="s">
        <v>442</v>
      </c>
      <c r="M83" t="s">
        <v>442</v>
      </c>
      <c r="O83">
        <v>0</v>
      </c>
      <c r="P83">
        <v>0</v>
      </c>
      <c r="R83" t="s">
        <v>579</v>
      </c>
      <c r="T83" t="s">
        <v>1113</v>
      </c>
    </row>
    <row r="84" spans="1:20" ht="14.5" customHeight="1" x14ac:dyDescent="0.35">
      <c r="A84">
        <v>39</v>
      </c>
      <c r="B84" t="s">
        <v>440</v>
      </c>
      <c r="C84">
        <v>238</v>
      </c>
      <c r="D84">
        <v>5.09</v>
      </c>
      <c r="E84" t="s">
        <v>493</v>
      </c>
      <c r="F84">
        <v>7.9</v>
      </c>
      <c r="G84">
        <v>5</v>
      </c>
      <c r="H84" t="s">
        <v>189</v>
      </c>
      <c r="I84" t="s">
        <v>441</v>
      </c>
      <c r="J84" t="s">
        <v>442</v>
      </c>
      <c r="K84" t="s">
        <v>442</v>
      </c>
      <c r="L84" t="s">
        <v>442</v>
      </c>
      <c r="N84" t="s">
        <v>442</v>
      </c>
      <c r="O84">
        <v>0</v>
      </c>
      <c r="P84">
        <v>3</v>
      </c>
      <c r="Q84" t="s">
        <v>580</v>
      </c>
      <c r="R84" t="s">
        <v>581</v>
      </c>
      <c r="T84" t="s">
        <v>1111</v>
      </c>
    </row>
    <row r="85" spans="1:20" x14ac:dyDescent="0.35">
      <c r="A85">
        <v>39</v>
      </c>
      <c r="B85" t="s">
        <v>440</v>
      </c>
      <c r="C85">
        <v>260</v>
      </c>
      <c r="D85">
        <v>4.05</v>
      </c>
      <c r="E85" t="s">
        <v>493</v>
      </c>
      <c r="F85">
        <v>4.2</v>
      </c>
      <c r="G85">
        <v>1</v>
      </c>
      <c r="H85" t="s">
        <v>189</v>
      </c>
      <c r="I85" t="s">
        <v>441</v>
      </c>
      <c r="J85" t="s">
        <v>441</v>
      </c>
      <c r="K85" t="s">
        <v>441</v>
      </c>
      <c r="L85" t="s">
        <v>442</v>
      </c>
      <c r="M85" t="s">
        <v>441</v>
      </c>
      <c r="O85">
        <v>0</v>
      </c>
      <c r="P85">
        <v>0</v>
      </c>
      <c r="T85" t="s">
        <v>1111</v>
      </c>
    </row>
    <row r="86" spans="1:20" x14ac:dyDescent="0.35">
      <c r="A86">
        <v>39</v>
      </c>
      <c r="B86" t="s">
        <v>440</v>
      </c>
      <c r="C86">
        <v>260</v>
      </c>
      <c r="D86">
        <v>6.17</v>
      </c>
      <c r="E86" t="s">
        <v>493</v>
      </c>
      <c r="F86">
        <v>5.4</v>
      </c>
      <c r="G86">
        <v>2</v>
      </c>
      <c r="H86" t="s">
        <v>98</v>
      </c>
      <c r="I86" t="s">
        <v>441</v>
      </c>
      <c r="J86" t="s">
        <v>441</v>
      </c>
      <c r="K86" t="s">
        <v>442</v>
      </c>
      <c r="L86" t="s">
        <v>442</v>
      </c>
      <c r="M86" t="s">
        <v>441</v>
      </c>
      <c r="O86">
        <v>0</v>
      </c>
      <c r="P86">
        <v>0</v>
      </c>
      <c r="R86" t="s">
        <v>582</v>
      </c>
      <c r="T86" t="s">
        <v>1111</v>
      </c>
    </row>
    <row r="87" spans="1:20" x14ac:dyDescent="0.35">
      <c r="A87">
        <v>39</v>
      </c>
      <c r="B87" t="s">
        <v>438</v>
      </c>
      <c r="C87">
        <v>313</v>
      </c>
      <c r="D87">
        <v>4.67</v>
      </c>
      <c r="E87" t="s">
        <v>493</v>
      </c>
      <c r="F87">
        <v>4.7</v>
      </c>
      <c r="G87">
        <v>2</v>
      </c>
      <c r="H87" t="s">
        <v>189</v>
      </c>
      <c r="I87" t="s">
        <v>441</v>
      </c>
      <c r="J87" t="s">
        <v>441</v>
      </c>
      <c r="K87" t="s">
        <v>441</v>
      </c>
      <c r="L87" t="s">
        <v>442</v>
      </c>
      <c r="M87" t="s">
        <v>441</v>
      </c>
      <c r="O87">
        <v>0</v>
      </c>
      <c r="P87">
        <v>0</v>
      </c>
      <c r="R87" t="s">
        <v>582</v>
      </c>
      <c r="T87" t="s">
        <v>1111</v>
      </c>
    </row>
    <row r="88" spans="1:20" x14ac:dyDescent="0.35">
      <c r="A88">
        <v>39</v>
      </c>
      <c r="B88" t="s">
        <v>438</v>
      </c>
      <c r="C88">
        <v>329</v>
      </c>
      <c r="D88">
        <v>3.54</v>
      </c>
      <c r="E88" t="s">
        <v>493</v>
      </c>
      <c r="F88">
        <v>5.5</v>
      </c>
      <c r="G88">
        <v>2</v>
      </c>
      <c r="H88" t="s">
        <v>189</v>
      </c>
      <c r="I88" t="s">
        <v>441</v>
      </c>
      <c r="J88" t="s">
        <v>441</v>
      </c>
      <c r="K88" t="s">
        <v>441</v>
      </c>
      <c r="L88" t="s">
        <v>442</v>
      </c>
      <c r="M88" t="s">
        <v>441</v>
      </c>
      <c r="O88">
        <v>0</v>
      </c>
      <c r="P88">
        <v>0</v>
      </c>
      <c r="T88" t="s">
        <v>1111</v>
      </c>
    </row>
    <row r="89" spans="1:20" x14ac:dyDescent="0.35">
      <c r="A89">
        <v>39</v>
      </c>
      <c r="B89" t="s">
        <v>438</v>
      </c>
      <c r="C89">
        <v>336</v>
      </c>
      <c r="D89">
        <v>7.42</v>
      </c>
      <c r="E89" t="s">
        <v>493</v>
      </c>
      <c r="F89">
        <v>4.5</v>
      </c>
      <c r="G89">
        <v>1</v>
      </c>
      <c r="H89" t="s">
        <v>39</v>
      </c>
      <c r="I89" t="s">
        <v>441</v>
      </c>
      <c r="J89" t="s">
        <v>441</v>
      </c>
      <c r="K89" t="s">
        <v>441</v>
      </c>
      <c r="L89" t="s">
        <v>442</v>
      </c>
      <c r="M89" t="s">
        <v>441</v>
      </c>
      <c r="O89">
        <v>0</v>
      </c>
      <c r="P89">
        <v>0</v>
      </c>
      <c r="R89" t="s">
        <v>583</v>
      </c>
      <c r="T89" t="s">
        <v>1111</v>
      </c>
    </row>
    <row r="90" spans="1:20" x14ac:dyDescent="0.35">
      <c r="A90">
        <v>39</v>
      </c>
      <c r="B90" t="s">
        <v>438</v>
      </c>
      <c r="C90">
        <v>333</v>
      </c>
      <c r="D90">
        <v>5.87</v>
      </c>
      <c r="E90" t="s">
        <v>493</v>
      </c>
      <c r="F90">
        <v>4.5</v>
      </c>
      <c r="G90">
        <v>5</v>
      </c>
      <c r="H90" t="s">
        <v>189</v>
      </c>
      <c r="I90" t="s">
        <v>441</v>
      </c>
      <c r="J90" t="s">
        <v>441</v>
      </c>
      <c r="K90" t="s">
        <v>442</v>
      </c>
      <c r="L90" t="s">
        <v>442</v>
      </c>
      <c r="M90" t="s">
        <v>441</v>
      </c>
      <c r="O90">
        <v>0</v>
      </c>
      <c r="P90">
        <v>0</v>
      </c>
      <c r="T90" t="s">
        <v>1111</v>
      </c>
    </row>
    <row r="91" spans="1:20" x14ac:dyDescent="0.35">
      <c r="A91">
        <v>39</v>
      </c>
      <c r="B91" t="s">
        <v>438</v>
      </c>
      <c r="C91">
        <v>353</v>
      </c>
      <c r="D91">
        <v>6.47</v>
      </c>
      <c r="E91" t="s">
        <v>493</v>
      </c>
      <c r="F91">
        <v>4.9000000000000004</v>
      </c>
      <c r="G91">
        <v>3</v>
      </c>
      <c r="H91" t="s">
        <v>189</v>
      </c>
      <c r="I91" t="s">
        <v>442</v>
      </c>
      <c r="J91" t="s">
        <v>441</v>
      </c>
      <c r="K91" t="s">
        <v>442</v>
      </c>
      <c r="L91" t="s">
        <v>442</v>
      </c>
      <c r="M91" t="s">
        <v>442</v>
      </c>
      <c r="O91">
        <v>0</v>
      </c>
      <c r="P91">
        <v>0</v>
      </c>
      <c r="R91" t="s">
        <v>582</v>
      </c>
      <c r="T91" t="s">
        <v>1111</v>
      </c>
    </row>
    <row r="92" spans="1:20" x14ac:dyDescent="0.35">
      <c r="A92">
        <v>39</v>
      </c>
      <c r="B92" t="s">
        <v>438</v>
      </c>
      <c r="C92">
        <v>296</v>
      </c>
      <c r="D92">
        <v>14</v>
      </c>
      <c r="E92" t="s">
        <v>493</v>
      </c>
      <c r="F92">
        <v>11.5</v>
      </c>
      <c r="G92">
        <v>1</v>
      </c>
      <c r="H92" t="s">
        <v>98</v>
      </c>
      <c r="I92" t="s">
        <v>441</v>
      </c>
      <c r="J92" t="s">
        <v>441</v>
      </c>
      <c r="K92" t="s">
        <v>441</v>
      </c>
      <c r="L92" t="s">
        <v>441</v>
      </c>
      <c r="M92" t="s">
        <v>442</v>
      </c>
      <c r="O92">
        <v>0</v>
      </c>
      <c r="P92">
        <v>0</v>
      </c>
      <c r="R92" t="s">
        <v>584</v>
      </c>
      <c r="T92" t="s">
        <v>477</v>
      </c>
    </row>
    <row r="93" spans="1:20" s="6" customFormat="1" x14ac:dyDescent="0.35">
      <c r="A93" s="6">
        <v>38</v>
      </c>
      <c r="B93" s="6" t="s">
        <v>437</v>
      </c>
      <c r="C93" s="6">
        <v>10</v>
      </c>
      <c r="D93" s="6">
        <v>1.1499999999999999</v>
      </c>
      <c r="E93" s="6" t="s">
        <v>482</v>
      </c>
      <c r="F93" s="6">
        <v>4.5999999999999996</v>
      </c>
      <c r="G93" s="6">
        <v>1</v>
      </c>
      <c r="H93" s="6" t="s">
        <v>189</v>
      </c>
      <c r="I93" s="6" t="s">
        <v>441</v>
      </c>
      <c r="J93" s="6" t="s">
        <v>441</v>
      </c>
      <c r="K93" s="6" t="s">
        <v>442</v>
      </c>
      <c r="L93" s="6" t="s">
        <v>442</v>
      </c>
      <c r="M93" s="6" t="s">
        <v>441</v>
      </c>
      <c r="O93" s="6">
        <v>0</v>
      </c>
      <c r="P93" s="6">
        <v>0</v>
      </c>
      <c r="T93" t="s">
        <v>1111</v>
      </c>
    </row>
    <row r="94" spans="1:20" x14ac:dyDescent="0.35">
      <c r="A94">
        <v>38</v>
      </c>
      <c r="B94" t="s">
        <v>438</v>
      </c>
      <c r="C94">
        <v>358</v>
      </c>
      <c r="D94">
        <v>2.38</v>
      </c>
      <c r="E94" t="s">
        <v>585</v>
      </c>
      <c r="F94">
        <v>3.1</v>
      </c>
      <c r="G94">
        <v>2</v>
      </c>
      <c r="H94" t="s">
        <v>189</v>
      </c>
      <c r="I94" t="s">
        <v>441</v>
      </c>
      <c r="J94" t="s">
        <v>441</v>
      </c>
      <c r="K94" t="s">
        <v>442</v>
      </c>
      <c r="L94" t="s">
        <v>441</v>
      </c>
      <c r="M94" t="s">
        <v>441</v>
      </c>
      <c r="O94">
        <v>0</v>
      </c>
      <c r="P94">
        <v>0</v>
      </c>
      <c r="T94" t="s">
        <v>477</v>
      </c>
    </row>
    <row r="95" spans="1:20" x14ac:dyDescent="0.35">
      <c r="A95">
        <v>38</v>
      </c>
      <c r="B95" t="s">
        <v>437</v>
      </c>
      <c r="C95">
        <v>4</v>
      </c>
      <c r="D95">
        <v>7.82</v>
      </c>
      <c r="E95" t="s">
        <v>493</v>
      </c>
      <c r="F95">
        <v>3.4</v>
      </c>
      <c r="G95">
        <v>1</v>
      </c>
      <c r="H95" t="s">
        <v>189</v>
      </c>
      <c r="I95" t="s">
        <v>441</v>
      </c>
      <c r="J95" t="s">
        <v>441</v>
      </c>
      <c r="K95" t="s">
        <v>441</v>
      </c>
      <c r="L95" t="s">
        <v>442</v>
      </c>
      <c r="M95" t="s">
        <v>441</v>
      </c>
      <c r="O95">
        <v>0</v>
      </c>
      <c r="P95">
        <v>0</v>
      </c>
      <c r="T95" t="s">
        <v>1111</v>
      </c>
    </row>
    <row r="96" spans="1:20" x14ac:dyDescent="0.35">
      <c r="A96">
        <v>38</v>
      </c>
      <c r="B96" t="s">
        <v>437</v>
      </c>
      <c r="C96">
        <v>35</v>
      </c>
      <c r="D96">
        <v>7.89</v>
      </c>
      <c r="E96" t="s">
        <v>493</v>
      </c>
      <c r="F96">
        <v>5</v>
      </c>
      <c r="G96">
        <v>5</v>
      </c>
      <c r="H96" t="s">
        <v>189</v>
      </c>
      <c r="I96" t="s">
        <v>441</v>
      </c>
      <c r="J96" t="s">
        <v>442</v>
      </c>
      <c r="K96" t="s">
        <v>442</v>
      </c>
      <c r="L96" t="s">
        <v>442</v>
      </c>
      <c r="M96" t="s">
        <v>441</v>
      </c>
      <c r="O96">
        <v>0</v>
      </c>
      <c r="P96">
        <v>2</v>
      </c>
      <c r="T96" t="s">
        <v>1111</v>
      </c>
    </row>
    <row r="97" spans="1:20" x14ac:dyDescent="0.35">
      <c r="A97">
        <v>38</v>
      </c>
      <c r="B97" t="s">
        <v>437</v>
      </c>
      <c r="C97">
        <v>84</v>
      </c>
      <c r="D97">
        <v>7.47</v>
      </c>
      <c r="E97" t="s">
        <v>493</v>
      </c>
      <c r="F97">
        <v>5.9</v>
      </c>
      <c r="G97">
        <v>5</v>
      </c>
      <c r="H97" t="s">
        <v>189</v>
      </c>
      <c r="I97" t="s">
        <v>441</v>
      </c>
      <c r="J97" t="s">
        <v>441</v>
      </c>
      <c r="K97" t="s">
        <v>442</v>
      </c>
      <c r="L97" t="s">
        <v>442</v>
      </c>
      <c r="M97" t="s">
        <v>442</v>
      </c>
      <c r="N97" t="s">
        <v>442</v>
      </c>
      <c r="O97">
        <v>0</v>
      </c>
      <c r="P97">
        <v>0</v>
      </c>
      <c r="R97" t="s">
        <v>587</v>
      </c>
      <c r="T97" t="s">
        <v>1113</v>
      </c>
    </row>
    <row r="98" spans="1:20" x14ac:dyDescent="0.35">
      <c r="A98">
        <v>38</v>
      </c>
      <c r="B98" t="s">
        <v>439</v>
      </c>
      <c r="C98">
        <v>111</v>
      </c>
      <c r="D98">
        <v>5.76</v>
      </c>
      <c r="E98" t="s">
        <v>493</v>
      </c>
      <c r="F98">
        <v>3.6</v>
      </c>
      <c r="G98">
        <v>5</v>
      </c>
      <c r="H98" t="s">
        <v>189</v>
      </c>
      <c r="I98" t="s">
        <v>441</v>
      </c>
      <c r="J98" t="s">
        <v>441</v>
      </c>
      <c r="K98" t="s">
        <v>442</v>
      </c>
      <c r="L98" t="s">
        <v>442</v>
      </c>
      <c r="M98" t="s">
        <v>441</v>
      </c>
      <c r="O98">
        <v>0</v>
      </c>
      <c r="P98">
        <v>0</v>
      </c>
      <c r="T98" t="s">
        <v>1111</v>
      </c>
    </row>
    <row r="99" spans="1:20" x14ac:dyDescent="0.35">
      <c r="A99">
        <v>38</v>
      </c>
      <c r="B99" t="s">
        <v>439</v>
      </c>
      <c r="C99">
        <v>111</v>
      </c>
      <c r="D99">
        <v>5.76</v>
      </c>
      <c r="E99" t="s">
        <v>493</v>
      </c>
      <c r="F99">
        <v>3.6</v>
      </c>
      <c r="G99">
        <v>5</v>
      </c>
      <c r="H99" t="s">
        <v>189</v>
      </c>
      <c r="I99" t="s">
        <v>442</v>
      </c>
      <c r="J99" t="s">
        <v>442</v>
      </c>
      <c r="K99" t="s">
        <v>442</v>
      </c>
      <c r="L99" t="s">
        <v>441</v>
      </c>
      <c r="M99" t="s">
        <v>442</v>
      </c>
      <c r="O99">
        <v>0</v>
      </c>
      <c r="P99">
        <v>1</v>
      </c>
      <c r="T99" t="s">
        <v>477</v>
      </c>
    </row>
    <row r="100" spans="1:20" x14ac:dyDescent="0.35">
      <c r="A100">
        <v>38</v>
      </c>
      <c r="B100" t="s">
        <v>439</v>
      </c>
      <c r="C100">
        <v>135</v>
      </c>
      <c r="D100">
        <v>5.92</v>
      </c>
      <c r="E100" t="s">
        <v>493</v>
      </c>
      <c r="F100">
        <v>4.4000000000000004</v>
      </c>
      <c r="G100">
        <v>1</v>
      </c>
      <c r="H100" t="s">
        <v>189</v>
      </c>
      <c r="I100" t="s">
        <v>441</v>
      </c>
      <c r="J100" t="s">
        <v>441</v>
      </c>
      <c r="K100" t="s">
        <v>441</v>
      </c>
      <c r="L100" t="s">
        <v>441</v>
      </c>
      <c r="M100" t="s">
        <v>441</v>
      </c>
      <c r="O100">
        <v>0</v>
      </c>
      <c r="P100">
        <v>0</v>
      </c>
      <c r="T100" t="s">
        <v>477</v>
      </c>
    </row>
    <row r="101" spans="1:20" x14ac:dyDescent="0.35">
      <c r="A101">
        <v>38</v>
      </c>
      <c r="B101" t="s">
        <v>439</v>
      </c>
      <c r="C101">
        <v>148</v>
      </c>
      <c r="D101">
        <v>4.93</v>
      </c>
      <c r="E101" t="s">
        <v>493</v>
      </c>
      <c r="F101">
        <v>4.4000000000000004</v>
      </c>
      <c r="G101">
        <v>1</v>
      </c>
      <c r="H101" t="s">
        <v>189</v>
      </c>
      <c r="I101" t="s">
        <v>441</v>
      </c>
      <c r="J101" t="s">
        <v>441</v>
      </c>
      <c r="K101" t="s">
        <v>442</v>
      </c>
      <c r="L101" t="s">
        <v>442</v>
      </c>
      <c r="M101" t="s">
        <v>441</v>
      </c>
      <c r="O101">
        <v>0</v>
      </c>
      <c r="P101">
        <v>0</v>
      </c>
      <c r="T101" t="s">
        <v>1111</v>
      </c>
    </row>
    <row r="102" spans="1:20" x14ac:dyDescent="0.35">
      <c r="A102">
        <v>38</v>
      </c>
      <c r="B102" t="s">
        <v>439</v>
      </c>
      <c r="C102">
        <v>146</v>
      </c>
      <c r="D102">
        <v>7.52</v>
      </c>
      <c r="E102" t="s">
        <v>493</v>
      </c>
      <c r="F102">
        <v>4</v>
      </c>
      <c r="G102">
        <v>1</v>
      </c>
      <c r="H102" t="s">
        <v>189</v>
      </c>
      <c r="I102" t="s">
        <v>441</v>
      </c>
      <c r="J102" t="s">
        <v>441</v>
      </c>
      <c r="K102" t="s">
        <v>441</v>
      </c>
      <c r="L102" t="s">
        <v>442</v>
      </c>
      <c r="M102" t="s">
        <v>441</v>
      </c>
      <c r="O102">
        <v>0</v>
      </c>
      <c r="P102">
        <v>0</v>
      </c>
      <c r="T102" t="s">
        <v>1111</v>
      </c>
    </row>
    <row r="103" spans="1:20" x14ac:dyDescent="0.35">
      <c r="A103">
        <v>38</v>
      </c>
      <c r="B103" t="s">
        <v>439</v>
      </c>
      <c r="C103">
        <v>172</v>
      </c>
      <c r="D103">
        <v>3.36</v>
      </c>
      <c r="E103" t="s">
        <v>493</v>
      </c>
      <c r="F103">
        <v>4.5999999999999996</v>
      </c>
      <c r="G103">
        <v>1</v>
      </c>
      <c r="H103" t="s">
        <v>189</v>
      </c>
      <c r="I103" t="s">
        <v>441</v>
      </c>
      <c r="J103" t="s">
        <v>441</v>
      </c>
      <c r="K103" t="s">
        <v>441</v>
      </c>
      <c r="L103" t="s">
        <v>441</v>
      </c>
      <c r="M103" t="s">
        <v>441</v>
      </c>
      <c r="O103">
        <v>0</v>
      </c>
      <c r="P103">
        <v>0</v>
      </c>
      <c r="T103" t="s">
        <v>477</v>
      </c>
    </row>
    <row r="104" spans="1:20" x14ac:dyDescent="0.35">
      <c r="A104">
        <v>38</v>
      </c>
      <c r="B104" t="s">
        <v>440</v>
      </c>
      <c r="D104" t="s">
        <v>586</v>
      </c>
      <c r="E104" t="s">
        <v>493</v>
      </c>
      <c r="F104">
        <v>4.4000000000000004</v>
      </c>
      <c r="G104">
        <v>1</v>
      </c>
      <c r="H104" t="s">
        <v>189</v>
      </c>
      <c r="I104" t="s">
        <v>441</v>
      </c>
      <c r="J104" t="s">
        <v>441</v>
      </c>
      <c r="K104" t="s">
        <v>441</v>
      </c>
      <c r="L104" t="s">
        <v>441</v>
      </c>
      <c r="M104" t="s">
        <v>441</v>
      </c>
      <c r="T104" t="s">
        <v>477</v>
      </c>
    </row>
    <row r="105" spans="1:20" x14ac:dyDescent="0.35">
      <c r="A105">
        <v>38</v>
      </c>
      <c r="B105" t="s">
        <v>440</v>
      </c>
      <c r="D105" t="s">
        <v>586</v>
      </c>
      <c r="E105" t="s">
        <v>493</v>
      </c>
      <c r="F105">
        <v>6.9</v>
      </c>
      <c r="G105">
        <v>1</v>
      </c>
      <c r="H105" t="s">
        <v>189</v>
      </c>
      <c r="I105" t="s">
        <v>441</v>
      </c>
      <c r="J105" t="s">
        <v>441</v>
      </c>
      <c r="K105" t="s">
        <v>441</v>
      </c>
      <c r="L105" t="s">
        <v>441</v>
      </c>
      <c r="M105" t="s">
        <v>441</v>
      </c>
      <c r="T105" t="s">
        <v>477</v>
      </c>
    </row>
    <row r="106" spans="1:20" x14ac:dyDescent="0.35">
      <c r="A106">
        <v>38</v>
      </c>
      <c r="B106" t="s">
        <v>440</v>
      </c>
      <c r="D106" t="s">
        <v>586</v>
      </c>
      <c r="E106" t="s">
        <v>493</v>
      </c>
      <c r="F106">
        <v>4</v>
      </c>
      <c r="G106">
        <v>1</v>
      </c>
      <c r="H106" t="s">
        <v>189</v>
      </c>
      <c r="I106" t="s">
        <v>441</v>
      </c>
      <c r="J106" t="s">
        <v>441</v>
      </c>
      <c r="K106" t="s">
        <v>441</v>
      </c>
      <c r="L106" t="s">
        <v>441</v>
      </c>
      <c r="M106" t="s">
        <v>441</v>
      </c>
      <c r="T106" t="s">
        <v>477</v>
      </c>
    </row>
    <row r="107" spans="1:20" x14ac:dyDescent="0.35">
      <c r="A107">
        <v>38</v>
      </c>
      <c r="B107" t="s">
        <v>440</v>
      </c>
      <c r="D107" t="s">
        <v>586</v>
      </c>
      <c r="E107" t="s">
        <v>493</v>
      </c>
      <c r="F107">
        <v>4.8</v>
      </c>
      <c r="G107">
        <v>1</v>
      </c>
      <c r="H107" t="s">
        <v>189</v>
      </c>
      <c r="I107" t="s">
        <v>441</v>
      </c>
      <c r="J107" t="s">
        <v>441</v>
      </c>
      <c r="K107" t="s">
        <v>441</v>
      </c>
      <c r="L107" t="s">
        <v>441</v>
      </c>
      <c r="M107" t="s">
        <v>441</v>
      </c>
      <c r="T107" t="s">
        <v>477</v>
      </c>
    </row>
    <row r="108" spans="1:20" x14ac:dyDescent="0.35">
      <c r="A108">
        <v>38</v>
      </c>
      <c r="B108" t="s">
        <v>440</v>
      </c>
      <c r="D108" t="s">
        <v>586</v>
      </c>
      <c r="E108" t="s">
        <v>493</v>
      </c>
      <c r="F108">
        <v>2.7</v>
      </c>
      <c r="G108">
        <v>1</v>
      </c>
      <c r="H108" t="s">
        <v>189</v>
      </c>
      <c r="I108" t="s">
        <v>441</v>
      </c>
      <c r="J108" t="s">
        <v>441</v>
      </c>
      <c r="K108" t="s">
        <v>441</v>
      </c>
      <c r="L108" t="s">
        <v>441</v>
      </c>
      <c r="M108" t="s">
        <v>441</v>
      </c>
      <c r="T108" t="s">
        <v>477</v>
      </c>
    </row>
    <row r="109" spans="1:20" x14ac:dyDescent="0.35">
      <c r="A109">
        <v>38</v>
      </c>
      <c r="B109" t="s">
        <v>440</v>
      </c>
      <c r="D109" t="s">
        <v>586</v>
      </c>
      <c r="E109" t="s">
        <v>475</v>
      </c>
      <c r="F109">
        <v>10.3</v>
      </c>
      <c r="G109">
        <v>1</v>
      </c>
      <c r="H109" t="s">
        <v>98</v>
      </c>
      <c r="I109" t="s">
        <v>441</v>
      </c>
      <c r="J109" t="s">
        <v>441</v>
      </c>
      <c r="K109" t="s">
        <v>442</v>
      </c>
      <c r="L109" t="s">
        <v>441</v>
      </c>
      <c r="M109" t="s">
        <v>441</v>
      </c>
      <c r="T109" t="s">
        <v>477</v>
      </c>
    </row>
    <row r="110" spans="1:20" x14ac:dyDescent="0.35">
      <c r="A110">
        <v>38</v>
      </c>
      <c r="B110" t="s">
        <v>440</v>
      </c>
      <c r="D110" t="s">
        <v>586</v>
      </c>
      <c r="E110" t="s">
        <v>493</v>
      </c>
      <c r="F110">
        <v>4.9000000000000004</v>
      </c>
      <c r="G110">
        <v>1</v>
      </c>
      <c r="H110" t="s">
        <v>189</v>
      </c>
      <c r="I110" t="s">
        <v>441</v>
      </c>
      <c r="J110" t="s">
        <v>441</v>
      </c>
      <c r="K110" t="s">
        <v>441</v>
      </c>
      <c r="L110" t="s">
        <v>441</v>
      </c>
      <c r="M110" t="s">
        <v>441</v>
      </c>
      <c r="T110" t="s">
        <v>477</v>
      </c>
    </row>
    <row r="111" spans="1:20" x14ac:dyDescent="0.35">
      <c r="A111">
        <v>38</v>
      </c>
      <c r="B111" t="s">
        <v>440</v>
      </c>
      <c r="D111" t="s">
        <v>586</v>
      </c>
      <c r="E111" t="s">
        <v>493</v>
      </c>
      <c r="F111">
        <v>3.6</v>
      </c>
      <c r="G111">
        <v>1</v>
      </c>
      <c r="H111" t="s">
        <v>189</v>
      </c>
      <c r="I111" t="s">
        <v>441</v>
      </c>
      <c r="J111" t="s">
        <v>441</v>
      </c>
      <c r="K111" t="s">
        <v>441</v>
      </c>
      <c r="L111" t="s">
        <v>441</v>
      </c>
      <c r="M111" t="s">
        <v>441</v>
      </c>
      <c r="T111" t="s">
        <v>477</v>
      </c>
    </row>
    <row r="112" spans="1:20" x14ac:dyDescent="0.35">
      <c r="A112">
        <v>38</v>
      </c>
      <c r="B112" t="s">
        <v>440</v>
      </c>
      <c r="D112" t="s">
        <v>586</v>
      </c>
      <c r="E112" t="s">
        <v>493</v>
      </c>
      <c r="F112">
        <v>5.5</v>
      </c>
      <c r="G112">
        <v>1</v>
      </c>
      <c r="H112" t="s">
        <v>189</v>
      </c>
      <c r="I112" t="s">
        <v>441</v>
      </c>
      <c r="J112" t="s">
        <v>441</v>
      </c>
      <c r="K112" t="s">
        <v>442</v>
      </c>
      <c r="L112" t="s">
        <v>441</v>
      </c>
      <c r="M112" t="s">
        <v>441</v>
      </c>
      <c r="T112" t="s">
        <v>477</v>
      </c>
    </row>
    <row r="113" spans="1:20" x14ac:dyDescent="0.35">
      <c r="A113">
        <v>38</v>
      </c>
      <c r="B113" t="s">
        <v>440</v>
      </c>
      <c r="D113" t="s">
        <v>586</v>
      </c>
      <c r="E113" t="s">
        <v>493</v>
      </c>
      <c r="F113">
        <v>5.5</v>
      </c>
      <c r="G113">
        <v>2</v>
      </c>
      <c r="H113" t="s">
        <v>189</v>
      </c>
      <c r="I113" t="s">
        <v>441</v>
      </c>
      <c r="J113" t="s">
        <v>441</v>
      </c>
      <c r="K113" t="s">
        <v>442</v>
      </c>
      <c r="L113" t="s">
        <v>442</v>
      </c>
      <c r="M113" t="s">
        <v>441</v>
      </c>
      <c r="T113" t="s">
        <v>1111</v>
      </c>
    </row>
    <row r="114" spans="1:20" s="6" customFormat="1" x14ac:dyDescent="0.35">
      <c r="A114" s="6">
        <v>38</v>
      </c>
      <c r="B114" s="6" t="s">
        <v>440</v>
      </c>
      <c r="D114" s="6" t="s">
        <v>586</v>
      </c>
      <c r="E114" s="6" t="s">
        <v>493</v>
      </c>
      <c r="F114" s="6">
        <v>7.8</v>
      </c>
      <c r="G114" s="6">
        <v>1</v>
      </c>
      <c r="H114" s="6" t="s">
        <v>189</v>
      </c>
      <c r="I114" s="6" t="s">
        <v>441</v>
      </c>
      <c r="J114" s="6" t="s">
        <v>441</v>
      </c>
      <c r="K114" s="6" t="s">
        <v>442</v>
      </c>
      <c r="L114" s="6" t="s">
        <v>441</v>
      </c>
      <c r="M114" s="6" t="s">
        <v>441</v>
      </c>
      <c r="R114" s="6" t="s">
        <v>454</v>
      </c>
      <c r="T114" s="6" t="s">
        <v>477</v>
      </c>
    </row>
    <row r="115" spans="1:20" x14ac:dyDescent="0.35">
      <c r="A115">
        <v>38</v>
      </c>
      <c r="B115" t="s">
        <v>440</v>
      </c>
      <c r="D115" t="s">
        <v>586</v>
      </c>
      <c r="E115" t="s">
        <v>493</v>
      </c>
      <c r="F115">
        <v>3.2</v>
      </c>
      <c r="G115">
        <v>1</v>
      </c>
      <c r="H115" t="s">
        <v>189</v>
      </c>
      <c r="I115" t="s">
        <v>441</v>
      </c>
      <c r="J115" t="s">
        <v>441</v>
      </c>
      <c r="K115" t="s">
        <v>442</v>
      </c>
      <c r="L115" t="s">
        <v>442</v>
      </c>
      <c r="M115" t="s">
        <v>441</v>
      </c>
      <c r="T115" t="s">
        <v>1111</v>
      </c>
    </row>
    <row r="116" spans="1:20" x14ac:dyDescent="0.35">
      <c r="A116">
        <v>38</v>
      </c>
      <c r="B116" t="s">
        <v>440</v>
      </c>
      <c r="D116" t="s">
        <v>586</v>
      </c>
      <c r="E116" t="s">
        <v>493</v>
      </c>
      <c r="F116">
        <v>2.6</v>
      </c>
      <c r="G116">
        <v>1</v>
      </c>
      <c r="H116" t="s">
        <v>189</v>
      </c>
      <c r="I116" t="s">
        <v>441</v>
      </c>
      <c r="J116" t="s">
        <v>441</v>
      </c>
      <c r="K116" t="s">
        <v>441</v>
      </c>
      <c r="L116" t="s">
        <v>441</v>
      </c>
      <c r="M116" t="s">
        <v>441</v>
      </c>
      <c r="T116" t="s">
        <v>477</v>
      </c>
    </row>
    <row r="117" spans="1:20" x14ac:dyDescent="0.35">
      <c r="A117">
        <v>38</v>
      </c>
      <c r="B117" t="s">
        <v>440</v>
      </c>
      <c r="D117" t="s">
        <v>586</v>
      </c>
      <c r="E117" t="s">
        <v>493</v>
      </c>
      <c r="F117">
        <v>5</v>
      </c>
      <c r="G117">
        <v>1</v>
      </c>
      <c r="H117" t="s">
        <v>189</v>
      </c>
      <c r="I117" t="s">
        <v>441</v>
      </c>
      <c r="J117" t="s">
        <v>441</v>
      </c>
      <c r="K117" t="s">
        <v>442</v>
      </c>
      <c r="L117" t="s">
        <v>442</v>
      </c>
      <c r="M117" t="s">
        <v>441</v>
      </c>
      <c r="T117" t="s">
        <v>1111</v>
      </c>
    </row>
    <row r="118" spans="1:20" x14ac:dyDescent="0.35">
      <c r="A118">
        <v>38</v>
      </c>
      <c r="B118" t="s">
        <v>438</v>
      </c>
      <c r="D118" t="s">
        <v>586</v>
      </c>
      <c r="E118" t="s">
        <v>493</v>
      </c>
      <c r="F118">
        <v>6.3</v>
      </c>
      <c r="G118">
        <v>5</v>
      </c>
      <c r="H118" t="s">
        <v>189</v>
      </c>
      <c r="I118" t="s">
        <v>441</v>
      </c>
      <c r="J118" t="s">
        <v>442</v>
      </c>
      <c r="K118" t="s">
        <v>442</v>
      </c>
      <c r="L118" t="s">
        <v>442</v>
      </c>
      <c r="M118" t="s">
        <v>442</v>
      </c>
      <c r="T118" t="s">
        <v>1111</v>
      </c>
    </row>
    <row r="119" spans="1:20" x14ac:dyDescent="0.35">
      <c r="A119">
        <v>38</v>
      </c>
      <c r="B119" t="s">
        <v>438</v>
      </c>
      <c r="D119" t="s">
        <v>586</v>
      </c>
      <c r="E119" t="s">
        <v>475</v>
      </c>
      <c r="F119">
        <v>5</v>
      </c>
      <c r="G119">
        <v>1</v>
      </c>
      <c r="H119" t="s">
        <v>189</v>
      </c>
      <c r="I119" t="s">
        <v>441</v>
      </c>
      <c r="J119" t="s">
        <v>441</v>
      </c>
      <c r="K119" t="s">
        <v>442</v>
      </c>
      <c r="L119" t="s">
        <v>441</v>
      </c>
      <c r="M119" t="s">
        <v>441</v>
      </c>
      <c r="T119" t="s">
        <v>477</v>
      </c>
    </row>
    <row r="120" spans="1:20" x14ac:dyDescent="0.35">
      <c r="A120">
        <v>38</v>
      </c>
      <c r="B120" t="s">
        <v>438</v>
      </c>
      <c r="D120" t="s">
        <v>586</v>
      </c>
      <c r="E120" t="s">
        <v>493</v>
      </c>
      <c r="F120">
        <v>6.4</v>
      </c>
      <c r="G120">
        <v>2</v>
      </c>
      <c r="H120" t="s">
        <v>189</v>
      </c>
      <c r="I120" t="s">
        <v>441</v>
      </c>
      <c r="J120" t="s">
        <v>441</v>
      </c>
      <c r="K120" t="s">
        <v>441</v>
      </c>
      <c r="L120" t="s">
        <v>442</v>
      </c>
      <c r="M120" t="s">
        <v>441</v>
      </c>
      <c r="T120" t="s">
        <v>1111</v>
      </c>
    </row>
    <row r="121" spans="1:20" x14ac:dyDescent="0.35">
      <c r="A121">
        <v>38</v>
      </c>
      <c r="B121" t="s">
        <v>438</v>
      </c>
      <c r="D121" t="s">
        <v>586</v>
      </c>
      <c r="E121" t="s">
        <v>493</v>
      </c>
      <c r="F121">
        <v>6.3</v>
      </c>
      <c r="H121" t="s">
        <v>189</v>
      </c>
      <c r="I121" t="s">
        <v>441</v>
      </c>
      <c r="J121" t="s">
        <v>441</v>
      </c>
      <c r="K121" t="s">
        <v>441</v>
      </c>
      <c r="L121" t="s">
        <v>442</v>
      </c>
      <c r="R121" t="s">
        <v>588</v>
      </c>
      <c r="T121" t="s">
        <v>1111</v>
      </c>
    </row>
    <row r="122" spans="1:20" s="6" customFormat="1" x14ac:dyDescent="0.35">
      <c r="A122">
        <v>37</v>
      </c>
      <c r="B122" s="6" t="s">
        <v>437</v>
      </c>
      <c r="D122" s="6" t="s">
        <v>586</v>
      </c>
      <c r="E122" s="6" t="s">
        <v>493</v>
      </c>
      <c r="F122" s="6">
        <v>5.0999999999999996</v>
      </c>
      <c r="G122" s="6">
        <v>1</v>
      </c>
      <c r="H122" s="6" t="s">
        <v>189</v>
      </c>
      <c r="I122" s="6" t="s">
        <v>441</v>
      </c>
      <c r="J122" s="6" t="s">
        <v>441</v>
      </c>
      <c r="K122" s="6" t="s">
        <v>441</v>
      </c>
      <c r="L122" s="6" t="s">
        <v>441</v>
      </c>
      <c r="M122" s="6" t="s">
        <v>441</v>
      </c>
      <c r="T122" s="6" t="s">
        <v>477</v>
      </c>
    </row>
    <row r="123" spans="1:20" x14ac:dyDescent="0.35">
      <c r="A123">
        <v>37</v>
      </c>
      <c r="B123" t="s">
        <v>438</v>
      </c>
      <c r="D123" t="s">
        <v>586</v>
      </c>
      <c r="E123" t="s">
        <v>517</v>
      </c>
      <c r="F123">
        <v>2.9</v>
      </c>
      <c r="G123">
        <v>5</v>
      </c>
      <c r="H123" t="s">
        <v>39</v>
      </c>
      <c r="I123" t="s">
        <v>441</v>
      </c>
      <c r="J123" t="s">
        <v>442</v>
      </c>
      <c r="K123" t="s">
        <v>442</v>
      </c>
      <c r="L123" t="s">
        <v>441</v>
      </c>
      <c r="M123" t="s">
        <v>441</v>
      </c>
      <c r="T123" t="s">
        <v>477</v>
      </c>
    </row>
    <row r="124" spans="1:20" x14ac:dyDescent="0.35">
      <c r="A124">
        <v>37</v>
      </c>
      <c r="B124" t="s">
        <v>437</v>
      </c>
      <c r="D124" t="s">
        <v>586</v>
      </c>
      <c r="E124" t="s">
        <v>493</v>
      </c>
      <c r="F124">
        <v>4.5</v>
      </c>
      <c r="G124">
        <v>1</v>
      </c>
      <c r="H124" t="s">
        <v>189</v>
      </c>
      <c r="I124" t="s">
        <v>441</v>
      </c>
      <c r="J124" t="s">
        <v>441</v>
      </c>
      <c r="K124" t="s">
        <v>441</v>
      </c>
      <c r="L124" t="s">
        <v>442</v>
      </c>
      <c r="M124" t="s">
        <v>441</v>
      </c>
      <c r="T124" t="s">
        <v>1111</v>
      </c>
    </row>
    <row r="125" spans="1:20" x14ac:dyDescent="0.35">
      <c r="A125">
        <v>37</v>
      </c>
      <c r="B125" t="s">
        <v>437</v>
      </c>
      <c r="D125" t="s">
        <v>586</v>
      </c>
      <c r="E125" t="s">
        <v>493</v>
      </c>
      <c r="F125">
        <v>5.3</v>
      </c>
      <c r="G125">
        <v>1</v>
      </c>
      <c r="H125" t="s">
        <v>189</v>
      </c>
      <c r="I125" t="s">
        <v>441</v>
      </c>
      <c r="J125" t="s">
        <v>441</v>
      </c>
      <c r="K125" t="s">
        <v>441</v>
      </c>
      <c r="L125" t="s">
        <v>441</v>
      </c>
      <c r="M125" t="s">
        <v>441</v>
      </c>
      <c r="T125" t="s">
        <v>477</v>
      </c>
    </row>
    <row r="126" spans="1:20" x14ac:dyDescent="0.35">
      <c r="A126">
        <v>37</v>
      </c>
      <c r="B126" t="s">
        <v>439</v>
      </c>
      <c r="D126" t="s">
        <v>586</v>
      </c>
      <c r="E126" t="s">
        <v>493</v>
      </c>
      <c r="F126">
        <v>6.6</v>
      </c>
      <c r="G126">
        <v>1</v>
      </c>
      <c r="H126" t="s">
        <v>189</v>
      </c>
      <c r="I126" t="s">
        <v>441</v>
      </c>
      <c r="J126" t="s">
        <v>441</v>
      </c>
      <c r="K126" t="s">
        <v>442</v>
      </c>
      <c r="L126" t="s">
        <v>442</v>
      </c>
      <c r="M126" t="s">
        <v>441</v>
      </c>
      <c r="T126" t="s">
        <v>1111</v>
      </c>
    </row>
    <row r="127" spans="1:20" x14ac:dyDescent="0.35">
      <c r="A127">
        <v>37</v>
      </c>
      <c r="B127" t="s">
        <v>439</v>
      </c>
      <c r="D127" t="s">
        <v>586</v>
      </c>
      <c r="E127" t="s">
        <v>493</v>
      </c>
      <c r="F127">
        <v>5.0999999999999996</v>
      </c>
      <c r="G127">
        <v>5</v>
      </c>
      <c r="H127" t="s">
        <v>189</v>
      </c>
      <c r="I127" t="s">
        <v>441</v>
      </c>
      <c r="J127" t="s">
        <v>441</v>
      </c>
      <c r="K127" t="s">
        <v>442</v>
      </c>
      <c r="L127" t="s">
        <v>442</v>
      </c>
      <c r="M127" t="s">
        <v>442</v>
      </c>
      <c r="T127" t="s">
        <v>1111</v>
      </c>
    </row>
    <row r="128" spans="1:20" x14ac:dyDescent="0.35">
      <c r="A128">
        <v>37</v>
      </c>
      <c r="B128" t="s">
        <v>439</v>
      </c>
      <c r="D128" t="s">
        <v>586</v>
      </c>
      <c r="E128" t="s">
        <v>493</v>
      </c>
      <c r="F128">
        <v>8.6</v>
      </c>
      <c r="G128">
        <v>3</v>
      </c>
      <c r="H128" t="s">
        <v>98</v>
      </c>
      <c r="I128" t="s">
        <v>441</v>
      </c>
      <c r="J128" t="s">
        <v>442</v>
      </c>
      <c r="K128" t="s">
        <v>441</v>
      </c>
      <c r="L128" t="s">
        <v>442</v>
      </c>
      <c r="M128" t="s">
        <v>441</v>
      </c>
      <c r="R128" t="s">
        <v>582</v>
      </c>
      <c r="T128" t="s">
        <v>1111</v>
      </c>
    </row>
    <row r="129" spans="1:20" x14ac:dyDescent="0.35">
      <c r="A129">
        <v>37</v>
      </c>
      <c r="B129" t="s">
        <v>439</v>
      </c>
      <c r="D129" t="s">
        <v>586</v>
      </c>
      <c r="E129" t="s">
        <v>493</v>
      </c>
      <c r="F129">
        <v>8.5</v>
      </c>
      <c r="G129">
        <v>4</v>
      </c>
      <c r="H129" t="s">
        <v>98</v>
      </c>
      <c r="I129" t="s">
        <v>441</v>
      </c>
      <c r="J129" t="s">
        <v>442</v>
      </c>
      <c r="K129" t="s">
        <v>442</v>
      </c>
      <c r="L129" t="s">
        <v>442</v>
      </c>
      <c r="M129" t="s">
        <v>441</v>
      </c>
      <c r="T129" t="s">
        <v>1111</v>
      </c>
    </row>
    <row r="130" spans="1:20" x14ac:dyDescent="0.35">
      <c r="A130">
        <v>37</v>
      </c>
      <c r="B130" t="s">
        <v>439</v>
      </c>
      <c r="D130" t="s">
        <v>586</v>
      </c>
      <c r="E130" t="s">
        <v>493</v>
      </c>
      <c r="F130">
        <v>3.1</v>
      </c>
      <c r="G130">
        <v>1</v>
      </c>
      <c r="H130" t="s">
        <v>189</v>
      </c>
      <c r="I130" t="s">
        <v>441</v>
      </c>
      <c r="J130" t="s">
        <v>441</v>
      </c>
      <c r="K130" t="s">
        <v>442</v>
      </c>
      <c r="L130" t="s">
        <v>441</v>
      </c>
      <c r="M130" t="s">
        <v>441</v>
      </c>
      <c r="T130" t="s">
        <v>477</v>
      </c>
    </row>
    <row r="131" spans="1:20" x14ac:dyDescent="0.35">
      <c r="A131">
        <v>37</v>
      </c>
      <c r="B131" t="s">
        <v>439</v>
      </c>
      <c r="D131" t="s">
        <v>586</v>
      </c>
      <c r="E131" t="s">
        <v>493</v>
      </c>
      <c r="F131">
        <v>5</v>
      </c>
      <c r="G131">
        <v>5</v>
      </c>
      <c r="H131" t="s">
        <v>189</v>
      </c>
      <c r="I131" t="s">
        <v>441</v>
      </c>
      <c r="J131" t="s">
        <v>441</v>
      </c>
      <c r="K131" t="s">
        <v>442</v>
      </c>
      <c r="L131" t="s">
        <v>442</v>
      </c>
      <c r="M131" t="s">
        <v>441</v>
      </c>
      <c r="T131" t="s">
        <v>1111</v>
      </c>
    </row>
    <row r="132" spans="1:20" x14ac:dyDescent="0.35">
      <c r="A132">
        <v>37</v>
      </c>
      <c r="B132" t="s">
        <v>439</v>
      </c>
      <c r="D132" t="s">
        <v>586</v>
      </c>
      <c r="E132" t="s">
        <v>493</v>
      </c>
      <c r="F132">
        <v>7</v>
      </c>
      <c r="G132">
        <v>5</v>
      </c>
      <c r="H132" t="s">
        <v>189</v>
      </c>
      <c r="I132" t="s">
        <v>442</v>
      </c>
      <c r="J132" t="s">
        <v>442</v>
      </c>
      <c r="K132" t="s">
        <v>441</v>
      </c>
      <c r="L132" t="s">
        <v>442</v>
      </c>
      <c r="M132" t="s">
        <v>441</v>
      </c>
      <c r="T132" t="s">
        <v>1111</v>
      </c>
    </row>
    <row r="133" spans="1:20" x14ac:dyDescent="0.35">
      <c r="A133">
        <v>37</v>
      </c>
      <c r="B133" t="s">
        <v>439</v>
      </c>
      <c r="D133" t="s">
        <v>586</v>
      </c>
      <c r="E133" t="s">
        <v>493</v>
      </c>
      <c r="F133">
        <v>5.8</v>
      </c>
      <c r="G133">
        <v>3</v>
      </c>
      <c r="H133" t="s">
        <v>189</v>
      </c>
      <c r="I133" t="s">
        <v>441</v>
      </c>
      <c r="J133" t="s">
        <v>442</v>
      </c>
      <c r="K133" t="s">
        <v>442</v>
      </c>
      <c r="L133" t="s">
        <v>442</v>
      </c>
      <c r="M133" t="s">
        <v>441</v>
      </c>
      <c r="T133" t="s">
        <v>1111</v>
      </c>
    </row>
    <row r="134" spans="1:20" x14ac:dyDescent="0.35">
      <c r="A134">
        <v>37</v>
      </c>
      <c r="B134" t="s">
        <v>439</v>
      </c>
      <c r="D134" t="s">
        <v>586</v>
      </c>
      <c r="E134" t="s">
        <v>493</v>
      </c>
      <c r="F134">
        <v>5.9</v>
      </c>
      <c r="G134">
        <v>3</v>
      </c>
      <c r="H134" t="s">
        <v>189</v>
      </c>
      <c r="I134" t="s">
        <v>441</v>
      </c>
      <c r="J134" t="s">
        <v>441</v>
      </c>
      <c r="K134" t="s">
        <v>442</v>
      </c>
      <c r="L134" t="s">
        <v>442</v>
      </c>
      <c r="M134" t="s">
        <v>441</v>
      </c>
      <c r="T134" t="s">
        <v>1111</v>
      </c>
    </row>
    <row r="135" spans="1:20" x14ac:dyDescent="0.35">
      <c r="A135">
        <v>37</v>
      </c>
      <c r="B135" t="s">
        <v>439</v>
      </c>
      <c r="D135" t="s">
        <v>586</v>
      </c>
      <c r="E135" t="s">
        <v>493</v>
      </c>
      <c r="F135">
        <v>5.4</v>
      </c>
      <c r="G135">
        <v>5</v>
      </c>
      <c r="H135" t="s">
        <v>189</v>
      </c>
      <c r="I135" t="s">
        <v>441</v>
      </c>
      <c r="J135" t="s">
        <v>442</v>
      </c>
      <c r="K135" t="s">
        <v>441</v>
      </c>
      <c r="L135" t="s">
        <v>442</v>
      </c>
      <c r="M135" t="s">
        <v>442</v>
      </c>
      <c r="T135" t="s">
        <v>1111</v>
      </c>
    </row>
    <row r="136" spans="1:20" x14ac:dyDescent="0.35">
      <c r="A136">
        <v>37</v>
      </c>
      <c r="B136" t="s">
        <v>439</v>
      </c>
      <c r="D136" t="s">
        <v>586</v>
      </c>
      <c r="E136" t="s">
        <v>493</v>
      </c>
      <c r="F136">
        <v>2.9</v>
      </c>
      <c r="G136">
        <v>2</v>
      </c>
      <c r="H136" t="s">
        <v>189</v>
      </c>
      <c r="I136" t="s">
        <v>441</v>
      </c>
      <c r="J136" t="s">
        <v>441</v>
      </c>
      <c r="K136" t="s">
        <v>442</v>
      </c>
      <c r="L136" t="s">
        <v>442</v>
      </c>
      <c r="M136" t="s">
        <v>442</v>
      </c>
      <c r="T136" t="s">
        <v>1111</v>
      </c>
    </row>
    <row r="137" spans="1:20" x14ac:dyDescent="0.35">
      <c r="A137">
        <v>37</v>
      </c>
      <c r="B137" t="s">
        <v>439</v>
      </c>
      <c r="D137" t="s">
        <v>586</v>
      </c>
      <c r="E137" t="s">
        <v>493</v>
      </c>
      <c r="F137">
        <v>5.8</v>
      </c>
      <c r="G137">
        <v>5</v>
      </c>
      <c r="H137" t="s">
        <v>39</v>
      </c>
      <c r="I137" t="s">
        <v>441</v>
      </c>
      <c r="J137" t="s">
        <v>441</v>
      </c>
      <c r="K137" t="s">
        <v>442</v>
      </c>
      <c r="L137" t="s">
        <v>442</v>
      </c>
      <c r="M137" t="s">
        <v>442</v>
      </c>
      <c r="T137" t="s">
        <v>1111</v>
      </c>
    </row>
    <row r="138" spans="1:20" x14ac:dyDescent="0.35">
      <c r="A138">
        <v>37</v>
      </c>
      <c r="B138" t="s">
        <v>439</v>
      </c>
      <c r="D138" t="s">
        <v>586</v>
      </c>
      <c r="E138" t="s">
        <v>493</v>
      </c>
      <c r="F138">
        <v>3.9</v>
      </c>
      <c r="G138">
        <v>5</v>
      </c>
      <c r="H138" t="s">
        <v>189</v>
      </c>
      <c r="I138" t="s">
        <v>441</v>
      </c>
      <c r="J138" t="s">
        <v>441</v>
      </c>
      <c r="K138" t="s">
        <v>442</v>
      </c>
      <c r="L138" t="s">
        <v>442</v>
      </c>
      <c r="M138" t="s">
        <v>441</v>
      </c>
      <c r="T138" t="s">
        <v>1111</v>
      </c>
    </row>
    <row r="139" spans="1:20" x14ac:dyDescent="0.35">
      <c r="A139">
        <v>37</v>
      </c>
      <c r="B139" t="s">
        <v>439</v>
      </c>
      <c r="D139" t="s">
        <v>586</v>
      </c>
      <c r="E139" t="s">
        <v>493</v>
      </c>
      <c r="F139">
        <v>8.6999999999999993</v>
      </c>
      <c r="G139">
        <v>3</v>
      </c>
      <c r="H139" t="s">
        <v>98</v>
      </c>
      <c r="I139" t="s">
        <v>441</v>
      </c>
      <c r="J139" t="s">
        <v>441</v>
      </c>
      <c r="K139" t="s">
        <v>441</v>
      </c>
      <c r="L139" t="s">
        <v>442</v>
      </c>
      <c r="M139" t="s">
        <v>441</v>
      </c>
      <c r="R139" t="s">
        <v>582</v>
      </c>
      <c r="T139" t="s">
        <v>1111</v>
      </c>
    </row>
    <row r="140" spans="1:20" x14ac:dyDescent="0.35">
      <c r="A140">
        <v>37</v>
      </c>
      <c r="B140" t="s">
        <v>439</v>
      </c>
      <c r="D140" t="s">
        <v>586</v>
      </c>
      <c r="E140" t="s">
        <v>493</v>
      </c>
      <c r="F140">
        <v>5.3</v>
      </c>
      <c r="G140">
        <v>1</v>
      </c>
      <c r="H140" t="s">
        <v>189</v>
      </c>
      <c r="I140" t="s">
        <v>441</v>
      </c>
      <c r="J140" t="s">
        <v>441</v>
      </c>
      <c r="K140" t="s">
        <v>441</v>
      </c>
      <c r="L140" t="s">
        <v>441</v>
      </c>
      <c r="M140" t="s">
        <v>441</v>
      </c>
      <c r="T140" t="s">
        <v>477</v>
      </c>
    </row>
    <row r="141" spans="1:20" x14ac:dyDescent="0.35">
      <c r="A141">
        <v>37</v>
      </c>
      <c r="B141" t="s">
        <v>439</v>
      </c>
      <c r="D141" t="s">
        <v>586</v>
      </c>
      <c r="E141" t="s">
        <v>493</v>
      </c>
      <c r="F141">
        <v>4.0999999999999996</v>
      </c>
      <c r="G141">
        <v>1</v>
      </c>
      <c r="H141" t="s">
        <v>189</v>
      </c>
      <c r="I141" t="s">
        <v>441</v>
      </c>
      <c r="J141" t="s">
        <v>441</v>
      </c>
      <c r="K141" t="s">
        <v>441</v>
      </c>
      <c r="L141" t="s">
        <v>441</v>
      </c>
      <c r="M141" t="s">
        <v>441</v>
      </c>
      <c r="T141" t="s">
        <v>477</v>
      </c>
    </row>
    <row r="142" spans="1:20" x14ac:dyDescent="0.35">
      <c r="A142">
        <v>37</v>
      </c>
      <c r="B142" t="s">
        <v>439</v>
      </c>
      <c r="D142" t="s">
        <v>586</v>
      </c>
      <c r="E142" t="s">
        <v>493</v>
      </c>
      <c r="F142">
        <v>8.5</v>
      </c>
      <c r="G142">
        <v>3</v>
      </c>
      <c r="H142" t="s">
        <v>189</v>
      </c>
      <c r="I142" t="s">
        <v>441</v>
      </c>
      <c r="J142" t="s">
        <v>442</v>
      </c>
      <c r="K142" t="s">
        <v>442</v>
      </c>
      <c r="L142" t="s">
        <v>442</v>
      </c>
      <c r="M142" t="s">
        <v>441</v>
      </c>
      <c r="T142" t="s">
        <v>1111</v>
      </c>
    </row>
    <row r="143" spans="1:20" x14ac:dyDescent="0.35">
      <c r="A143">
        <v>37</v>
      </c>
      <c r="B143" t="s">
        <v>439</v>
      </c>
      <c r="D143" t="s">
        <v>586</v>
      </c>
      <c r="E143" t="s">
        <v>493</v>
      </c>
      <c r="F143">
        <v>6.2</v>
      </c>
      <c r="G143">
        <v>1</v>
      </c>
      <c r="H143" t="s">
        <v>189</v>
      </c>
      <c r="I143" t="s">
        <v>441</v>
      </c>
      <c r="J143" t="s">
        <v>441</v>
      </c>
      <c r="K143" t="s">
        <v>441</v>
      </c>
      <c r="L143" t="s">
        <v>441</v>
      </c>
      <c r="M143" t="s">
        <v>441</v>
      </c>
      <c r="T143" t="s">
        <v>477</v>
      </c>
    </row>
    <row r="144" spans="1:20" x14ac:dyDescent="0.35">
      <c r="A144">
        <v>37</v>
      </c>
      <c r="B144" t="s">
        <v>438</v>
      </c>
      <c r="D144" t="s">
        <v>586</v>
      </c>
      <c r="E144" t="s">
        <v>493</v>
      </c>
      <c r="F144">
        <v>6.6</v>
      </c>
      <c r="G144">
        <v>5</v>
      </c>
      <c r="H144" t="s">
        <v>189</v>
      </c>
      <c r="I144" t="s">
        <v>441</v>
      </c>
      <c r="J144" t="s">
        <v>442</v>
      </c>
      <c r="K144" t="s">
        <v>442</v>
      </c>
      <c r="L144" t="s">
        <v>442</v>
      </c>
      <c r="M144" t="s">
        <v>442</v>
      </c>
      <c r="T144" t="s">
        <v>1111</v>
      </c>
    </row>
    <row r="145" spans="1:20" s="6" customFormat="1" x14ac:dyDescent="0.35">
      <c r="A145" s="6">
        <v>37</v>
      </c>
      <c r="B145" s="6" t="s">
        <v>438</v>
      </c>
      <c r="D145" s="6" t="s">
        <v>586</v>
      </c>
      <c r="E145" s="6" t="s">
        <v>493</v>
      </c>
      <c r="F145" s="6">
        <v>6</v>
      </c>
      <c r="G145" s="6">
        <v>5</v>
      </c>
      <c r="H145" s="6" t="s">
        <v>189</v>
      </c>
      <c r="I145" s="6" t="s">
        <v>441</v>
      </c>
      <c r="J145" s="6" t="s">
        <v>442</v>
      </c>
      <c r="K145" s="6" t="s">
        <v>442</v>
      </c>
      <c r="L145" s="6" t="s">
        <v>442</v>
      </c>
      <c r="M145" s="6" t="s">
        <v>441</v>
      </c>
      <c r="T145" t="s">
        <v>1111</v>
      </c>
    </row>
    <row r="146" spans="1:20" x14ac:dyDescent="0.35">
      <c r="A146">
        <v>37</v>
      </c>
      <c r="B146" t="s">
        <v>438</v>
      </c>
      <c r="D146" t="s">
        <v>586</v>
      </c>
      <c r="E146" t="s">
        <v>493</v>
      </c>
      <c r="F146">
        <v>9.5</v>
      </c>
      <c r="G146">
        <v>1</v>
      </c>
      <c r="H146" t="s">
        <v>189</v>
      </c>
      <c r="I146" t="s">
        <v>441</v>
      </c>
      <c r="J146" t="s">
        <v>441</v>
      </c>
      <c r="K146" t="s">
        <v>441</v>
      </c>
      <c r="L146" t="s">
        <v>441</v>
      </c>
      <c r="M146" t="s">
        <v>442</v>
      </c>
      <c r="T146" t="s">
        <v>477</v>
      </c>
    </row>
    <row r="147" spans="1:20" x14ac:dyDescent="0.35">
      <c r="A147">
        <v>37</v>
      </c>
      <c r="B147" t="s">
        <v>438</v>
      </c>
      <c r="D147" t="s">
        <v>586</v>
      </c>
      <c r="E147" t="s">
        <v>493</v>
      </c>
      <c r="F147">
        <v>6.5</v>
      </c>
      <c r="G147">
        <v>2</v>
      </c>
      <c r="H147" t="s">
        <v>189</v>
      </c>
      <c r="I147" t="s">
        <v>441</v>
      </c>
      <c r="J147" t="s">
        <v>441</v>
      </c>
      <c r="K147" t="s">
        <v>442</v>
      </c>
      <c r="L147" t="s">
        <v>442</v>
      </c>
      <c r="M147" t="s">
        <v>441</v>
      </c>
      <c r="T147" t="s">
        <v>1111</v>
      </c>
    </row>
    <row r="148" spans="1:20" x14ac:dyDescent="0.35">
      <c r="A148">
        <v>37</v>
      </c>
      <c r="B148" t="s">
        <v>438</v>
      </c>
      <c r="D148" t="s">
        <v>586</v>
      </c>
      <c r="E148" t="s">
        <v>493</v>
      </c>
      <c r="F148">
        <v>6.1</v>
      </c>
      <c r="G148">
        <v>1</v>
      </c>
      <c r="H148" t="s">
        <v>189</v>
      </c>
      <c r="I148" t="s">
        <v>441</v>
      </c>
      <c r="J148" t="s">
        <v>441</v>
      </c>
      <c r="K148" t="s">
        <v>441</v>
      </c>
      <c r="L148" t="s">
        <v>441</v>
      </c>
      <c r="M148" t="s">
        <v>441</v>
      </c>
      <c r="T148" t="s">
        <v>477</v>
      </c>
    </row>
    <row r="149" spans="1:20" x14ac:dyDescent="0.35">
      <c r="A149">
        <v>37</v>
      </c>
      <c r="B149" t="s">
        <v>438</v>
      </c>
      <c r="D149" t="s">
        <v>586</v>
      </c>
      <c r="E149" t="s">
        <v>493</v>
      </c>
      <c r="F149">
        <v>5</v>
      </c>
      <c r="G149">
        <v>5</v>
      </c>
      <c r="H149" t="s">
        <v>189</v>
      </c>
      <c r="I149" t="s">
        <v>441</v>
      </c>
      <c r="J149" t="s">
        <v>442</v>
      </c>
      <c r="K149" t="s">
        <v>442</v>
      </c>
      <c r="L149" t="s">
        <v>442</v>
      </c>
      <c r="M149" t="s">
        <v>442</v>
      </c>
      <c r="T149" t="s">
        <v>1111</v>
      </c>
    </row>
    <row r="150" spans="1:20" x14ac:dyDescent="0.35">
      <c r="A150">
        <v>37</v>
      </c>
      <c r="B150" t="s">
        <v>438</v>
      </c>
      <c r="D150" t="s">
        <v>586</v>
      </c>
      <c r="E150" t="s">
        <v>493</v>
      </c>
      <c r="F150">
        <v>6.2</v>
      </c>
      <c r="G150">
        <v>1</v>
      </c>
      <c r="H150" t="s">
        <v>189</v>
      </c>
      <c r="I150" t="s">
        <v>441</v>
      </c>
      <c r="J150" t="s">
        <v>441</v>
      </c>
      <c r="K150" t="s">
        <v>442</v>
      </c>
      <c r="L150" t="s">
        <v>442</v>
      </c>
      <c r="M150" t="s">
        <v>441</v>
      </c>
      <c r="T150" t="s">
        <v>1111</v>
      </c>
    </row>
    <row r="151" spans="1:20" x14ac:dyDescent="0.35">
      <c r="A151">
        <v>37</v>
      </c>
      <c r="B151" t="s">
        <v>438</v>
      </c>
      <c r="D151" t="s">
        <v>586</v>
      </c>
      <c r="E151" t="s">
        <v>493</v>
      </c>
      <c r="F151">
        <v>6</v>
      </c>
      <c r="G151">
        <v>1</v>
      </c>
      <c r="H151" t="s">
        <v>189</v>
      </c>
      <c r="I151" t="s">
        <v>441</v>
      </c>
      <c r="J151" t="s">
        <v>441</v>
      </c>
      <c r="K151" t="s">
        <v>441</v>
      </c>
      <c r="L151" t="s">
        <v>441</v>
      </c>
      <c r="M151" t="s">
        <v>441</v>
      </c>
      <c r="T151" t="s">
        <v>477</v>
      </c>
    </row>
    <row r="152" spans="1:20" x14ac:dyDescent="0.35">
      <c r="A152">
        <v>37</v>
      </c>
      <c r="B152" t="s">
        <v>438</v>
      </c>
      <c r="D152" t="s">
        <v>586</v>
      </c>
      <c r="E152" t="s">
        <v>493</v>
      </c>
      <c r="F152">
        <v>4.5999999999999996</v>
      </c>
      <c r="G152">
        <v>1</v>
      </c>
      <c r="H152" t="s">
        <v>189</v>
      </c>
      <c r="I152" t="s">
        <v>441</v>
      </c>
      <c r="J152" t="s">
        <v>441</v>
      </c>
      <c r="K152" t="s">
        <v>442</v>
      </c>
      <c r="L152" t="s">
        <v>442</v>
      </c>
      <c r="M152" t="s">
        <v>441</v>
      </c>
      <c r="T152" t="s">
        <v>1111</v>
      </c>
    </row>
    <row r="153" spans="1:20" x14ac:dyDescent="0.35">
      <c r="A153">
        <v>37</v>
      </c>
      <c r="B153" t="s">
        <v>440</v>
      </c>
      <c r="C153">
        <v>220</v>
      </c>
      <c r="D153">
        <v>14.3</v>
      </c>
      <c r="E153" t="s">
        <v>475</v>
      </c>
      <c r="F153">
        <v>11.4</v>
      </c>
      <c r="G153">
        <v>1</v>
      </c>
      <c r="H153" t="s">
        <v>98</v>
      </c>
      <c r="I153" t="s">
        <v>441</v>
      </c>
      <c r="J153" t="s">
        <v>441</v>
      </c>
      <c r="K153" t="s">
        <v>441</v>
      </c>
      <c r="L153" t="s">
        <v>441</v>
      </c>
      <c r="M153" t="s">
        <v>441</v>
      </c>
      <c r="T153" t="s">
        <v>477</v>
      </c>
    </row>
    <row r="154" spans="1:20" s="6" customFormat="1" x14ac:dyDescent="0.35">
      <c r="A154" s="6">
        <v>25</v>
      </c>
      <c r="B154" s="6" t="s">
        <v>437</v>
      </c>
      <c r="D154" t="s">
        <v>586</v>
      </c>
      <c r="E154" s="6" t="s">
        <v>517</v>
      </c>
      <c r="F154" s="6">
        <v>4.8</v>
      </c>
      <c r="G154" s="6">
        <v>5</v>
      </c>
      <c r="H154" s="6" t="s">
        <v>39</v>
      </c>
      <c r="I154" s="6" t="s">
        <v>441</v>
      </c>
      <c r="J154" s="6" t="s">
        <v>442</v>
      </c>
      <c r="K154" s="6" t="s">
        <v>442</v>
      </c>
      <c r="L154" s="6" t="s">
        <v>442</v>
      </c>
      <c r="M154" s="6" t="s">
        <v>441</v>
      </c>
      <c r="T154" t="s">
        <v>1111</v>
      </c>
    </row>
    <row r="155" spans="1:20" x14ac:dyDescent="0.35">
      <c r="A155">
        <v>25</v>
      </c>
      <c r="B155" t="s">
        <v>439</v>
      </c>
      <c r="D155" t="s">
        <v>586</v>
      </c>
      <c r="E155" t="s">
        <v>493</v>
      </c>
      <c r="F155">
        <v>3.4</v>
      </c>
      <c r="G155">
        <v>3</v>
      </c>
      <c r="H155" t="s">
        <v>39</v>
      </c>
      <c r="I155" t="s">
        <v>441</v>
      </c>
      <c r="J155" t="s">
        <v>441</v>
      </c>
      <c r="K155" t="s">
        <v>442</v>
      </c>
      <c r="L155" t="s">
        <v>442</v>
      </c>
      <c r="M155" t="s">
        <v>442</v>
      </c>
      <c r="T155" t="s">
        <v>1111</v>
      </c>
    </row>
    <row r="156" spans="1:20" x14ac:dyDescent="0.35">
      <c r="A156">
        <v>25</v>
      </c>
      <c r="B156" t="s">
        <v>439</v>
      </c>
      <c r="D156" t="s">
        <v>586</v>
      </c>
      <c r="E156" t="s">
        <v>493</v>
      </c>
      <c r="F156">
        <v>2.7</v>
      </c>
      <c r="G156">
        <v>5</v>
      </c>
      <c r="H156" t="s">
        <v>39</v>
      </c>
      <c r="I156" t="s">
        <v>441</v>
      </c>
      <c r="J156" t="s">
        <v>442</v>
      </c>
      <c r="K156" t="s">
        <v>442</v>
      </c>
      <c r="L156" t="s">
        <v>442</v>
      </c>
      <c r="M156" t="s">
        <v>442</v>
      </c>
      <c r="T156" t="s">
        <v>1111</v>
      </c>
    </row>
    <row r="157" spans="1:20" x14ac:dyDescent="0.35">
      <c r="A157">
        <v>25</v>
      </c>
      <c r="B157" t="s">
        <v>440</v>
      </c>
      <c r="D157" t="s">
        <v>586</v>
      </c>
      <c r="E157" t="s">
        <v>475</v>
      </c>
      <c r="F157">
        <v>3.1</v>
      </c>
      <c r="G157">
        <v>1</v>
      </c>
      <c r="H157" t="s">
        <v>189</v>
      </c>
      <c r="I157" t="s">
        <v>441</v>
      </c>
      <c r="J157" t="s">
        <v>441</v>
      </c>
      <c r="K157" t="s">
        <v>442</v>
      </c>
      <c r="L157" t="s">
        <v>441</v>
      </c>
      <c r="M157" t="s">
        <v>441</v>
      </c>
      <c r="T157" t="s">
        <v>477</v>
      </c>
    </row>
    <row r="158" spans="1:20" x14ac:dyDescent="0.35">
      <c r="A158">
        <v>25</v>
      </c>
      <c r="B158" t="s">
        <v>440</v>
      </c>
      <c r="D158" t="s">
        <v>586</v>
      </c>
      <c r="E158" t="s">
        <v>493</v>
      </c>
      <c r="F158">
        <v>3</v>
      </c>
      <c r="G158">
        <v>5</v>
      </c>
      <c r="H158" t="s">
        <v>189</v>
      </c>
      <c r="I158" t="s">
        <v>441</v>
      </c>
      <c r="J158" t="s">
        <v>441</v>
      </c>
      <c r="K158" t="s">
        <v>442</v>
      </c>
      <c r="L158" t="s">
        <v>442</v>
      </c>
      <c r="M158" t="s">
        <v>442</v>
      </c>
      <c r="T158" t="s">
        <v>1111</v>
      </c>
    </row>
    <row r="159" spans="1:20" x14ac:dyDescent="0.35">
      <c r="A159">
        <v>25</v>
      </c>
      <c r="B159" t="s">
        <v>438</v>
      </c>
      <c r="D159" t="s">
        <v>586</v>
      </c>
      <c r="E159" t="s">
        <v>493</v>
      </c>
      <c r="F159">
        <v>2.6</v>
      </c>
      <c r="G159">
        <v>2</v>
      </c>
      <c r="H159" t="s">
        <v>189</v>
      </c>
      <c r="I159" t="s">
        <v>441</v>
      </c>
      <c r="J159" t="s">
        <v>441</v>
      </c>
      <c r="K159" t="s">
        <v>441</v>
      </c>
      <c r="L159" t="s">
        <v>442</v>
      </c>
      <c r="M159" t="s">
        <v>441</v>
      </c>
      <c r="T159" t="s">
        <v>1111</v>
      </c>
    </row>
    <row r="160" spans="1:20" x14ac:dyDescent="0.35">
      <c r="A160">
        <v>25</v>
      </c>
      <c r="B160" t="s">
        <v>438</v>
      </c>
      <c r="D160" t="s">
        <v>586</v>
      </c>
      <c r="E160" t="s">
        <v>517</v>
      </c>
      <c r="F160">
        <v>5.7</v>
      </c>
      <c r="G160">
        <v>5</v>
      </c>
      <c r="H160" t="s">
        <v>189</v>
      </c>
      <c r="I160" t="s">
        <v>441</v>
      </c>
      <c r="J160" t="s">
        <v>442</v>
      </c>
      <c r="K160" t="s">
        <v>442</v>
      </c>
      <c r="L160" t="s">
        <v>442</v>
      </c>
      <c r="M160" t="s">
        <v>441</v>
      </c>
      <c r="T160" t="s">
        <v>1111</v>
      </c>
    </row>
    <row r="161" spans="1:20" x14ac:dyDescent="0.35">
      <c r="A161">
        <v>25</v>
      </c>
      <c r="B161" t="s">
        <v>438</v>
      </c>
      <c r="D161" t="s">
        <v>586</v>
      </c>
      <c r="E161" t="s">
        <v>493</v>
      </c>
      <c r="F161">
        <v>2.7</v>
      </c>
      <c r="G161">
        <v>2</v>
      </c>
      <c r="H161" t="s">
        <v>39</v>
      </c>
      <c r="I161" t="s">
        <v>441</v>
      </c>
      <c r="J161" t="s">
        <v>441</v>
      </c>
      <c r="K161" t="s">
        <v>442</v>
      </c>
      <c r="L161" t="s">
        <v>442</v>
      </c>
      <c r="M161" t="s">
        <v>441</v>
      </c>
      <c r="T161" t="s">
        <v>1111</v>
      </c>
    </row>
    <row r="162" spans="1:20" x14ac:dyDescent="0.35">
      <c r="A162">
        <v>25</v>
      </c>
      <c r="B162" t="s">
        <v>437</v>
      </c>
      <c r="D162">
        <v>17.8</v>
      </c>
      <c r="E162" t="s">
        <v>519</v>
      </c>
      <c r="F162">
        <v>2.9</v>
      </c>
      <c r="G162">
        <v>1</v>
      </c>
      <c r="H162" t="s">
        <v>189</v>
      </c>
      <c r="I162" t="s">
        <v>441</v>
      </c>
      <c r="J162" t="s">
        <v>441</v>
      </c>
      <c r="K162" t="s">
        <v>442</v>
      </c>
      <c r="L162" t="s">
        <v>442</v>
      </c>
      <c r="M162" t="s">
        <v>441</v>
      </c>
      <c r="R162" t="s">
        <v>589</v>
      </c>
      <c r="T162" t="s">
        <v>1111</v>
      </c>
    </row>
    <row r="163" spans="1:20" x14ac:dyDescent="0.35">
      <c r="A163">
        <v>57</v>
      </c>
      <c r="B163" t="s">
        <v>444</v>
      </c>
      <c r="C163" t="s">
        <v>477</v>
      </c>
      <c r="D163" t="s">
        <v>477</v>
      </c>
      <c r="E163" t="s">
        <v>477</v>
      </c>
      <c r="F163" t="s">
        <v>477</v>
      </c>
      <c r="G163" t="s">
        <v>477</v>
      </c>
      <c r="H163" t="s">
        <v>477</v>
      </c>
      <c r="I163" t="s">
        <v>477</v>
      </c>
      <c r="J163" t="s">
        <v>477</v>
      </c>
      <c r="K163" t="s">
        <v>477</v>
      </c>
      <c r="L163" t="s">
        <v>477</v>
      </c>
      <c r="M163" t="s">
        <v>477</v>
      </c>
      <c r="N163" t="s">
        <v>477</v>
      </c>
      <c r="O163" t="s">
        <v>477</v>
      </c>
      <c r="P163" t="s">
        <v>477</v>
      </c>
      <c r="Q163" t="s">
        <v>477</v>
      </c>
      <c r="R163" t="s">
        <v>477</v>
      </c>
      <c r="S163" t="s">
        <v>477</v>
      </c>
      <c r="T163" t="s">
        <v>477</v>
      </c>
    </row>
    <row r="164" spans="1:20" s="6" customFormat="1" x14ac:dyDescent="0.35">
      <c r="A164" s="6">
        <v>26</v>
      </c>
      <c r="B164" s="6" t="s">
        <v>444</v>
      </c>
      <c r="C164" s="6" t="s">
        <v>477</v>
      </c>
      <c r="D164" s="6" t="s">
        <v>477</v>
      </c>
      <c r="E164" s="6" t="s">
        <v>477</v>
      </c>
      <c r="F164" s="6" t="s">
        <v>477</v>
      </c>
      <c r="G164" s="6" t="s">
        <v>477</v>
      </c>
      <c r="H164" s="6" t="s">
        <v>477</v>
      </c>
      <c r="I164" s="6" t="s">
        <v>477</v>
      </c>
      <c r="J164" s="6" t="s">
        <v>477</v>
      </c>
      <c r="K164" s="6" t="s">
        <v>477</v>
      </c>
      <c r="L164" s="6" t="s">
        <v>477</v>
      </c>
      <c r="M164" s="6" t="s">
        <v>477</v>
      </c>
      <c r="N164" s="6" t="s">
        <v>477</v>
      </c>
      <c r="O164" s="6" t="s">
        <v>477</v>
      </c>
      <c r="P164" s="6" t="s">
        <v>477</v>
      </c>
      <c r="Q164" s="6" t="s">
        <v>477</v>
      </c>
      <c r="R164" s="6" t="s">
        <v>477</v>
      </c>
      <c r="S164" s="6" t="s">
        <v>477</v>
      </c>
      <c r="T164" s="6" t="s">
        <v>477</v>
      </c>
    </row>
    <row r="165" spans="1:20" x14ac:dyDescent="0.35">
      <c r="A165">
        <v>27</v>
      </c>
      <c r="B165" t="s">
        <v>444</v>
      </c>
      <c r="C165" t="s">
        <v>477</v>
      </c>
      <c r="D165" t="s">
        <v>477</v>
      </c>
      <c r="E165" t="s">
        <v>477</v>
      </c>
      <c r="F165" t="s">
        <v>477</v>
      </c>
      <c r="G165" t="s">
        <v>477</v>
      </c>
      <c r="H165" t="s">
        <v>477</v>
      </c>
      <c r="I165" t="s">
        <v>477</v>
      </c>
      <c r="J165" t="s">
        <v>477</v>
      </c>
      <c r="K165" t="s">
        <v>477</v>
      </c>
      <c r="L165" t="s">
        <v>477</v>
      </c>
      <c r="M165" t="s">
        <v>477</v>
      </c>
      <c r="N165" t="s">
        <v>477</v>
      </c>
      <c r="O165" t="s">
        <v>477</v>
      </c>
      <c r="P165" t="s">
        <v>477</v>
      </c>
      <c r="Q165" t="s">
        <v>477</v>
      </c>
      <c r="R165" t="s">
        <v>477</v>
      </c>
      <c r="S165" t="s">
        <v>477</v>
      </c>
      <c r="T165" t="s">
        <v>477</v>
      </c>
    </row>
    <row r="166" spans="1:20" x14ac:dyDescent="0.35">
      <c r="A166">
        <v>33</v>
      </c>
      <c r="B166" t="s">
        <v>438</v>
      </c>
      <c r="D166" t="s">
        <v>586</v>
      </c>
      <c r="E166" t="s">
        <v>475</v>
      </c>
      <c r="F166">
        <v>3.2</v>
      </c>
      <c r="G166">
        <v>1</v>
      </c>
      <c r="H166" t="s">
        <v>39</v>
      </c>
      <c r="I166" t="s">
        <v>441</v>
      </c>
      <c r="J166" t="s">
        <v>441</v>
      </c>
      <c r="K166" t="s">
        <v>441</v>
      </c>
      <c r="L166" t="s">
        <v>441</v>
      </c>
      <c r="M166" t="s">
        <v>441</v>
      </c>
      <c r="T166" t="s">
        <v>477</v>
      </c>
    </row>
    <row r="167" spans="1:20" x14ac:dyDescent="0.35">
      <c r="A167">
        <v>33</v>
      </c>
      <c r="B167" t="s">
        <v>438</v>
      </c>
      <c r="D167" t="s">
        <v>586</v>
      </c>
      <c r="E167" t="s">
        <v>475</v>
      </c>
      <c r="F167">
        <v>2.6</v>
      </c>
      <c r="G167">
        <v>1</v>
      </c>
      <c r="H167" t="s">
        <v>39</v>
      </c>
      <c r="I167" t="s">
        <v>441</v>
      </c>
      <c r="J167" t="s">
        <v>441</v>
      </c>
      <c r="K167" t="s">
        <v>441</v>
      </c>
      <c r="L167" t="s">
        <v>441</v>
      </c>
      <c r="M167" t="s">
        <v>441</v>
      </c>
      <c r="T167" t="s">
        <v>477</v>
      </c>
    </row>
    <row r="168" spans="1:20" x14ac:dyDescent="0.35">
      <c r="A168">
        <v>33</v>
      </c>
      <c r="B168" t="s">
        <v>440</v>
      </c>
      <c r="D168" t="s">
        <v>586</v>
      </c>
      <c r="E168" t="s">
        <v>493</v>
      </c>
      <c r="F168">
        <v>3.1</v>
      </c>
      <c r="G168">
        <v>5</v>
      </c>
      <c r="H168" t="s">
        <v>39</v>
      </c>
      <c r="I168" t="s">
        <v>441</v>
      </c>
      <c r="J168" t="s">
        <v>442</v>
      </c>
      <c r="K168" t="s">
        <v>442</v>
      </c>
      <c r="L168" t="s">
        <v>442</v>
      </c>
      <c r="M168" t="s">
        <v>441</v>
      </c>
      <c r="T168" t="s">
        <v>1111</v>
      </c>
    </row>
    <row r="169" spans="1:20" x14ac:dyDescent="0.35">
      <c r="A169">
        <v>33</v>
      </c>
      <c r="B169" t="s">
        <v>440</v>
      </c>
      <c r="D169" t="s">
        <v>586</v>
      </c>
      <c r="E169" t="s">
        <v>475</v>
      </c>
      <c r="F169">
        <v>3.3</v>
      </c>
      <c r="G169">
        <v>1</v>
      </c>
      <c r="H169" t="s">
        <v>39</v>
      </c>
      <c r="I169" t="s">
        <v>441</v>
      </c>
      <c r="J169" t="s">
        <v>441</v>
      </c>
      <c r="K169" t="s">
        <v>442</v>
      </c>
      <c r="L169" t="s">
        <v>441</v>
      </c>
      <c r="M169" t="s">
        <v>441</v>
      </c>
      <c r="T169" t="s">
        <v>477</v>
      </c>
    </row>
    <row r="170" spans="1:20" x14ac:dyDescent="0.35">
      <c r="A170">
        <v>31</v>
      </c>
      <c r="B170" t="s">
        <v>444</v>
      </c>
      <c r="C170" t="s">
        <v>477</v>
      </c>
      <c r="D170" t="s">
        <v>477</v>
      </c>
      <c r="E170" t="s">
        <v>477</v>
      </c>
      <c r="F170" t="s">
        <v>477</v>
      </c>
      <c r="G170" t="s">
        <v>477</v>
      </c>
      <c r="H170" t="s">
        <v>477</v>
      </c>
      <c r="I170" t="s">
        <v>477</v>
      </c>
      <c r="J170" t="s">
        <v>477</v>
      </c>
      <c r="K170" t="s">
        <v>477</v>
      </c>
      <c r="L170" t="s">
        <v>477</v>
      </c>
      <c r="M170" t="s">
        <v>477</v>
      </c>
      <c r="N170" t="s">
        <v>477</v>
      </c>
      <c r="O170" t="s">
        <v>477</v>
      </c>
      <c r="P170" t="s">
        <v>477</v>
      </c>
      <c r="Q170" t="s">
        <v>477</v>
      </c>
      <c r="R170" t="s">
        <v>477</v>
      </c>
      <c r="S170" t="s">
        <v>477</v>
      </c>
      <c r="T170" t="s">
        <v>477</v>
      </c>
    </row>
    <row r="171" spans="1:20" x14ac:dyDescent="0.35">
      <c r="A171">
        <v>32</v>
      </c>
      <c r="B171" t="s">
        <v>444</v>
      </c>
      <c r="C171" t="s">
        <v>477</v>
      </c>
      <c r="D171" t="s">
        <v>477</v>
      </c>
      <c r="E171" t="s">
        <v>477</v>
      </c>
      <c r="F171" t="s">
        <v>477</v>
      </c>
      <c r="G171" t="s">
        <v>477</v>
      </c>
      <c r="H171" t="s">
        <v>477</v>
      </c>
      <c r="I171" t="s">
        <v>477</v>
      </c>
      <c r="J171" t="s">
        <v>477</v>
      </c>
      <c r="K171" t="s">
        <v>477</v>
      </c>
      <c r="L171" t="s">
        <v>477</v>
      </c>
      <c r="M171" t="s">
        <v>477</v>
      </c>
      <c r="N171" t="s">
        <v>477</v>
      </c>
      <c r="O171" t="s">
        <v>477</v>
      </c>
      <c r="P171" t="s">
        <v>477</v>
      </c>
      <c r="Q171" t="s">
        <v>477</v>
      </c>
      <c r="R171" t="s">
        <v>477</v>
      </c>
      <c r="S171" t="s">
        <v>477</v>
      </c>
      <c r="T171" t="s">
        <v>477</v>
      </c>
    </row>
    <row r="172" spans="1:20" x14ac:dyDescent="0.35">
      <c r="A172">
        <v>36</v>
      </c>
      <c r="B172" t="s">
        <v>444</v>
      </c>
      <c r="C172" t="s">
        <v>477</v>
      </c>
      <c r="D172" t="s">
        <v>477</v>
      </c>
      <c r="E172" t="s">
        <v>477</v>
      </c>
      <c r="F172" t="s">
        <v>477</v>
      </c>
      <c r="G172" t="s">
        <v>477</v>
      </c>
      <c r="H172" t="s">
        <v>477</v>
      </c>
      <c r="I172" t="s">
        <v>477</v>
      </c>
      <c r="J172" t="s">
        <v>477</v>
      </c>
      <c r="K172" t="s">
        <v>477</v>
      </c>
      <c r="L172" t="s">
        <v>477</v>
      </c>
      <c r="M172" t="s">
        <v>477</v>
      </c>
      <c r="N172" t="s">
        <v>477</v>
      </c>
      <c r="O172" t="s">
        <v>477</v>
      </c>
      <c r="P172" t="s">
        <v>477</v>
      </c>
      <c r="Q172" t="s">
        <v>477</v>
      </c>
      <c r="R172" t="s">
        <v>477</v>
      </c>
      <c r="S172" t="s">
        <v>477</v>
      </c>
      <c r="T172" t="s">
        <v>477</v>
      </c>
    </row>
    <row r="173" spans="1:20" x14ac:dyDescent="0.35">
      <c r="A173">
        <v>35</v>
      </c>
      <c r="B173" t="s">
        <v>444</v>
      </c>
      <c r="C173" t="s">
        <v>477</v>
      </c>
      <c r="D173" t="s">
        <v>477</v>
      </c>
      <c r="E173" t="s">
        <v>477</v>
      </c>
      <c r="F173" t="s">
        <v>477</v>
      </c>
      <c r="G173" t="s">
        <v>477</v>
      </c>
      <c r="H173" t="s">
        <v>477</v>
      </c>
      <c r="I173" t="s">
        <v>477</v>
      </c>
      <c r="J173" t="s">
        <v>477</v>
      </c>
      <c r="K173" t="s">
        <v>477</v>
      </c>
      <c r="L173" t="s">
        <v>477</v>
      </c>
      <c r="M173" t="s">
        <v>477</v>
      </c>
      <c r="N173" t="s">
        <v>477</v>
      </c>
      <c r="O173" t="s">
        <v>477</v>
      </c>
      <c r="P173" t="s">
        <v>477</v>
      </c>
      <c r="Q173" t="s">
        <v>477</v>
      </c>
      <c r="R173" t="s">
        <v>477</v>
      </c>
      <c r="S173" t="s">
        <v>477</v>
      </c>
      <c r="T173" t="s">
        <v>477</v>
      </c>
    </row>
    <row r="174" spans="1:20" x14ac:dyDescent="0.35">
      <c r="A174">
        <v>34</v>
      </c>
      <c r="B174" t="s">
        <v>444</v>
      </c>
      <c r="C174" t="s">
        <v>477</v>
      </c>
      <c r="D174" t="s">
        <v>477</v>
      </c>
      <c r="E174" t="s">
        <v>477</v>
      </c>
      <c r="F174" t="s">
        <v>477</v>
      </c>
      <c r="G174" t="s">
        <v>477</v>
      </c>
      <c r="H174" t="s">
        <v>477</v>
      </c>
      <c r="I174" t="s">
        <v>477</v>
      </c>
      <c r="J174" t="s">
        <v>477</v>
      </c>
      <c r="K174" t="s">
        <v>477</v>
      </c>
      <c r="L174" t="s">
        <v>477</v>
      </c>
      <c r="M174" t="s">
        <v>477</v>
      </c>
      <c r="N174" t="s">
        <v>477</v>
      </c>
      <c r="O174" t="s">
        <v>477</v>
      </c>
      <c r="P174" t="s">
        <v>477</v>
      </c>
      <c r="Q174" t="s">
        <v>477</v>
      </c>
      <c r="R174" t="s">
        <v>477</v>
      </c>
      <c r="S174" t="s">
        <v>477</v>
      </c>
      <c r="T174" t="s">
        <v>477</v>
      </c>
    </row>
    <row r="175" spans="1:20" x14ac:dyDescent="0.35">
      <c r="A175">
        <v>63</v>
      </c>
      <c r="B175" t="s">
        <v>437</v>
      </c>
      <c r="D175" t="s">
        <v>586</v>
      </c>
      <c r="E175" t="s">
        <v>519</v>
      </c>
      <c r="F175">
        <v>4.5999999999999996</v>
      </c>
      <c r="G175">
        <v>1</v>
      </c>
      <c r="H175" t="s">
        <v>189</v>
      </c>
      <c r="I175" t="s">
        <v>441</v>
      </c>
      <c r="J175" t="s">
        <v>441</v>
      </c>
      <c r="K175" t="s">
        <v>441</v>
      </c>
      <c r="L175" t="s">
        <v>441</v>
      </c>
      <c r="M175" t="s">
        <v>441</v>
      </c>
      <c r="Q175" t="s">
        <v>640</v>
      </c>
      <c r="T175" t="s">
        <v>477</v>
      </c>
    </row>
    <row r="176" spans="1:20" x14ac:dyDescent="0.35">
      <c r="A176">
        <v>63</v>
      </c>
      <c r="B176" t="s">
        <v>437</v>
      </c>
      <c r="D176" t="s">
        <v>586</v>
      </c>
      <c r="E176" t="s">
        <v>475</v>
      </c>
      <c r="F176">
        <v>4</v>
      </c>
      <c r="G176">
        <v>1</v>
      </c>
      <c r="H176" t="s">
        <v>189</v>
      </c>
      <c r="I176" t="s">
        <v>441</v>
      </c>
      <c r="J176" t="s">
        <v>441</v>
      </c>
      <c r="K176" t="s">
        <v>441</v>
      </c>
      <c r="L176" t="s">
        <v>441</v>
      </c>
      <c r="M176" t="s">
        <v>441</v>
      </c>
      <c r="T176" t="s">
        <v>477</v>
      </c>
    </row>
    <row r="177" spans="1:20" x14ac:dyDescent="0.35">
      <c r="A177">
        <v>63</v>
      </c>
      <c r="B177" t="s">
        <v>437</v>
      </c>
      <c r="D177" t="s">
        <v>586</v>
      </c>
      <c r="E177" t="s">
        <v>475</v>
      </c>
      <c r="F177">
        <v>6</v>
      </c>
      <c r="G177">
        <v>1</v>
      </c>
      <c r="H177" t="s">
        <v>189</v>
      </c>
      <c r="I177" t="s">
        <v>441</v>
      </c>
      <c r="J177" t="s">
        <v>441</v>
      </c>
      <c r="K177" t="s">
        <v>441</v>
      </c>
      <c r="L177" t="s">
        <v>441</v>
      </c>
      <c r="M177" t="s">
        <v>441</v>
      </c>
      <c r="T177" t="s">
        <v>477</v>
      </c>
    </row>
    <row r="178" spans="1:20" x14ac:dyDescent="0.35">
      <c r="A178">
        <v>63</v>
      </c>
      <c r="B178" t="s">
        <v>437</v>
      </c>
      <c r="D178" t="s">
        <v>586</v>
      </c>
      <c r="E178" t="s">
        <v>475</v>
      </c>
      <c r="F178">
        <v>3.5</v>
      </c>
      <c r="G178">
        <v>1</v>
      </c>
      <c r="H178" t="s">
        <v>189</v>
      </c>
      <c r="I178" t="s">
        <v>441</v>
      </c>
      <c r="J178" t="s">
        <v>441</v>
      </c>
      <c r="K178" t="s">
        <v>441</v>
      </c>
      <c r="L178" t="s">
        <v>441</v>
      </c>
      <c r="M178" t="s">
        <v>441</v>
      </c>
      <c r="T178" t="s">
        <v>477</v>
      </c>
    </row>
    <row r="179" spans="1:20" x14ac:dyDescent="0.35">
      <c r="A179">
        <v>63</v>
      </c>
      <c r="B179" t="s">
        <v>437</v>
      </c>
      <c r="D179" t="s">
        <v>586</v>
      </c>
      <c r="E179" t="s">
        <v>475</v>
      </c>
      <c r="F179">
        <v>2.7</v>
      </c>
      <c r="G179">
        <v>1</v>
      </c>
      <c r="H179" t="s">
        <v>189</v>
      </c>
      <c r="I179" t="s">
        <v>441</v>
      </c>
      <c r="J179" t="s">
        <v>441</v>
      </c>
      <c r="K179" t="s">
        <v>441</v>
      </c>
      <c r="L179" t="s">
        <v>441</v>
      </c>
      <c r="M179" t="s">
        <v>441</v>
      </c>
      <c r="T179" t="s">
        <v>477</v>
      </c>
    </row>
    <row r="180" spans="1:20" x14ac:dyDescent="0.35">
      <c r="A180">
        <v>63</v>
      </c>
      <c r="B180" t="s">
        <v>437</v>
      </c>
      <c r="D180" t="s">
        <v>586</v>
      </c>
      <c r="E180" t="s">
        <v>475</v>
      </c>
      <c r="F180">
        <v>3</v>
      </c>
      <c r="G180">
        <v>1</v>
      </c>
      <c r="H180" t="s">
        <v>39</v>
      </c>
      <c r="I180" t="s">
        <v>441</v>
      </c>
      <c r="J180" t="s">
        <v>441</v>
      </c>
      <c r="K180" t="s">
        <v>441</v>
      </c>
      <c r="L180" t="s">
        <v>441</v>
      </c>
      <c r="M180" t="s">
        <v>441</v>
      </c>
      <c r="T180" t="s">
        <v>477</v>
      </c>
    </row>
    <row r="181" spans="1:20" x14ac:dyDescent="0.35">
      <c r="A181">
        <v>63</v>
      </c>
      <c r="B181" t="s">
        <v>438</v>
      </c>
      <c r="D181" t="s">
        <v>586</v>
      </c>
      <c r="E181" t="s">
        <v>517</v>
      </c>
      <c r="F181">
        <v>3.8</v>
      </c>
      <c r="G181">
        <v>2</v>
      </c>
      <c r="H181" t="s">
        <v>39</v>
      </c>
      <c r="I181" t="s">
        <v>441</v>
      </c>
      <c r="J181" t="s">
        <v>441</v>
      </c>
      <c r="K181" t="s">
        <v>442</v>
      </c>
      <c r="L181" t="s">
        <v>441</v>
      </c>
      <c r="M181" t="s">
        <v>441</v>
      </c>
      <c r="R181" t="s">
        <v>583</v>
      </c>
      <c r="T181" t="s">
        <v>477</v>
      </c>
    </row>
    <row r="182" spans="1:20" x14ac:dyDescent="0.35">
      <c r="A182">
        <v>63</v>
      </c>
      <c r="B182" t="s">
        <v>438</v>
      </c>
      <c r="D182" t="s">
        <v>586</v>
      </c>
      <c r="E182" t="s">
        <v>475</v>
      </c>
      <c r="F182">
        <v>4.2</v>
      </c>
      <c r="G182">
        <v>1</v>
      </c>
      <c r="H182" t="s">
        <v>189</v>
      </c>
      <c r="I182" t="s">
        <v>441</v>
      </c>
      <c r="J182" t="s">
        <v>441</v>
      </c>
      <c r="K182" t="s">
        <v>442</v>
      </c>
      <c r="L182" t="s">
        <v>441</v>
      </c>
      <c r="M182" t="s">
        <v>441</v>
      </c>
      <c r="T182" t="s">
        <v>477</v>
      </c>
    </row>
    <row r="183" spans="1:20" x14ac:dyDescent="0.35">
      <c r="A183">
        <v>63</v>
      </c>
      <c r="B183" t="s">
        <v>438</v>
      </c>
      <c r="D183" t="s">
        <v>586</v>
      </c>
      <c r="E183" t="s">
        <v>475</v>
      </c>
      <c r="F183">
        <v>2.5</v>
      </c>
      <c r="G183">
        <v>1</v>
      </c>
      <c r="H183" t="s">
        <v>39</v>
      </c>
      <c r="I183" t="s">
        <v>441</v>
      </c>
      <c r="J183" t="s">
        <v>441</v>
      </c>
      <c r="K183" t="s">
        <v>442</v>
      </c>
      <c r="L183" t="s">
        <v>441</v>
      </c>
      <c r="M183" t="s">
        <v>441</v>
      </c>
      <c r="T183" t="s">
        <v>477</v>
      </c>
    </row>
    <row r="184" spans="1:20" x14ac:dyDescent="0.35">
      <c r="A184">
        <v>63</v>
      </c>
      <c r="B184" t="s">
        <v>438</v>
      </c>
      <c r="D184" t="s">
        <v>586</v>
      </c>
      <c r="E184" t="s">
        <v>475</v>
      </c>
      <c r="F184">
        <v>4.8</v>
      </c>
      <c r="G184">
        <v>1</v>
      </c>
      <c r="H184" t="s">
        <v>189</v>
      </c>
      <c r="I184" t="s">
        <v>441</v>
      </c>
      <c r="J184" t="s">
        <v>441</v>
      </c>
      <c r="K184" t="s">
        <v>442</v>
      </c>
      <c r="L184" t="s">
        <v>441</v>
      </c>
      <c r="M184" t="s">
        <v>441</v>
      </c>
      <c r="Q184" t="s">
        <v>641</v>
      </c>
      <c r="T184" t="s">
        <v>477</v>
      </c>
    </row>
    <row r="185" spans="1:20" x14ac:dyDescent="0.35">
      <c r="A185">
        <v>63</v>
      </c>
      <c r="B185" t="s">
        <v>437</v>
      </c>
      <c r="D185" t="s">
        <v>586</v>
      </c>
      <c r="E185" t="s">
        <v>475</v>
      </c>
      <c r="F185">
        <v>6.2</v>
      </c>
      <c r="G185">
        <v>1</v>
      </c>
      <c r="H185" t="s">
        <v>189</v>
      </c>
      <c r="I185" t="s">
        <v>441</v>
      </c>
      <c r="J185" t="s">
        <v>441</v>
      </c>
      <c r="K185" t="s">
        <v>442</v>
      </c>
      <c r="L185" t="s">
        <v>441</v>
      </c>
      <c r="M185" t="s">
        <v>441</v>
      </c>
      <c r="N185" t="s">
        <v>442</v>
      </c>
      <c r="T185" t="s">
        <v>477</v>
      </c>
    </row>
    <row r="186" spans="1:20" x14ac:dyDescent="0.35">
      <c r="A186">
        <v>63</v>
      </c>
      <c r="B186" t="s">
        <v>438</v>
      </c>
      <c r="D186" t="s">
        <v>586</v>
      </c>
      <c r="E186" t="s">
        <v>475</v>
      </c>
      <c r="F186">
        <v>2.6</v>
      </c>
      <c r="G186">
        <v>2</v>
      </c>
      <c r="H186" t="s">
        <v>189</v>
      </c>
      <c r="I186" t="s">
        <v>441</v>
      </c>
      <c r="J186" t="s">
        <v>441</v>
      </c>
      <c r="K186" t="s">
        <v>441</v>
      </c>
      <c r="L186" t="s">
        <v>441</v>
      </c>
      <c r="M186" t="s">
        <v>441</v>
      </c>
      <c r="T186" t="s">
        <v>477</v>
      </c>
    </row>
    <row r="187" spans="1:20" x14ac:dyDescent="0.35">
      <c r="A187">
        <v>63</v>
      </c>
      <c r="B187" t="s">
        <v>438</v>
      </c>
      <c r="D187" t="s">
        <v>586</v>
      </c>
      <c r="E187" t="s">
        <v>475</v>
      </c>
      <c r="F187">
        <v>3</v>
      </c>
      <c r="G187">
        <v>2</v>
      </c>
      <c r="H187" t="s">
        <v>189</v>
      </c>
      <c r="I187" t="s">
        <v>441</v>
      </c>
      <c r="J187" t="s">
        <v>441</v>
      </c>
      <c r="K187" t="s">
        <v>442</v>
      </c>
      <c r="L187" t="s">
        <v>441</v>
      </c>
      <c r="M187" t="s">
        <v>441</v>
      </c>
      <c r="T187" t="s">
        <v>477</v>
      </c>
    </row>
    <row r="188" spans="1:20" s="6" customFormat="1" x14ac:dyDescent="0.35">
      <c r="A188" s="6">
        <v>63</v>
      </c>
      <c r="B188" s="6" t="s">
        <v>438</v>
      </c>
      <c r="D188" s="6" t="s">
        <v>586</v>
      </c>
      <c r="E188" s="6" t="s">
        <v>475</v>
      </c>
      <c r="F188" s="6">
        <v>5.8</v>
      </c>
      <c r="G188" s="6">
        <v>1</v>
      </c>
      <c r="H188" s="6" t="s">
        <v>98</v>
      </c>
      <c r="I188" s="6" t="s">
        <v>441</v>
      </c>
      <c r="J188" s="6" t="s">
        <v>441</v>
      </c>
      <c r="K188" s="6" t="s">
        <v>442</v>
      </c>
      <c r="L188" s="6" t="s">
        <v>441</v>
      </c>
      <c r="M188" s="6" t="s">
        <v>441</v>
      </c>
      <c r="T188" t="s">
        <v>477</v>
      </c>
    </row>
    <row r="189" spans="1:20" x14ac:dyDescent="0.35">
      <c r="A189">
        <v>63</v>
      </c>
      <c r="B189" t="s">
        <v>438</v>
      </c>
      <c r="D189" t="s">
        <v>586</v>
      </c>
      <c r="E189" t="s">
        <v>475</v>
      </c>
      <c r="F189">
        <v>4.4000000000000004</v>
      </c>
      <c r="G189">
        <v>1</v>
      </c>
      <c r="H189" t="s">
        <v>98</v>
      </c>
      <c r="I189" t="s">
        <v>441</v>
      </c>
      <c r="J189" t="s">
        <v>441</v>
      </c>
      <c r="K189" t="s">
        <v>442</v>
      </c>
      <c r="L189" t="s">
        <v>441</v>
      </c>
      <c r="M189" t="s">
        <v>441</v>
      </c>
      <c r="T189" t="s">
        <v>477</v>
      </c>
    </row>
    <row r="190" spans="1:20" x14ac:dyDescent="0.35">
      <c r="A190">
        <v>63</v>
      </c>
      <c r="B190" t="s">
        <v>438</v>
      </c>
      <c r="D190" t="s">
        <v>586</v>
      </c>
      <c r="E190" t="s">
        <v>475</v>
      </c>
      <c r="F190">
        <v>4.0999999999999996</v>
      </c>
      <c r="G190">
        <v>4</v>
      </c>
      <c r="H190" t="s">
        <v>189</v>
      </c>
      <c r="I190" t="s">
        <v>441</v>
      </c>
      <c r="J190" t="s">
        <v>441</v>
      </c>
      <c r="K190" t="s">
        <v>442</v>
      </c>
      <c r="L190" t="s">
        <v>441</v>
      </c>
      <c r="M190" t="s">
        <v>441</v>
      </c>
      <c r="T190" t="s">
        <v>477</v>
      </c>
    </row>
    <row r="191" spans="1:20" x14ac:dyDescent="0.35">
      <c r="A191">
        <v>63</v>
      </c>
      <c r="B191" t="s">
        <v>438</v>
      </c>
      <c r="D191" t="s">
        <v>586</v>
      </c>
      <c r="E191" t="s">
        <v>482</v>
      </c>
      <c r="F191">
        <v>6.5</v>
      </c>
      <c r="G191">
        <v>2</v>
      </c>
      <c r="H191" t="s">
        <v>189</v>
      </c>
      <c r="I191" t="s">
        <v>441</v>
      </c>
      <c r="J191" t="s">
        <v>441</v>
      </c>
      <c r="K191" t="s">
        <v>442</v>
      </c>
      <c r="L191" t="s">
        <v>441</v>
      </c>
      <c r="M191" t="s">
        <v>441</v>
      </c>
      <c r="T191" t="s">
        <v>477</v>
      </c>
    </row>
    <row r="192" spans="1:20" x14ac:dyDescent="0.35">
      <c r="A192">
        <v>63</v>
      </c>
      <c r="B192" t="s">
        <v>438</v>
      </c>
      <c r="D192" t="s">
        <v>586</v>
      </c>
      <c r="E192" t="s">
        <v>482</v>
      </c>
      <c r="F192">
        <v>2.6</v>
      </c>
      <c r="G192">
        <v>1</v>
      </c>
      <c r="H192" t="s">
        <v>189</v>
      </c>
      <c r="I192" t="s">
        <v>441</v>
      </c>
      <c r="J192" t="s">
        <v>441</v>
      </c>
      <c r="K192" t="s">
        <v>442</v>
      </c>
      <c r="L192" t="s">
        <v>441</v>
      </c>
      <c r="M192" t="s">
        <v>441</v>
      </c>
      <c r="T192" t="s">
        <v>477</v>
      </c>
    </row>
    <row r="193" spans="1:20" x14ac:dyDescent="0.35">
      <c r="A193">
        <v>63</v>
      </c>
      <c r="B193" t="s">
        <v>438</v>
      </c>
      <c r="D193" t="s">
        <v>586</v>
      </c>
      <c r="E193" t="s">
        <v>482</v>
      </c>
      <c r="F193">
        <v>7.4</v>
      </c>
      <c r="G193">
        <v>5</v>
      </c>
      <c r="H193" t="s">
        <v>189</v>
      </c>
      <c r="I193" t="s">
        <v>441</v>
      </c>
      <c r="J193" t="s">
        <v>442</v>
      </c>
      <c r="K193" t="s">
        <v>442</v>
      </c>
      <c r="L193" t="s">
        <v>442</v>
      </c>
      <c r="M193" t="s">
        <v>442</v>
      </c>
      <c r="T193" t="s">
        <v>1111</v>
      </c>
    </row>
    <row r="194" spans="1:20" x14ac:dyDescent="0.35">
      <c r="A194">
        <v>63</v>
      </c>
      <c r="B194" t="s">
        <v>438</v>
      </c>
      <c r="D194" t="s">
        <v>586</v>
      </c>
      <c r="E194" t="s">
        <v>482</v>
      </c>
      <c r="F194">
        <v>8.5</v>
      </c>
      <c r="G194">
        <v>2</v>
      </c>
      <c r="H194" t="s">
        <v>98</v>
      </c>
      <c r="I194" t="s">
        <v>441</v>
      </c>
      <c r="J194" t="s">
        <v>441</v>
      </c>
      <c r="K194" t="s">
        <v>442</v>
      </c>
      <c r="L194" t="s">
        <v>441</v>
      </c>
      <c r="M194" t="s">
        <v>441</v>
      </c>
      <c r="R194" t="s">
        <v>582</v>
      </c>
      <c r="T194" t="s">
        <v>477</v>
      </c>
    </row>
    <row r="195" spans="1:20" x14ac:dyDescent="0.35">
      <c r="A195">
        <v>63</v>
      </c>
      <c r="B195" t="s">
        <v>438</v>
      </c>
      <c r="D195" t="s">
        <v>586</v>
      </c>
      <c r="E195" t="s">
        <v>482</v>
      </c>
      <c r="F195">
        <v>3</v>
      </c>
      <c r="G195">
        <v>1</v>
      </c>
      <c r="H195" t="s">
        <v>39</v>
      </c>
      <c r="I195" t="s">
        <v>441</v>
      </c>
      <c r="J195" t="s">
        <v>441</v>
      </c>
      <c r="K195" t="s">
        <v>442</v>
      </c>
      <c r="L195" t="s">
        <v>441</v>
      </c>
      <c r="M195" t="s">
        <v>442</v>
      </c>
      <c r="T195" t="s">
        <v>477</v>
      </c>
    </row>
    <row r="196" spans="1:20" x14ac:dyDescent="0.35">
      <c r="A196">
        <v>63</v>
      </c>
      <c r="B196" t="s">
        <v>437</v>
      </c>
      <c r="D196" t="s">
        <v>586</v>
      </c>
      <c r="E196" t="s">
        <v>519</v>
      </c>
      <c r="F196">
        <v>2.8</v>
      </c>
      <c r="G196">
        <v>1</v>
      </c>
      <c r="H196" t="s">
        <v>39</v>
      </c>
      <c r="I196" t="s">
        <v>441</v>
      </c>
      <c r="J196" t="s">
        <v>441</v>
      </c>
      <c r="K196" t="s">
        <v>441</v>
      </c>
      <c r="L196" t="s">
        <v>441</v>
      </c>
      <c r="M196" t="s">
        <v>441</v>
      </c>
      <c r="T196" t="s">
        <v>477</v>
      </c>
    </row>
    <row r="197" spans="1:20" x14ac:dyDescent="0.35">
      <c r="A197">
        <v>63</v>
      </c>
      <c r="B197" t="s">
        <v>437</v>
      </c>
      <c r="D197" t="s">
        <v>586</v>
      </c>
      <c r="E197" t="s">
        <v>519</v>
      </c>
      <c r="F197">
        <v>4</v>
      </c>
      <c r="G197">
        <v>1</v>
      </c>
      <c r="H197" t="s">
        <v>189</v>
      </c>
      <c r="I197" t="s">
        <v>442</v>
      </c>
      <c r="J197" t="s">
        <v>441</v>
      </c>
      <c r="K197" t="s">
        <v>442</v>
      </c>
      <c r="L197" t="s">
        <v>441</v>
      </c>
      <c r="M197" t="s">
        <v>441</v>
      </c>
      <c r="T197" t="s">
        <v>477</v>
      </c>
    </row>
    <row r="198" spans="1:20" x14ac:dyDescent="0.35">
      <c r="A198">
        <v>63</v>
      </c>
      <c r="B198" t="s">
        <v>438</v>
      </c>
      <c r="D198" t="s">
        <v>586</v>
      </c>
      <c r="E198" t="s">
        <v>475</v>
      </c>
      <c r="F198">
        <v>2.9</v>
      </c>
      <c r="G198">
        <v>1</v>
      </c>
      <c r="H198" t="s">
        <v>189</v>
      </c>
      <c r="I198" t="s">
        <v>441</v>
      </c>
      <c r="J198" t="s">
        <v>441</v>
      </c>
      <c r="K198" t="s">
        <v>441</v>
      </c>
      <c r="L198" t="s">
        <v>441</v>
      </c>
      <c r="M198" t="s">
        <v>441</v>
      </c>
      <c r="T198" t="s">
        <v>477</v>
      </c>
    </row>
    <row r="199" spans="1:20" x14ac:dyDescent="0.35">
      <c r="A199">
        <v>63</v>
      </c>
      <c r="B199" t="s">
        <v>438</v>
      </c>
      <c r="D199" t="s">
        <v>586</v>
      </c>
      <c r="E199" t="s">
        <v>482</v>
      </c>
      <c r="F199">
        <v>3.5</v>
      </c>
      <c r="G199">
        <v>3</v>
      </c>
      <c r="H199" t="s">
        <v>39</v>
      </c>
      <c r="I199" t="s">
        <v>441</v>
      </c>
      <c r="J199" t="s">
        <v>441</v>
      </c>
      <c r="K199" t="s">
        <v>442</v>
      </c>
      <c r="L199" t="s">
        <v>441</v>
      </c>
      <c r="M199" t="s">
        <v>442</v>
      </c>
      <c r="Q199" t="s">
        <v>648</v>
      </c>
      <c r="T199" t="s">
        <v>477</v>
      </c>
    </row>
    <row r="200" spans="1:20" x14ac:dyDescent="0.35">
      <c r="A200">
        <v>63</v>
      </c>
      <c r="B200" t="s">
        <v>438</v>
      </c>
      <c r="D200" t="s">
        <v>586</v>
      </c>
      <c r="E200" t="s">
        <v>519</v>
      </c>
      <c r="F200">
        <v>8.5</v>
      </c>
      <c r="G200">
        <v>4</v>
      </c>
      <c r="H200" t="s">
        <v>98</v>
      </c>
      <c r="I200" t="s">
        <v>441</v>
      </c>
      <c r="J200" t="s">
        <v>441</v>
      </c>
      <c r="K200" t="s">
        <v>442</v>
      </c>
      <c r="L200" t="s">
        <v>442</v>
      </c>
      <c r="M200" t="s">
        <v>442</v>
      </c>
      <c r="T200" t="s">
        <v>1111</v>
      </c>
    </row>
    <row r="201" spans="1:20" x14ac:dyDescent="0.35">
      <c r="A201">
        <v>63</v>
      </c>
      <c r="B201" t="s">
        <v>438</v>
      </c>
      <c r="D201" t="s">
        <v>586</v>
      </c>
      <c r="E201" t="s">
        <v>519</v>
      </c>
      <c r="F201">
        <v>7.2</v>
      </c>
      <c r="G201">
        <v>2</v>
      </c>
      <c r="H201" t="s">
        <v>189</v>
      </c>
      <c r="I201" t="s">
        <v>441</v>
      </c>
      <c r="J201" t="s">
        <v>441</v>
      </c>
      <c r="K201" t="s">
        <v>442</v>
      </c>
      <c r="L201" t="s">
        <v>441</v>
      </c>
      <c r="M201" t="s">
        <v>441</v>
      </c>
      <c r="T201" t="s">
        <v>477</v>
      </c>
    </row>
    <row r="202" spans="1:20" x14ac:dyDescent="0.35">
      <c r="A202">
        <v>63</v>
      </c>
      <c r="B202" t="s">
        <v>438</v>
      </c>
      <c r="D202" t="s">
        <v>586</v>
      </c>
      <c r="E202" t="s">
        <v>519</v>
      </c>
      <c r="F202">
        <v>7.4</v>
      </c>
      <c r="G202">
        <v>1</v>
      </c>
      <c r="H202" t="s">
        <v>98</v>
      </c>
      <c r="I202" t="s">
        <v>441</v>
      </c>
      <c r="J202" t="s">
        <v>441</v>
      </c>
      <c r="K202" t="s">
        <v>442</v>
      </c>
      <c r="L202" t="s">
        <v>441</v>
      </c>
      <c r="M202" t="s">
        <v>441</v>
      </c>
      <c r="T202" t="s">
        <v>477</v>
      </c>
    </row>
    <row r="203" spans="1:20" x14ac:dyDescent="0.35">
      <c r="A203">
        <v>63</v>
      </c>
      <c r="B203" t="s">
        <v>438</v>
      </c>
      <c r="D203" t="s">
        <v>586</v>
      </c>
      <c r="E203" t="s">
        <v>519</v>
      </c>
      <c r="F203">
        <v>8.3000000000000007</v>
      </c>
      <c r="G203">
        <v>5</v>
      </c>
      <c r="H203" t="s">
        <v>98</v>
      </c>
      <c r="I203" t="s">
        <v>441</v>
      </c>
      <c r="J203" t="s">
        <v>441</v>
      </c>
      <c r="K203" t="s">
        <v>442</v>
      </c>
      <c r="L203" t="s">
        <v>442</v>
      </c>
      <c r="M203" t="s">
        <v>441</v>
      </c>
      <c r="T203" t="s">
        <v>1111</v>
      </c>
    </row>
    <row r="204" spans="1:20" x14ac:dyDescent="0.35">
      <c r="A204">
        <v>63</v>
      </c>
      <c r="B204" t="s">
        <v>438</v>
      </c>
      <c r="D204" t="s">
        <v>586</v>
      </c>
      <c r="E204" t="s">
        <v>519</v>
      </c>
      <c r="F204">
        <v>4.5</v>
      </c>
      <c r="G204">
        <v>1</v>
      </c>
      <c r="H204" t="s">
        <v>189</v>
      </c>
      <c r="I204" t="s">
        <v>441</v>
      </c>
      <c r="J204" t="s">
        <v>441</v>
      </c>
      <c r="K204" t="s">
        <v>442</v>
      </c>
      <c r="L204" t="s">
        <v>441</v>
      </c>
      <c r="M204" t="s">
        <v>441</v>
      </c>
      <c r="T204" t="s">
        <v>477</v>
      </c>
    </row>
    <row r="205" spans="1:20" x14ac:dyDescent="0.35">
      <c r="A205">
        <v>63</v>
      </c>
      <c r="B205" t="s">
        <v>438</v>
      </c>
      <c r="D205" t="s">
        <v>586</v>
      </c>
      <c r="E205" t="s">
        <v>519</v>
      </c>
      <c r="F205">
        <v>5.2</v>
      </c>
      <c r="G205">
        <v>1</v>
      </c>
      <c r="H205" t="s">
        <v>189</v>
      </c>
      <c r="I205" t="s">
        <v>441</v>
      </c>
      <c r="J205" t="s">
        <v>441</v>
      </c>
      <c r="K205" t="s">
        <v>441</v>
      </c>
      <c r="L205" t="s">
        <v>441</v>
      </c>
      <c r="M205" t="s">
        <v>441</v>
      </c>
      <c r="T205" t="s">
        <v>477</v>
      </c>
    </row>
    <row r="206" spans="1:20" x14ac:dyDescent="0.35">
      <c r="A206">
        <v>63</v>
      </c>
      <c r="B206" t="s">
        <v>438</v>
      </c>
      <c r="D206" t="s">
        <v>586</v>
      </c>
      <c r="E206" t="s">
        <v>519</v>
      </c>
      <c r="F206">
        <v>5.2</v>
      </c>
      <c r="G206">
        <v>1</v>
      </c>
      <c r="H206" t="s">
        <v>189</v>
      </c>
      <c r="I206" t="s">
        <v>441</v>
      </c>
      <c r="J206" t="s">
        <v>441</v>
      </c>
      <c r="K206" t="s">
        <v>442</v>
      </c>
      <c r="L206" t="s">
        <v>441</v>
      </c>
      <c r="M206" t="s">
        <v>441</v>
      </c>
      <c r="T206" t="s">
        <v>477</v>
      </c>
    </row>
    <row r="207" spans="1:20" x14ac:dyDescent="0.35">
      <c r="A207">
        <v>63</v>
      </c>
      <c r="B207" t="s">
        <v>438</v>
      </c>
      <c r="D207" t="s">
        <v>586</v>
      </c>
      <c r="E207" t="s">
        <v>519</v>
      </c>
      <c r="F207">
        <v>2.9</v>
      </c>
      <c r="G207">
        <v>1</v>
      </c>
      <c r="H207" t="s">
        <v>39</v>
      </c>
      <c r="I207" t="s">
        <v>441</v>
      </c>
      <c r="J207" t="s">
        <v>441</v>
      </c>
      <c r="K207" t="s">
        <v>441</v>
      </c>
      <c r="L207" t="s">
        <v>441</v>
      </c>
      <c r="M207" t="s">
        <v>441</v>
      </c>
      <c r="T207" t="s">
        <v>477</v>
      </c>
    </row>
    <row r="208" spans="1:20" x14ac:dyDescent="0.35">
      <c r="A208">
        <v>63</v>
      </c>
      <c r="B208" t="s">
        <v>438</v>
      </c>
      <c r="D208" t="s">
        <v>586</v>
      </c>
      <c r="E208" t="s">
        <v>519</v>
      </c>
      <c r="F208">
        <v>7.9</v>
      </c>
      <c r="G208">
        <v>4</v>
      </c>
      <c r="H208" t="s">
        <v>189</v>
      </c>
      <c r="I208" t="s">
        <v>441</v>
      </c>
      <c r="J208" t="s">
        <v>442</v>
      </c>
      <c r="K208" t="s">
        <v>442</v>
      </c>
      <c r="L208" t="s">
        <v>442</v>
      </c>
      <c r="M208" t="s">
        <v>442</v>
      </c>
      <c r="T208" t="s">
        <v>1111</v>
      </c>
    </row>
    <row r="209" spans="1:20" x14ac:dyDescent="0.35">
      <c r="A209">
        <v>63</v>
      </c>
      <c r="B209" t="s">
        <v>438</v>
      </c>
      <c r="D209" t="s">
        <v>586</v>
      </c>
      <c r="E209" t="s">
        <v>519</v>
      </c>
      <c r="F209">
        <v>6.4</v>
      </c>
      <c r="G209">
        <v>1</v>
      </c>
      <c r="H209" t="s">
        <v>189</v>
      </c>
      <c r="I209" t="s">
        <v>441</v>
      </c>
      <c r="J209" t="s">
        <v>441</v>
      </c>
      <c r="K209" t="s">
        <v>442</v>
      </c>
      <c r="L209" t="s">
        <v>441</v>
      </c>
      <c r="M209" t="s">
        <v>441</v>
      </c>
      <c r="T209" t="s">
        <v>477</v>
      </c>
    </row>
    <row r="210" spans="1:20" x14ac:dyDescent="0.35">
      <c r="A210">
        <v>63</v>
      </c>
      <c r="B210" t="s">
        <v>438</v>
      </c>
      <c r="D210" t="s">
        <v>586</v>
      </c>
      <c r="E210" t="s">
        <v>519</v>
      </c>
      <c r="F210">
        <v>4.9000000000000004</v>
      </c>
      <c r="G210">
        <v>1</v>
      </c>
      <c r="H210" t="s">
        <v>189</v>
      </c>
      <c r="I210" t="s">
        <v>441</v>
      </c>
      <c r="J210" t="s">
        <v>441</v>
      </c>
      <c r="K210" t="s">
        <v>442</v>
      </c>
      <c r="L210" t="s">
        <v>441</v>
      </c>
      <c r="M210" t="s">
        <v>441</v>
      </c>
      <c r="N210" t="s">
        <v>442</v>
      </c>
      <c r="T210" t="s">
        <v>477</v>
      </c>
    </row>
    <row r="211" spans="1:20" x14ac:dyDescent="0.35">
      <c r="A211">
        <v>63</v>
      </c>
      <c r="B211" t="s">
        <v>438</v>
      </c>
      <c r="D211" t="s">
        <v>586</v>
      </c>
      <c r="E211" t="s">
        <v>519</v>
      </c>
      <c r="F211">
        <v>5.2</v>
      </c>
      <c r="G211">
        <v>1</v>
      </c>
      <c r="H211" t="s">
        <v>189</v>
      </c>
      <c r="I211" t="s">
        <v>441</v>
      </c>
      <c r="J211" t="s">
        <v>441</v>
      </c>
      <c r="K211" t="s">
        <v>441</v>
      </c>
      <c r="L211" t="s">
        <v>441</v>
      </c>
      <c r="M211" t="s">
        <v>441</v>
      </c>
      <c r="T211" t="s">
        <v>477</v>
      </c>
    </row>
    <row r="212" spans="1:20" s="6" customFormat="1" x14ac:dyDescent="0.35">
      <c r="A212" s="6">
        <v>63</v>
      </c>
      <c r="B212" s="6" t="s">
        <v>440</v>
      </c>
      <c r="D212" s="6" t="s">
        <v>586</v>
      </c>
      <c r="E212" s="6" t="s">
        <v>519</v>
      </c>
      <c r="F212" s="6">
        <v>4.9000000000000004</v>
      </c>
      <c r="G212" s="6">
        <v>2</v>
      </c>
      <c r="H212" s="6" t="s">
        <v>98</v>
      </c>
      <c r="I212" s="6" t="s">
        <v>441</v>
      </c>
      <c r="J212" s="6" t="s">
        <v>441</v>
      </c>
      <c r="K212" s="6" t="s">
        <v>442</v>
      </c>
      <c r="L212" s="6" t="s">
        <v>441</v>
      </c>
      <c r="M212" s="6" t="s">
        <v>441</v>
      </c>
      <c r="T212" t="s">
        <v>477</v>
      </c>
    </row>
    <row r="213" spans="1:20" x14ac:dyDescent="0.35">
      <c r="A213">
        <v>63</v>
      </c>
      <c r="B213" t="s">
        <v>440</v>
      </c>
      <c r="D213" t="s">
        <v>586</v>
      </c>
      <c r="E213" t="s">
        <v>519</v>
      </c>
      <c r="F213">
        <v>5.5</v>
      </c>
      <c r="G213">
        <v>1</v>
      </c>
      <c r="H213" t="s">
        <v>98</v>
      </c>
      <c r="I213" t="s">
        <v>441</v>
      </c>
      <c r="J213" t="s">
        <v>441</v>
      </c>
      <c r="K213" t="s">
        <v>441</v>
      </c>
      <c r="L213" t="s">
        <v>441</v>
      </c>
      <c r="M213" t="s">
        <v>441</v>
      </c>
      <c r="T213" t="s">
        <v>477</v>
      </c>
    </row>
    <row r="214" spans="1:20" x14ac:dyDescent="0.35">
      <c r="A214">
        <v>63</v>
      </c>
      <c r="B214" t="s">
        <v>440</v>
      </c>
      <c r="D214" t="s">
        <v>586</v>
      </c>
      <c r="E214" t="s">
        <v>519</v>
      </c>
      <c r="F214">
        <v>4.3</v>
      </c>
      <c r="G214">
        <v>1</v>
      </c>
      <c r="H214" t="s">
        <v>189</v>
      </c>
      <c r="I214" t="s">
        <v>441</v>
      </c>
      <c r="J214" t="s">
        <v>441</v>
      </c>
      <c r="K214" t="s">
        <v>442</v>
      </c>
      <c r="L214" t="s">
        <v>441</v>
      </c>
      <c r="M214" t="s">
        <v>441</v>
      </c>
      <c r="N214" t="s">
        <v>442</v>
      </c>
      <c r="T214" t="s">
        <v>477</v>
      </c>
    </row>
    <row r="215" spans="1:20" x14ac:dyDescent="0.35">
      <c r="A215">
        <v>63</v>
      </c>
      <c r="B215" t="s">
        <v>440</v>
      </c>
      <c r="D215" t="s">
        <v>586</v>
      </c>
      <c r="E215" t="s">
        <v>519</v>
      </c>
      <c r="F215">
        <v>2.9</v>
      </c>
      <c r="G215">
        <v>1</v>
      </c>
      <c r="H215" t="s">
        <v>189</v>
      </c>
      <c r="I215" t="s">
        <v>441</v>
      </c>
      <c r="J215" t="s">
        <v>441</v>
      </c>
      <c r="K215" t="s">
        <v>441</v>
      </c>
      <c r="L215" t="s">
        <v>441</v>
      </c>
      <c r="M215" t="s">
        <v>441</v>
      </c>
      <c r="T215" t="s">
        <v>477</v>
      </c>
    </row>
    <row r="216" spans="1:20" x14ac:dyDescent="0.35">
      <c r="A216">
        <v>63</v>
      </c>
      <c r="B216" t="s">
        <v>440</v>
      </c>
      <c r="D216" t="s">
        <v>586</v>
      </c>
      <c r="E216" t="s">
        <v>519</v>
      </c>
      <c r="F216">
        <v>4.5999999999999996</v>
      </c>
      <c r="G216">
        <v>1</v>
      </c>
      <c r="H216" t="s">
        <v>189</v>
      </c>
      <c r="I216" t="s">
        <v>441</v>
      </c>
      <c r="J216" t="s">
        <v>441</v>
      </c>
      <c r="K216" t="s">
        <v>441</v>
      </c>
      <c r="L216" t="s">
        <v>441</v>
      </c>
      <c r="M216" t="s">
        <v>441</v>
      </c>
      <c r="T216" t="s">
        <v>477</v>
      </c>
    </row>
    <row r="217" spans="1:20" x14ac:dyDescent="0.35">
      <c r="A217">
        <v>63</v>
      </c>
      <c r="B217" t="s">
        <v>440</v>
      </c>
      <c r="D217" t="s">
        <v>586</v>
      </c>
      <c r="E217" t="s">
        <v>519</v>
      </c>
      <c r="F217">
        <v>5.0999999999999996</v>
      </c>
      <c r="G217">
        <v>1</v>
      </c>
      <c r="H217" t="s">
        <v>189</v>
      </c>
      <c r="I217" t="s">
        <v>441</v>
      </c>
      <c r="J217" t="s">
        <v>441</v>
      </c>
      <c r="K217" t="s">
        <v>441</v>
      </c>
      <c r="L217" t="s">
        <v>441</v>
      </c>
      <c r="M217" t="s">
        <v>441</v>
      </c>
      <c r="T217" t="s">
        <v>477</v>
      </c>
    </row>
    <row r="218" spans="1:20" x14ac:dyDescent="0.35">
      <c r="A218">
        <v>63</v>
      </c>
      <c r="B218" t="s">
        <v>440</v>
      </c>
      <c r="D218" t="s">
        <v>586</v>
      </c>
      <c r="E218" t="s">
        <v>519</v>
      </c>
      <c r="F218">
        <v>4.3</v>
      </c>
      <c r="G218">
        <v>1</v>
      </c>
      <c r="H218" t="s">
        <v>189</v>
      </c>
      <c r="I218" t="s">
        <v>441</v>
      </c>
      <c r="J218" t="s">
        <v>441</v>
      </c>
      <c r="K218" t="s">
        <v>442</v>
      </c>
      <c r="L218" t="s">
        <v>441</v>
      </c>
      <c r="M218" t="s">
        <v>441</v>
      </c>
      <c r="T218" t="s">
        <v>477</v>
      </c>
    </row>
    <row r="219" spans="1:20" x14ac:dyDescent="0.35">
      <c r="A219">
        <v>63</v>
      </c>
      <c r="B219" t="s">
        <v>439</v>
      </c>
      <c r="D219" t="s">
        <v>586</v>
      </c>
      <c r="E219" t="s">
        <v>519</v>
      </c>
      <c r="F219">
        <v>2.9</v>
      </c>
      <c r="G219">
        <v>1</v>
      </c>
      <c r="H219" t="s">
        <v>39</v>
      </c>
      <c r="I219" t="s">
        <v>441</v>
      </c>
      <c r="J219" t="s">
        <v>441</v>
      </c>
      <c r="K219" t="s">
        <v>441</v>
      </c>
      <c r="L219" t="s">
        <v>441</v>
      </c>
      <c r="M219" t="s">
        <v>441</v>
      </c>
      <c r="T219" t="s">
        <v>477</v>
      </c>
    </row>
    <row r="220" spans="1:20" x14ac:dyDescent="0.35">
      <c r="A220">
        <v>63</v>
      </c>
      <c r="B220" t="s">
        <v>439</v>
      </c>
      <c r="D220" t="s">
        <v>586</v>
      </c>
      <c r="E220" t="s">
        <v>519</v>
      </c>
      <c r="F220">
        <v>2.9</v>
      </c>
      <c r="G220">
        <v>1</v>
      </c>
      <c r="H220" t="s">
        <v>189</v>
      </c>
      <c r="I220" t="s">
        <v>441</v>
      </c>
      <c r="J220" t="s">
        <v>441</v>
      </c>
      <c r="K220" t="s">
        <v>441</v>
      </c>
      <c r="L220" t="s">
        <v>441</v>
      </c>
      <c r="M220" t="s">
        <v>441</v>
      </c>
      <c r="T220" t="s">
        <v>477</v>
      </c>
    </row>
    <row r="221" spans="1:20" x14ac:dyDescent="0.35">
      <c r="A221">
        <v>63</v>
      </c>
      <c r="B221" t="s">
        <v>439</v>
      </c>
      <c r="D221" t="s">
        <v>586</v>
      </c>
      <c r="E221" t="s">
        <v>519</v>
      </c>
      <c r="F221">
        <v>4.3</v>
      </c>
      <c r="G221">
        <v>1</v>
      </c>
      <c r="H221" t="s">
        <v>39</v>
      </c>
      <c r="I221" t="s">
        <v>441</v>
      </c>
      <c r="J221" t="s">
        <v>441</v>
      </c>
      <c r="K221" t="s">
        <v>442</v>
      </c>
      <c r="L221" t="s">
        <v>441</v>
      </c>
      <c r="M221" t="s">
        <v>441</v>
      </c>
      <c r="N221" t="s">
        <v>442</v>
      </c>
      <c r="T221" t="s">
        <v>477</v>
      </c>
    </row>
    <row r="222" spans="1:20" x14ac:dyDescent="0.35">
      <c r="A222">
        <v>63</v>
      </c>
      <c r="B222" t="s">
        <v>439</v>
      </c>
      <c r="D222" t="s">
        <v>586</v>
      </c>
      <c r="E222" t="s">
        <v>519</v>
      </c>
      <c r="F222">
        <v>6.4</v>
      </c>
      <c r="G222">
        <v>1</v>
      </c>
      <c r="H222" t="s">
        <v>189</v>
      </c>
      <c r="I222" t="s">
        <v>441</v>
      </c>
      <c r="J222" t="s">
        <v>441</v>
      </c>
      <c r="K222" t="s">
        <v>442</v>
      </c>
      <c r="L222" t="s">
        <v>441</v>
      </c>
      <c r="M222" t="s">
        <v>442</v>
      </c>
      <c r="T222" t="s">
        <v>477</v>
      </c>
    </row>
    <row r="223" spans="1:20" x14ac:dyDescent="0.35">
      <c r="A223">
        <v>63</v>
      </c>
      <c r="B223" t="s">
        <v>439</v>
      </c>
      <c r="D223" t="s">
        <v>586</v>
      </c>
      <c r="E223" t="s">
        <v>519</v>
      </c>
      <c r="F223">
        <v>4.2</v>
      </c>
      <c r="G223">
        <v>1</v>
      </c>
      <c r="H223" t="s">
        <v>189</v>
      </c>
      <c r="I223" t="s">
        <v>441</v>
      </c>
      <c r="J223" t="s">
        <v>441</v>
      </c>
      <c r="K223" t="s">
        <v>442</v>
      </c>
      <c r="L223" t="s">
        <v>441</v>
      </c>
      <c r="M223" t="s">
        <v>442</v>
      </c>
      <c r="T223" t="s">
        <v>477</v>
      </c>
    </row>
    <row r="224" spans="1:20" x14ac:dyDescent="0.35">
      <c r="A224">
        <v>63</v>
      </c>
      <c r="B224" t="s">
        <v>439</v>
      </c>
      <c r="D224" t="s">
        <v>586</v>
      </c>
      <c r="E224" t="s">
        <v>519</v>
      </c>
      <c r="F224">
        <v>3.6</v>
      </c>
      <c r="G224">
        <v>1</v>
      </c>
      <c r="H224" t="s">
        <v>189</v>
      </c>
      <c r="I224" t="s">
        <v>441</v>
      </c>
      <c r="J224" t="s">
        <v>441</v>
      </c>
      <c r="K224" t="s">
        <v>442</v>
      </c>
      <c r="L224" t="s">
        <v>441</v>
      </c>
      <c r="M224" t="s">
        <v>441</v>
      </c>
      <c r="T224" t="s">
        <v>477</v>
      </c>
    </row>
    <row r="225" spans="1:20" x14ac:dyDescent="0.35">
      <c r="A225">
        <v>63</v>
      </c>
      <c r="B225" t="s">
        <v>439</v>
      </c>
      <c r="D225" t="s">
        <v>586</v>
      </c>
      <c r="E225" t="s">
        <v>519</v>
      </c>
      <c r="F225">
        <v>8.5</v>
      </c>
      <c r="G225">
        <v>5</v>
      </c>
      <c r="H225" t="s">
        <v>189</v>
      </c>
      <c r="I225" t="s">
        <v>441</v>
      </c>
      <c r="J225" t="s">
        <v>442</v>
      </c>
      <c r="K225" t="s">
        <v>442</v>
      </c>
      <c r="L225" t="s">
        <v>442</v>
      </c>
      <c r="M225" t="s">
        <v>442</v>
      </c>
      <c r="R225" t="s">
        <v>642</v>
      </c>
      <c r="T225" t="s">
        <v>1112</v>
      </c>
    </row>
    <row r="226" spans="1:20" x14ac:dyDescent="0.35">
      <c r="A226">
        <v>63</v>
      </c>
      <c r="B226" t="s">
        <v>439</v>
      </c>
      <c r="D226" t="s">
        <v>586</v>
      </c>
      <c r="E226" t="s">
        <v>519</v>
      </c>
      <c r="F226">
        <v>3.3</v>
      </c>
      <c r="G226">
        <v>1</v>
      </c>
      <c r="H226" t="s">
        <v>189</v>
      </c>
      <c r="I226" t="s">
        <v>441</v>
      </c>
      <c r="J226" t="s">
        <v>441</v>
      </c>
      <c r="K226" t="s">
        <v>441</v>
      </c>
      <c r="L226" t="s">
        <v>441</v>
      </c>
      <c r="M226" t="s">
        <v>441</v>
      </c>
      <c r="T226" t="s">
        <v>477</v>
      </c>
    </row>
    <row r="227" spans="1:20" x14ac:dyDescent="0.35">
      <c r="A227">
        <v>63</v>
      </c>
      <c r="B227" t="s">
        <v>437</v>
      </c>
      <c r="D227" t="s">
        <v>586</v>
      </c>
      <c r="E227" t="s">
        <v>519</v>
      </c>
      <c r="F227">
        <v>4</v>
      </c>
      <c r="G227">
        <v>1</v>
      </c>
      <c r="H227" t="s">
        <v>189</v>
      </c>
      <c r="I227" t="s">
        <v>441</v>
      </c>
      <c r="J227" t="s">
        <v>441</v>
      </c>
      <c r="K227" t="s">
        <v>441</v>
      </c>
      <c r="L227" t="s">
        <v>441</v>
      </c>
      <c r="M227" t="s">
        <v>441</v>
      </c>
      <c r="T227" t="s">
        <v>477</v>
      </c>
    </row>
    <row r="228" spans="1:20" x14ac:dyDescent="0.35">
      <c r="A228">
        <v>63</v>
      </c>
      <c r="B228" t="s">
        <v>439</v>
      </c>
      <c r="D228" t="s">
        <v>586</v>
      </c>
      <c r="E228" t="s">
        <v>519</v>
      </c>
      <c r="F228">
        <v>3</v>
      </c>
      <c r="G228">
        <v>2</v>
      </c>
      <c r="H228" t="s">
        <v>189</v>
      </c>
      <c r="I228" t="s">
        <v>441</v>
      </c>
      <c r="J228" t="s">
        <v>441</v>
      </c>
      <c r="K228" t="s">
        <v>442</v>
      </c>
      <c r="L228" t="s">
        <v>442</v>
      </c>
      <c r="M228" t="s">
        <v>441</v>
      </c>
      <c r="N228" t="s">
        <v>442</v>
      </c>
      <c r="Q228" t="s">
        <v>643</v>
      </c>
      <c r="T228" t="s">
        <v>1111</v>
      </c>
    </row>
    <row r="229" spans="1:20" x14ac:dyDescent="0.35">
      <c r="A229">
        <v>63</v>
      </c>
      <c r="B229" t="s">
        <v>439</v>
      </c>
      <c r="D229" t="s">
        <v>586</v>
      </c>
      <c r="E229" t="s">
        <v>519</v>
      </c>
      <c r="F229">
        <v>4</v>
      </c>
      <c r="G229">
        <v>1</v>
      </c>
      <c r="H229" t="s">
        <v>189</v>
      </c>
      <c r="I229" t="s">
        <v>441</v>
      </c>
      <c r="J229" t="s">
        <v>441</v>
      </c>
      <c r="K229" t="s">
        <v>442</v>
      </c>
      <c r="L229" t="s">
        <v>441</v>
      </c>
      <c r="M229" t="s">
        <v>441</v>
      </c>
      <c r="N229" t="s">
        <v>442</v>
      </c>
      <c r="T229" t="s">
        <v>477</v>
      </c>
    </row>
    <row r="230" spans="1:20" x14ac:dyDescent="0.35">
      <c r="A230">
        <v>63</v>
      </c>
      <c r="B230" t="s">
        <v>439</v>
      </c>
      <c r="D230" t="s">
        <v>586</v>
      </c>
      <c r="E230" t="s">
        <v>519</v>
      </c>
      <c r="F230">
        <v>3.9</v>
      </c>
      <c r="G230">
        <v>1</v>
      </c>
      <c r="H230" t="s">
        <v>189</v>
      </c>
      <c r="I230" t="s">
        <v>441</v>
      </c>
      <c r="J230" t="s">
        <v>441</v>
      </c>
      <c r="K230" t="s">
        <v>442</v>
      </c>
      <c r="L230" t="s">
        <v>441</v>
      </c>
      <c r="M230" t="s">
        <v>441</v>
      </c>
      <c r="T230" t="s">
        <v>477</v>
      </c>
    </row>
    <row r="231" spans="1:20" x14ac:dyDescent="0.35">
      <c r="A231">
        <v>63</v>
      </c>
      <c r="B231" t="s">
        <v>439</v>
      </c>
      <c r="D231" t="s">
        <v>586</v>
      </c>
      <c r="E231" t="s">
        <v>519</v>
      </c>
      <c r="F231">
        <v>2.8</v>
      </c>
      <c r="G231">
        <v>1</v>
      </c>
      <c r="H231" t="s">
        <v>189</v>
      </c>
      <c r="I231" t="s">
        <v>441</v>
      </c>
      <c r="J231" t="s">
        <v>441</v>
      </c>
      <c r="K231" t="s">
        <v>442</v>
      </c>
      <c r="L231" t="s">
        <v>441</v>
      </c>
      <c r="M231" t="s">
        <v>441</v>
      </c>
      <c r="T231" t="s">
        <v>477</v>
      </c>
    </row>
    <row r="232" spans="1:20" x14ac:dyDescent="0.35">
      <c r="A232">
        <v>63</v>
      </c>
      <c r="B232" t="s">
        <v>439</v>
      </c>
      <c r="D232" t="s">
        <v>586</v>
      </c>
      <c r="E232" t="s">
        <v>519</v>
      </c>
      <c r="F232">
        <v>2.7</v>
      </c>
      <c r="G232">
        <v>1</v>
      </c>
      <c r="H232" t="s">
        <v>189</v>
      </c>
      <c r="I232" t="s">
        <v>441</v>
      </c>
      <c r="J232" t="s">
        <v>441</v>
      </c>
      <c r="K232" t="s">
        <v>441</v>
      </c>
      <c r="L232" t="s">
        <v>441</v>
      </c>
      <c r="M232" t="s">
        <v>441</v>
      </c>
      <c r="T232" t="s">
        <v>477</v>
      </c>
    </row>
    <row r="233" spans="1:20" x14ac:dyDescent="0.35">
      <c r="A233">
        <v>63</v>
      </c>
      <c r="B233" t="s">
        <v>439</v>
      </c>
      <c r="D233" t="s">
        <v>586</v>
      </c>
      <c r="E233" t="s">
        <v>519</v>
      </c>
      <c r="F233">
        <v>4.0999999999999996</v>
      </c>
      <c r="G233">
        <v>1</v>
      </c>
      <c r="H233" t="s">
        <v>189</v>
      </c>
      <c r="I233" t="s">
        <v>441</v>
      </c>
      <c r="J233" t="s">
        <v>441</v>
      </c>
      <c r="K233" t="s">
        <v>442</v>
      </c>
      <c r="L233" t="s">
        <v>441</v>
      </c>
      <c r="M233" t="s">
        <v>441</v>
      </c>
      <c r="N233" t="s">
        <v>442</v>
      </c>
      <c r="T233" t="s">
        <v>477</v>
      </c>
    </row>
    <row r="234" spans="1:20" x14ac:dyDescent="0.35">
      <c r="A234">
        <v>63</v>
      </c>
      <c r="B234" t="s">
        <v>439</v>
      </c>
      <c r="D234" t="s">
        <v>586</v>
      </c>
      <c r="E234" t="s">
        <v>519</v>
      </c>
      <c r="F234">
        <v>2.5</v>
      </c>
      <c r="G234">
        <v>1</v>
      </c>
      <c r="H234" t="s">
        <v>39</v>
      </c>
      <c r="I234" t="s">
        <v>441</v>
      </c>
      <c r="J234" t="s">
        <v>441</v>
      </c>
      <c r="K234" t="s">
        <v>441</v>
      </c>
      <c r="L234" t="s">
        <v>441</v>
      </c>
      <c r="M234" t="s">
        <v>441</v>
      </c>
      <c r="T234" t="s">
        <v>477</v>
      </c>
    </row>
    <row r="235" spans="1:20" x14ac:dyDescent="0.35">
      <c r="A235">
        <v>63</v>
      </c>
      <c r="B235" t="s">
        <v>439</v>
      </c>
      <c r="D235" t="s">
        <v>586</v>
      </c>
      <c r="E235" t="s">
        <v>519</v>
      </c>
      <c r="F235">
        <v>6.8</v>
      </c>
      <c r="G235">
        <v>1</v>
      </c>
      <c r="H235" t="s">
        <v>189</v>
      </c>
      <c r="I235" t="s">
        <v>441</v>
      </c>
      <c r="J235" t="s">
        <v>441</v>
      </c>
      <c r="K235" t="s">
        <v>442</v>
      </c>
      <c r="L235" t="s">
        <v>441</v>
      </c>
      <c r="M235" t="s">
        <v>441</v>
      </c>
      <c r="T235" t="s">
        <v>477</v>
      </c>
    </row>
    <row r="236" spans="1:20" x14ac:dyDescent="0.35">
      <c r="A236">
        <v>63</v>
      </c>
      <c r="B236" t="s">
        <v>439</v>
      </c>
      <c r="D236" t="s">
        <v>586</v>
      </c>
      <c r="E236" t="s">
        <v>519</v>
      </c>
      <c r="F236">
        <v>7.1</v>
      </c>
      <c r="G236">
        <v>2</v>
      </c>
      <c r="H236" t="s">
        <v>189</v>
      </c>
      <c r="I236" t="s">
        <v>441</v>
      </c>
      <c r="J236" t="s">
        <v>441</v>
      </c>
      <c r="K236" t="s">
        <v>441</v>
      </c>
      <c r="L236" t="s">
        <v>441</v>
      </c>
      <c r="M236" t="s">
        <v>441</v>
      </c>
      <c r="T236" t="s">
        <v>477</v>
      </c>
    </row>
    <row r="237" spans="1:20" x14ac:dyDescent="0.35">
      <c r="A237">
        <v>63</v>
      </c>
      <c r="B237" t="s">
        <v>438</v>
      </c>
      <c r="D237" t="s">
        <v>586</v>
      </c>
      <c r="E237" t="s">
        <v>493</v>
      </c>
      <c r="F237">
        <v>9.5</v>
      </c>
      <c r="G237">
        <v>5</v>
      </c>
      <c r="H237" t="s">
        <v>189</v>
      </c>
      <c r="I237" t="s">
        <v>441</v>
      </c>
      <c r="J237" t="s">
        <v>442</v>
      </c>
      <c r="K237" t="s">
        <v>442</v>
      </c>
      <c r="L237" t="s">
        <v>442</v>
      </c>
      <c r="M237" t="s">
        <v>441</v>
      </c>
      <c r="N237" t="s">
        <v>442</v>
      </c>
      <c r="Q237" t="s">
        <v>644</v>
      </c>
      <c r="T237" t="s">
        <v>1111</v>
      </c>
    </row>
    <row r="238" spans="1:20" x14ac:dyDescent="0.35">
      <c r="A238">
        <v>56</v>
      </c>
      <c r="B238" t="s">
        <v>438</v>
      </c>
      <c r="D238" t="s">
        <v>645</v>
      </c>
      <c r="E238" t="s">
        <v>493</v>
      </c>
      <c r="F238">
        <v>9.4</v>
      </c>
      <c r="G238">
        <v>1</v>
      </c>
      <c r="H238" t="s">
        <v>189</v>
      </c>
      <c r="I238" t="s">
        <v>441</v>
      </c>
      <c r="J238" t="s">
        <v>441</v>
      </c>
      <c r="K238" t="s">
        <v>441</v>
      </c>
      <c r="L238" t="s">
        <v>441</v>
      </c>
      <c r="M238" t="s">
        <v>441</v>
      </c>
      <c r="O238">
        <v>0</v>
      </c>
      <c r="P238">
        <v>0</v>
      </c>
      <c r="T238" t="s">
        <v>477</v>
      </c>
    </row>
    <row r="239" spans="1:20" s="13" customFormat="1" x14ac:dyDescent="0.35">
      <c r="A239" s="13">
        <v>86</v>
      </c>
      <c r="B239" s="13" t="s">
        <v>444</v>
      </c>
      <c r="C239" s="13" t="s">
        <v>477</v>
      </c>
      <c r="D239" s="13" t="s">
        <v>477</v>
      </c>
      <c r="E239" s="13" t="s">
        <v>477</v>
      </c>
      <c r="F239" s="13" t="s">
        <v>477</v>
      </c>
      <c r="G239" s="13" t="s">
        <v>477</v>
      </c>
      <c r="H239" s="13" t="s">
        <v>477</v>
      </c>
      <c r="I239" s="13" t="s">
        <v>477</v>
      </c>
      <c r="J239" s="13" t="s">
        <v>477</v>
      </c>
      <c r="K239" s="13" t="s">
        <v>477</v>
      </c>
      <c r="L239" s="13" t="s">
        <v>477</v>
      </c>
      <c r="M239" s="13" t="s">
        <v>477</v>
      </c>
      <c r="N239" s="13" t="s">
        <v>477</v>
      </c>
      <c r="O239" s="13" t="s">
        <v>477</v>
      </c>
      <c r="P239" s="13" t="s">
        <v>477</v>
      </c>
      <c r="Q239" s="13" t="s">
        <v>477</v>
      </c>
      <c r="R239" s="13" t="s">
        <v>477</v>
      </c>
      <c r="S239" s="13" t="s">
        <v>477</v>
      </c>
      <c r="T239" t="s">
        <v>477</v>
      </c>
    </row>
    <row r="240" spans="1:20" x14ac:dyDescent="0.35">
      <c r="A240">
        <v>78</v>
      </c>
      <c r="B240" t="s">
        <v>437</v>
      </c>
      <c r="D240" t="s">
        <v>586</v>
      </c>
      <c r="E240" t="s">
        <v>519</v>
      </c>
      <c r="F240">
        <v>2.7</v>
      </c>
      <c r="G240">
        <v>1</v>
      </c>
      <c r="H240" t="s">
        <v>189</v>
      </c>
      <c r="I240" t="s">
        <v>441</v>
      </c>
      <c r="J240" t="s">
        <v>441</v>
      </c>
      <c r="K240" t="s">
        <v>442</v>
      </c>
      <c r="L240" t="s">
        <v>441</v>
      </c>
      <c r="M240" t="s">
        <v>441</v>
      </c>
      <c r="N240" t="s">
        <v>441</v>
      </c>
      <c r="T240" t="s">
        <v>477</v>
      </c>
    </row>
    <row r="241" spans="1:20" x14ac:dyDescent="0.35">
      <c r="A241">
        <v>78</v>
      </c>
      <c r="B241" t="s">
        <v>437</v>
      </c>
      <c r="D241" t="s">
        <v>586</v>
      </c>
      <c r="E241" t="s">
        <v>493</v>
      </c>
      <c r="F241">
        <v>4.8</v>
      </c>
      <c r="G241">
        <v>1</v>
      </c>
      <c r="H241" t="s">
        <v>189</v>
      </c>
      <c r="I241" t="s">
        <v>441</v>
      </c>
      <c r="J241" t="s">
        <v>441</v>
      </c>
      <c r="K241" t="s">
        <v>442</v>
      </c>
      <c r="L241" t="s">
        <v>441</v>
      </c>
      <c r="M241" t="s">
        <v>441</v>
      </c>
      <c r="N241" t="s">
        <v>441</v>
      </c>
      <c r="T241" t="s">
        <v>477</v>
      </c>
    </row>
    <row r="242" spans="1:20" x14ac:dyDescent="0.35">
      <c r="A242">
        <v>78</v>
      </c>
      <c r="B242" t="s">
        <v>437</v>
      </c>
      <c r="D242" t="s">
        <v>586</v>
      </c>
      <c r="E242" t="s">
        <v>519</v>
      </c>
      <c r="F242">
        <v>3.1</v>
      </c>
      <c r="G242">
        <v>1</v>
      </c>
      <c r="H242" t="s">
        <v>189</v>
      </c>
      <c r="I242" t="s">
        <v>441</v>
      </c>
      <c r="J242" t="s">
        <v>441</v>
      </c>
      <c r="K242" t="s">
        <v>442</v>
      </c>
      <c r="L242" t="s">
        <v>441</v>
      </c>
      <c r="M242" t="s">
        <v>441</v>
      </c>
      <c r="N242" t="s">
        <v>441</v>
      </c>
      <c r="T242" t="s">
        <v>477</v>
      </c>
    </row>
    <row r="243" spans="1:20" x14ac:dyDescent="0.35">
      <c r="A243">
        <v>78</v>
      </c>
      <c r="B243" t="s">
        <v>437</v>
      </c>
      <c r="D243">
        <v>8.32</v>
      </c>
      <c r="E243" t="s">
        <v>475</v>
      </c>
      <c r="F243">
        <v>4.5999999999999996</v>
      </c>
      <c r="G243">
        <v>1</v>
      </c>
      <c r="H243" t="s">
        <v>189</v>
      </c>
      <c r="I243" t="s">
        <v>441</v>
      </c>
      <c r="J243" t="s">
        <v>441</v>
      </c>
      <c r="K243" t="s">
        <v>441</v>
      </c>
      <c r="L243" t="s">
        <v>441</v>
      </c>
      <c r="M243" t="s">
        <v>441</v>
      </c>
      <c r="N243" t="s">
        <v>441</v>
      </c>
      <c r="Q243" t="s">
        <v>670</v>
      </c>
      <c r="T243" t="s">
        <v>477</v>
      </c>
    </row>
    <row r="244" spans="1:20" x14ac:dyDescent="0.35">
      <c r="A244">
        <v>78</v>
      </c>
      <c r="B244" t="s">
        <v>437</v>
      </c>
      <c r="D244" t="s">
        <v>586</v>
      </c>
      <c r="E244" t="s">
        <v>519</v>
      </c>
      <c r="F244">
        <v>2.5</v>
      </c>
      <c r="G244">
        <v>1</v>
      </c>
      <c r="H244" t="s">
        <v>189</v>
      </c>
      <c r="I244" t="s">
        <v>441</v>
      </c>
      <c r="J244" t="s">
        <v>441</v>
      </c>
      <c r="K244" t="s">
        <v>442</v>
      </c>
      <c r="L244" t="s">
        <v>441</v>
      </c>
      <c r="M244" t="s">
        <v>441</v>
      </c>
      <c r="N244" t="s">
        <v>441</v>
      </c>
      <c r="T244" t="s">
        <v>477</v>
      </c>
    </row>
    <row r="245" spans="1:20" x14ac:dyDescent="0.35">
      <c r="A245">
        <v>78</v>
      </c>
      <c r="B245" t="s">
        <v>439</v>
      </c>
      <c r="D245" t="s">
        <v>586</v>
      </c>
      <c r="E245" t="s">
        <v>519</v>
      </c>
      <c r="F245">
        <v>3</v>
      </c>
      <c r="G245">
        <v>1</v>
      </c>
      <c r="H245" t="s">
        <v>189</v>
      </c>
      <c r="I245" t="s">
        <v>441</v>
      </c>
      <c r="J245" t="s">
        <v>441</v>
      </c>
      <c r="K245" t="s">
        <v>441</v>
      </c>
      <c r="L245" t="s">
        <v>441</v>
      </c>
      <c r="M245" t="s">
        <v>441</v>
      </c>
      <c r="N245" t="s">
        <v>441</v>
      </c>
      <c r="T245" t="s">
        <v>477</v>
      </c>
    </row>
    <row r="246" spans="1:20" x14ac:dyDescent="0.35">
      <c r="A246">
        <v>78</v>
      </c>
      <c r="B246" t="s">
        <v>439</v>
      </c>
      <c r="D246" t="s">
        <v>586</v>
      </c>
      <c r="E246" t="s">
        <v>519</v>
      </c>
      <c r="F246">
        <v>2.4</v>
      </c>
      <c r="G246">
        <v>1</v>
      </c>
      <c r="H246" t="s">
        <v>189</v>
      </c>
      <c r="I246" t="s">
        <v>441</v>
      </c>
      <c r="J246" t="s">
        <v>441</v>
      </c>
      <c r="K246" t="s">
        <v>441</v>
      </c>
      <c r="L246" t="s">
        <v>441</v>
      </c>
      <c r="M246" t="s">
        <v>441</v>
      </c>
      <c r="N246" t="s">
        <v>441</v>
      </c>
      <c r="Q246" t="s">
        <v>671</v>
      </c>
      <c r="T246" t="s">
        <v>477</v>
      </c>
    </row>
    <row r="247" spans="1:20" x14ac:dyDescent="0.35">
      <c r="A247">
        <v>78</v>
      </c>
      <c r="B247" t="s">
        <v>439</v>
      </c>
      <c r="D247" t="s">
        <v>586</v>
      </c>
      <c r="E247" t="s">
        <v>519</v>
      </c>
      <c r="F247">
        <v>2.8</v>
      </c>
      <c r="G247">
        <v>1</v>
      </c>
      <c r="H247" t="s">
        <v>189</v>
      </c>
      <c r="I247" t="s">
        <v>441</v>
      </c>
      <c r="J247" t="s">
        <v>441</v>
      </c>
      <c r="K247" t="s">
        <v>442</v>
      </c>
      <c r="L247" t="s">
        <v>442</v>
      </c>
      <c r="M247" t="s">
        <v>441</v>
      </c>
      <c r="N247" t="s">
        <v>442</v>
      </c>
      <c r="T247" t="s">
        <v>1111</v>
      </c>
    </row>
    <row r="248" spans="1:20" x14ac:dyDescent="0.35">
      <c r="A248">
        <v>78</v>
      </c>
      <c r="B248" t="s">
        <v>439</v>
      </c>
      <c r="D248" t="s">
        <v>586</v>
      </c>
      <c r="E248" t="s">
        <v>669</v>
      </c>
      <c r="F248">
        <v>2.9</v>
      </c>
      <c r="G248">
        <v>1</v>
      </c>
      <c r="H248" t="s">
        <v>189</v>
      </c>
      <c r="I248" t="s">
        <v>441</v>
      </c>
      <c r="J248" t="s">
        <v>441</v>
      </c>
      <c r="K248" t="s">
        <v>441</v>
      </c>
      <c r="L248" t="s">
        <v>441</v>
      </c>
      <c r="M248" t="s">
        <v>441</v>
      </c>
      <c r="N248" t="s">
        <v>441</v>
      </c>
      <c r="T248" t="s">
        <v>477</v>
      </c>
    </row>
    <row r="249" spans="1:20" x14ac:dyDescent="0.35">
      <c r="A249">
        <v>78</v>
      </c>
      <c r="B249" t="s">
        <v>439</v>
      </c>
      <c r="D249" t="s">
        <v>586</v>
      </c>
      <c r="E249" t="s">
        <v>519</v>
      </c>
      <c r="F249">
        <v>3.8</v>
      </c>
      <c r="G249">
        <v>1</v>
      </c>
      <c r="H249" t="s">
        <v>189</v>
      </c>
      <c r="I249" t="s">
        <v>441</v>
      </c>
      <c r="J249" t="s">
        <v>441</v>
      </c>
      <c r="K249" t="s">
        <v>442</v>
      </c>
      <c r="L249" t="s">
        <v>441</v>
      </c>
      <c r="M249" t="s">
        <v>441</v>
      </c>
      <c r="N249" t="s">
        <v>441</v>
      </c>
      <c r="T249" t="s">
        <v>477</v>
      </c>
    </row>
    <row r="250" spans="1:20" x14ac:dyDescent="0.35">
      <c r="A250">
        <v>78</v>
      </c>
      <c r="B250" t="s">
        <v>439</v>
      </c>
      <c r="D250" t="s">
        <v>586</v>
      </c>
      <c r="E250" t="s">
        <v>519</v>
      </c>
      <c r="F250">
        <v>2.7</v>
      </c>
      <c r="G250">
        <v>1</v>
      </c>
      <c r="H250" t="s">
        <v>189</v>
      </c>
      <c r="I250" t="s">
        <v>441</v>
      </c>
      <c r="J250" t="s">
        <v>441</v>
      </c>
      <c r="K250" t="s">
        <v>441</v>
      </c>
      <c r="L250" t="s">
        <v>441</v>
      </c>
      <c r="M250" t="s">
        <v>441</v>
      </c>
      <c r="N250" t="s">
        <v>441</v>
      </c>
      <c r="T250" t="s">
        <v>477</v>
      </c>
    </row>
    <row r="251" spans="1:20" x14ac:dyDescent="0.35">
      <c r="A251">
        <v>78</v>
      </c>
      <c r="B251" t="s">
        <v>439</v>
      </c>
      <c r="D251" t="s">
        <v>586</v>
      </c>
      <c r="E251" t="s">
        <v>519</v>
      </c>
      <c r="F251">
        <v>3.6</v>
      </c>
      <c r="G251">
        <v>1</v>
      </c>
      <c r="H251" t="s">
        <v>189</v>
      </c>
      <c r="I251" t="s">
        <v>441</v>
      </c>
      <c r="J251" t="s">
        <v>441</v>
      </c>
      <c r="K251" t="s">
        <v>441</v>
      </c>
      <c r="L251" t="s">
        <v>441</v>
      </c>
      <c r="M251" t="s">
        <v>441</v>
      </c>
      <c r="N251" t="s">
        <v>441</v>
      </c>
      <c r="Q251" t="s">
        <v>672</v>
      </c>
      <c r="T251" t="s">
        <v>477</v>
      </c>
    </row>
    <row r="252" spans="1:20" x14ac:dyDescent="0.35">
      <c r="A252">
        <v>78</v>
      </c>
      <c r="B252" t="s">
        <v>439</v>
      </c>
      <c r="D252" t="s">
        <v>586</v>
      </c>
      <c r="E252" t="s">
        <v>519</v>
      </c>
      <c r="F252">
        <v>2.9</v>
      </c>
      <c r="G252">
        <v>1</v>
      </c>
      <c r="H252" t="s">
        <v>189</v>
      </c>
      <c r="I252" t="s">
        <v>441</v>
      </c>
      <c r="J252" t="s">
        <v>441</v>
      </c>
      <c r="K252" t="s">
        <v>442</v>
      </c>
      <c r="L252" t="s">
        <v>441</v>
      </c>
      <c r="M252" t="s">
        <v>441</v>
      </c>
      <c r="N252" t="s">
        <v>441</v>
      </c>
      <c r="T252" t="s">
        <v>477</v>
      </c>
    </row>
    <row r="253" spans="1:20" x14ac:dyDescent="0.35">
      <c r="A253">
        <v>78</v>
      </c>
      <c r="B253" t="s">
        <v>439</v>
      </c>
      <c r="D253" t="s">
        <v>586</v>
      </c>
      <c r="E253" t="s">
        <v>519</v>
      </c>
      <c r="F253">
        <v>3.3</v>
      </c>
      <c r="G253">
        <v>1</v>
      </c>
      <c r="H253" t="s">
        <v>189</v>
      </c>
      <c r="I253" t="s">
        <v>441</v>
      </c>
      <c r="J253" t="s">
        <v>441</v>
      </c>
      <c r="K253" t="s">
        <v>441</v>
      </c>
      <c r="L253" t="s">
        <v>441</v>
      </c>
      <c r="M253" t="s">
        <v>441</v>
      </c>
      <c r="N253" t="s">
        <v>441</v>
      </c>
      <c r="T253" t="s">
        <v>477</v>
      </c>
    </row>
    <row r="254" spans="1:20" x14ac:dyDescent="0.35">
      <c r="A254">
        <v>78</v>
      </c>
      <c r="B254" t="s">
        <v>439</v>
      </c>
      <c r="D254">
        <v>8.64</v>
      </c>
      <c r="E254" t="s">
        <v>519</v>
      </c>
      <c r="F254">
        <v>4.3</v>
      </c>
      <c r="G254">
        <v>1</v>
      </c>
      <c r="H254" t="s">
        <v>189</v>
      </c>
      <c r="I254" t="s">
        <v>441</v>
      </c>
      <c r="J254" t="s">
        <v>441</v>
      </c>
      <c r="K254" t="s">
        <v>441</v>
      </c>
      <c r="L254" t="s">
        <v>441</v>
      </c>
      <c r="M254" t="s">
        <v>441</v>
      </c>
      <c r="N254" t="s">
        <v>441</v>
      </c>
      <c r="Q254" t="s">
        <v>673</v>
      </c>
      <c r="T254" t="s">
        <v>477</v>
      </c>
    </row>
    <row r="255" spans="1:20" x14ac:dyDescent="0.35">
      <c r="A255">
        <v>76</v>
      </c>
      <c r="B255" t="s">
        <v>440</v>
      </c>
      <c r="D255">
        <v>12.26</v>
      </c>
      <c r="E255" t="s">
        <v>519</v>
      </c>
      <c r="F255">
        <v>2.8</v>
      </c>
      <c r="G255">
        <v>1</v>
      </c>
      <c r="H255" t="s">
        <v>189</v>
      </c>
      <c r="I255" t="s">
        <v>441</v>
      </c>
      <c r="J255" t="s">
        <v>441</v>
      </c>
      <c r="K255" t="s">
        <v>441</v>
      </c>
      <c r="L255" t="s">
        <v>441</v>
      </c>
      <c r="M255" t="s">
        <v>441</v>
      </c>
      <c r="N255" t="s">
        <v>441</v>
      </c>
      <c r="T255" t="s">
        <v>477</v>
      </c>
    </row>
    <row r="256" spans="1:20" x14ac:dyDescent="0.35">
      <c r="A256">
        <v>76</v>
      </c>
      <c r="B256" t="s">
        <v>440</v>
      </c>
      <c r="D256" t="s">
        <v>586</v>
      </c>
      <c r="E256" t="s">
        <v>519</v>
      </c>
      <c r="F256">
        <v>2.9</v>
      </c>
      <c r="G256">
        <v>1</v>
      </c>
      <c r="H256" t="s">
        <v>39</v>
      </c>
      <c r="I256" t="s">
        <v>441</v>
      </c>
      <c r="J256" t="s">
        <v>441</v>
      </c>
      <c r="K256" t="s">
        <v>441</v>
      </c>
      <c r="L256" t="s">
        <v>441</v>
      </c>
      <c r="M256" t="s">
        <v>441</v>
      </c>
      <c r="N256" t="s">
        <v>441</v>
      </c>
      <c r="T256" t="s">
        <v>477</v>
      </c>
    </row>
    <row r="257" spans="1:20" x14ac:dyDescent="0.35">
      <c r="A257">
        <v>73</v>
      </c>
      <c r="B257" t="s">
        <v>444</v>
      </c>
      <c r="C257" t="s">
        <v>477</v>
      </c>
      <c r="D257" t="s">
        <v>477</v>
      </c>
      <c r="E257" t="s">
        <v>477</v>
      </c>
      <c r="F257" t="s">
        <v>477</v>
      </c>
      <c r="G257" t="s">
        <v>477</v>
      </c>
      <c r="H257" t="s">
        <v>477</v>
      </c>
      <c r="I257" t="s">
        <v>477</v>
      </c>
      <c r="J257" t="s">
        <v>477</v>
      </c>
      <c r="K257" t="s">
        <v>477</v>
      </c>
      <c r="L257" t="s">
        <v>477</v>
      </c>
      <c r="M257" t="s">
        <v>477</v>
      </c>
      <c r="N257" t="s">
        <v>477</v>
      </c>
      <c r="O257" t="s">
        <v>477</v>
      </c>
      <c r="P257" t="s">
        <v>477</v>
      </c>
      <c r="Q257" t="s">
        <v>477</v>
      </c>
      <c r="R257" t="s">
        <v>477</v>
      </c>
      <c r="S257" t="s">
        <v>477</v>
      </c>
      <c r="T257" t="s">
        <v>477</v>
      </c>
    </row>
    <row r="258" spans="1:20" x14ac:dyDescent="0.35">
      <c r="A258">
        <v>74</v>
      </c>
      <c r="B258" t="s">
        <v>444</v>
      </c>
      <c r="C258" t="s">
        <v>477</v>
      </c>
      <c r="D258" t="s">
        <v>477</v>
      </c>
      <c r="E258" t="s">
        <v>477</v>
      </c>
      <c r="F258" t="s">
        <v>477</v>
      </c>
      <c r="G258" t="s">
        <v>477</v>
      </c>
      <c r="H258" t="s">
        <v>477</v>
      </c>
      <c r="I258" t="s">
        <v>477</v>
      </c>
      <c r="J258" t="s">
        <v>477</v>
      </c>
      <c r="K258" t="s">
        <v>477</v>
      </c>
      <c r="L258" t="s">
        <v>477</v>
      </c>
      <c r="M258" t="s">
        <v>477</v>
      </c>
      <c r="N258" t="s">
        <v>477</v>
      </c>
      <c r="O258" t="s">
        <v>477</v>
      </c>
      <c r="P258" t="s">
        <v>477</v>
      </c>
      <c r="Q258" t="s">
        <v>477</v>
      </c>
      <c r="R258" t="s">
        <v>477</v>
      </c>
      <c r="S258" t="s">
        <v>477</v>
      </c>
      <c r="T258" t="s">
        <v>477</v>
      </c>
    </row>
    <row r="259" spans="1:20" x14ac:dyDescent="0.35">
      <c r="A259" t="s">
        <v>662</v>
      </c>
      <c r="D259">
        <v>8.07</v>
      </c>
      <c r="E259" t="s">
        <v>475</v>
      </c>
      <c r="F259">
        <v>2.7</v>
      </c>
      <c r="G259">
        <v>1</v>
      </c>
      <c r="H259" t="s">
        <v>39</v>
      </c>
      <c r="I259" t="s">
        <v>441</v>
      </c>
      <c r="J259" t="s">
        <v>441</v>
      </c>
      <c r="K259" t="s">
        <v>442</v>
      </c>
      <c r="L259" t="s">
        <v>441</v>
      </c>
      <c r="M259" t="s">
        <v>441</v>
      </c>
      <c r="N259" t="s">
        <v>441</v>
      </c>
      <c r="Q259" t="s">
        <v>674</v>
      </c>
      <c r="T259" t="s">
        <v>477</v>
      </c>
    </row>
    <row r="260" spans="1:20" x14ac:dyDescent="0.35">
      <c r="A260" t="s">
        <v>662</v>
      </c>
      <c r="D260" t="s">
        <v>586</v>
      </c>
      <c r="E260" t="s">
        <v>517</v>
      </c>
      <c r="F260">
        <v>13.7</v>
      </c>
      <c r="G260">
        <v>5</v>
      </c>
      <c r="H260" t="s">
        <v>189</v>
      </c>
      <c r="I260" t="s">
        <v>442</v>
      </c>
      <c r="J260" t="s">
        <v>442</v>
      </c>
      <c r="K260" t="s">
        <v>442</v>
      </c>
      <c r="L260" t="s">
        <v>441</v>
      </c>
      <c r="M260" t="s">
        <v>442</v>
      </c>
      <c r="N260" t="s">
        <v>442</v>
      </c>
      <c r="R260" t="s">
        <v>675</v>
      </c>
      <c r="T260" t="s">
        <v>477</v>
      </c>
    </row>
    <row r="261" spans="1:20" x14ac:dyDescent="0.35">
      <c r="A261" t="s">
        <v>662</v>
      </c>
      <c r="D261">
        <v>22.8</v>
      </c>
      <c r="E261" t="s">
        <v>475</v>
      </c>
      <c r="F261">
        <v>15.6</v>
      </c>
      <c r="G261">
        <v>5</v>
      </c>
      <c r="H261" t="s">
        <v>98</v>
      </c>
      <c r="I261" t="s">
        <v>441</v>
      </c>
      <c r="J261" t="s">
        <v>442</v>
      </c>
      <c r="K261" t="s">
        <v>442</v>
      </c>
      <c r="L261" t="s">
        <v>441</v>
      </c>
      <c r="M261" t="s">
        <v>442</v>
      </c>
      <c r="N261" t="s">
        <v>442</v>
      </c>
      <c r="T261" t="s">
        <v>477</v>
      </c>
    </row>
    <row r="262" spans="1:20" x14ac:dyDescent="0.35">
      <c r="A262" t="s">
        <v>662</v>
      </c>
      <c r="D262">
        <v>26.64</v>
      </c>
      <c r="E262" t="s">
        <v>475</v>
      </c>
      <c r="F262">
        <v>16.899999999999999</v>
      </c>
      <c r="G262">
        <v>3</v>
      </c>
      <c r="H262" t="s">
        <v>98</v>
      </c>
      <c r="I262" t="s">
        <v>441</v>
      </c>
      <c r="J262" t="s">
        <v>441</v>
      </c>
      <c r="K262" t="s">
        <v>441</v>
      </c>
      <c r="L262" t="s">
        <v>442</v>
      </c>
      <c r="M262" t="s">
        <v>442</v>
      </c>
      <c r="N262" t="s">
        <v>441</v>
      </c>
      <c r="T262" t="s">
        <v>1111</v>
      </c>
    </row>
    <row r="263" spans="1:20" x14ac:dyDescent="0.35">
      <c r="A263" t="s">
        <v>663</v>
      </c>
      <c r="B263" t="s">
        <v>444</v>
      </c>
      <c r="C263" t="s">
        <v>477</v>
      </c>
      <c r="D263" t="s">
        <v>477</v>
      </c>
      <c r="E263" t="s">
        <v>477</v>
      </c>
      <c r="F263" t="s">
        <v>477</v>
      </c>
      <c r="G263" t="s">
        <v>477</v>
      </c>
      <c r="H263" t="s">
        <v>477</v>
      </c>
      <c r="I263" t="s">
        <v>477</v>
      </c>
      <c r="J263" t="s">
        <v>477</v>
      </c>
      <c r="K263" t="s">
        <v>477</v>
      </c>
      <c r="L263" t="s">
        <v>477</v>
      </c>
      <c r="M263" t="s">
        <v>477</v>
      </c>
      <c r="N263" t="s">
        <v>477</v>
      </c>
      <c r="O263" t="s">
        <v>477</v>
      </c>
      <c r="P263" t="s">
        <v>477</v>
      </c>
      <c r="Q263" t="s">
        <v>477</v>
      </c>
      <c r="R263" t="s">
        <v>477</v>
      </c>
      <c r="S263" t="s">
        <v>477</v>
      </c>
      <c r="T263" t="s">
        <v>477</v>
      </c>
    </row>
    <row r="264" spans="1:20" x14ac:dyDescent="0.35">
      <c r="A264">
        <v>77</v>
      </c>
      <c r="B264" t="s">
        <v>444</v>
      </c>
      <c r="C264" t="s">
        <v>477</v>
      </c>
      <c r="D264" t="s">
        <v>477</v>
      </c>
      <c r="E264" t="s">
        <v>477</v>
      </c>
      <c r="F264" t="s">
        <v>477</v>
      </c>
      <c r="G264" t="s">
        <v>477</v>
      </c>
      <c r="H264" t="s">
        <v>477</v>
      </c>
      <c r="I264" t="s">
        <v>477</v>
      </c>
      <c r="J264" t="s">
        <v>477</v>
      </c>
      <c r="K264" t="s">
        <v>477</v>
      </c>
      <c r="L264" t="s">
        <v>477</v>
      </c>
      <c r="M264" t="s">
        <v>477</v>
      </c>
      <c r="N264" t="s">
        <v>477</v>
      </c>
      <c r="O264" t="s">
        <v>477</v>
      </c>
      <c r="P264" t="s">
        <v>477</v>
      </c>
      <c r="Q264" t="s">
        <v>477</v>
      </c>
      <c r="R264" t="s">
        <v>477</v>
      </c>
      <c r="S264" t="s">
        <v>477</v>
      </c>
      <c r="T264" t="s">
        <v>477</v>
      </c>
    </row>
    <row r="265" spans="1:20" x14ac:dyDescent="0.35">
      <c r="A265">
        <v>109</v>
      </c>
      <c r="B265" t="s">
        <v>437</v>
      </c>
      <c r="D265">
        <v>17.12</v>
      </c>
      <c r="E265" t="s">
        <v>493</v>
      </c>
      <c r="F265">
        <v>4.4000000000000004</v>
      </c>
      <c r="G265">
        <v>1</v>
      </c>
      <c r="H265" t="s">
        <v>39</v>
      </c>
      <c r="I265" t="s">
        <v>441</v>
      </c>
      <c r="J265" t="s">
        <v>441</v>
      </c>
      <c r="K265" t="s">
        <v>442</v>
      </c>
      <c r="L265" t="s">
        <v>441</v>
      </c>
      <c r="M265" t="s">
        <v>441</v>
      </c>
      <c r="N265" t="s">
        <v>441</v>
      </c>
      <c r="T265" t="s">
        <v>477</v>
      </c>
    </row>
    <row r="266" spans="1:20" x14ac:dyDescent="0.35">
      <c r="A266">
        <v>109</v>
      </c>
      <c r="B266" t="s">
        <v>439</v>
      </c>
      <c r="D266">
        <v>27.77</v>
      </c>
      <c r="E266" t="s">
        <v>475</v>
      </c>
      <c r="F266">
        <v>9.6</v>
      </c>
      <c r="G266">
        <v>1</v>
      </c>
      <c r="H266" t="s">
        <v>189</v>
      </c>
      <c r="I266" t="s">
        <v>441</v>
      </c>
      <c r="J266" t="s">
        <v>441</v>
      </c>
      <c r="K266" t="s">
        <v>442</v>
      </c>
      <c r="L266" t="s">
        <v>441</v>
      </c>
      <c r="M266" t="s">
        <v>441</v>
      </c>
      <c r="N266" t="s">
        <v>442</v>
      </c>
      <c r="T266" t="s">
        <v>477</v>
      </c>
    </row>
    <row r="267" spans="1:20" x14ac:dyDescent="0.35">
      <c r="A267">
        <v>100</v>
      </c>
      <c r="B267" t="s">
        <v>444</v>
      </c>
      <c r="C267" t="s">
        <v>477</v>
      </c>
      <c r="D267" t="s">
        <v>477</v>
      </c>
      <c r="E267" t="s">
        <v>477</v>
      </c>
      <c r="F267" t="s">
        <v>477</v>
      </c>
      <c r="G267" t="s">
        <v>477</v>
      </c>
      <c r="H267" t="s">
        <v>477</v>
      </c>
      <c r="I267" t="s">
        <v>477</v>
      </c>
      <c r="J267" t="s">
        <v>477</v>
      </c>
      <c r="K267" t="s">
        <v>477</v>
      </c>
      <c r="L267" t="s">
        <v>477</v>
      </c>
      <c r="M267" t="s">
        <v>477</v>
      </c>
      <c r="N267" t="s">
        <v>477</v>
      </c>
      <c r="O267" t="s">
        <v>477</v>
      </c>
      <c r="P267" t="s">
        <v>477</v>
      </c>
      <c r="Q267" t="s">
        <v>477</v>
      </c>
      <c r="R267" t="s">
        <v>477</v>
      </c>
      <c r="S267" t="s">
        <v>477</v>
      </c>
      <c r="T267" t="s">
        <v>477</v>
      </c>
    </row>
    <row r="268" spans="1:20" x14ac:dyDescent="0.35">
      <c r="A268">
        <v>112</v>
      </c>
      <c r="B268" t="s">
        <v>440</v>
      </c>
      <c r="D268" t="s">
        <v>586</v>
      </c>
      <c r="E268" t="s">
        <v>475</v>
      </c>
      <c r="F268">
        <v>2.7</v>
      </c>
      <c r="G268">
        <v>1</v>
      </c>
      <c r="H268" t="s">
        <v>39</v>
      </c>
      <c r="I268" t="s">
        <v>441</v>
      </c>
      <c r="J268" t="s">
        <v>441</v>
      </c>
      <c r="K268" t="s">
        <v>442</v>
      </c>
      <c r="L268" t="s">
        <v>441</v>
      </c>
      <c r="M268" t="s">
        <v>441</v>
      </c>
      <c r="N268" t="s">
        <v>441</v>
      </c>
      <c r="T268" t="s">
        <v>477</v>
      </c>
    </row>
    <row r="269" spans="1:20" x14ac:dyDescent="0.35">
      <c r="A269">
        <v>113</v>
      </c>
      <c r="B269" t="s">
        <v>439</v>
      </c>
      <c r="D269" t="s">
        <v>586</v>
      </c>
      <c r="E269" t="s">
        <v>475</v>
      </c>
      <c r="F269">
        <v>2.8</v>
      </c>
      <c r="G269">
        <v>1</v>
      </c>
      <c r="H269" t="s">
        <v>39</v>
      </c>
      <c r="I269" t="s">
        <v>441</v>
      </c>
      <c r="J269" t="s">
        <v>441</v>
      </c>
      <c r="K269" t="s">
        <v>442</v>
      </c>
      <c r="L269" t="s">
        <v>441</v>
      </c>
      <c r="M269" t="s">
        <v>441</v>
      </c>
      <c r="N269" t="s">
        <v>441</v>
      </c>
      <c r="T269" t="s">
        <v>477</v>
      </c>
    </row>
    <row r="270" spans="1:20" x14ac:dyDescent="0.35">
      <c r="A270">
        <v>113</v>
      </c>
      <c r="B270" t="s">
        <v>438</v>
      </c>
      <c r="D270" t="s">
        <v>586</v>
      </c>
      <c r="E270" t="s">
        <v>475</v>
      </c>
      <c r="F270">
        <v>2.5</v>
      </c>
      <c r="G270">
        <v>1</v>
      </c>
      <c r="H270" t="s">
        <v>39</v>
      </c>
      <c r="I270" t="s">
        <v>441</v>
      </c>
      <c r="J270" t="s">
        <v>441</v>
      </c>
      <c r="K270" t="s">
        <v>442</v>
      </c>
      <c r="L270" t="s">
        <v>441</v>
      </c>
      <c r="M270" t="s">
        <v>441</v>
      </c>
      <c r="N270" t="s">
        <v>441</v>
      </c>
      <c r="T270" t="s">
        <v>477</v>
      </c>
    </row>
    <row r="271" spans="1:20" x14ac:dyDescent="0.35">
      <c r="A271">
        <v>113</v>
      </c>
      <c r="B271" t="s">
        <v>438</v>
      </c>
      <c r="D271" t="s">
        <v>586</v>
      </c>
      <c r="E271" t="s">
        <v>475</v>
      </c>
      <c r="F271">
        <v>3</v>
      </c>
      <c r="G271">
        <v>1</v>
      </c>
      <c r="H271" t="s">
        <v>39</v>
      </c>
      <c r="I271" t="s">
        <v>441</v>
      </c>
      <c r="J271" t="s">
        <v>441</v>
      </c>
      <c r="K271" t="s">
        <v>441</v>
      </c>
      <c r="L271" t="s">
        <v>441</v>
      </c>
      <c r="M271" t="s">
        <v>441</v>
      </c>
      <c r="N271" t="s">
        <v>441</v>
      </c>
      <c r="R271" t="s">
        <v>755</v>
      </c>
      <c r="T271" t="s">
        <v>477</v>
      </c>
    </row>
    <row r="272" spans="1:20" x14ac:dyDescent="0.35">
      <c r="A272">
        <v>114</v>
      </c>
      <c r="B272" t="s">
        <v>437</v>
      </c>
      <c r="D272" t="s">
        <v>586</v>
      </c>
      <c r="E272" t="s">
        <v>475</v>
      </c>
      <c r="F272">
        <v>2.5</v>
      </c>
      <c r="G272">
        <v>1</v>
      </c>
      <c r="H272" t="s">
        <v>39</v>
      </c>
      <c r="I272" t="s">
        <v>441</v>
      </c>
      <c r="J272" t="s">
        <v>441</v>
      </c>
      <c r="K272" t="s">
        <v>441</v>
      </c>
      <c r="L272" t="s">
        <v>441</v>
      </c>
      <c r="M272" t="s">
        <v>441</v>
      </c>
      <c r="N272" t="s">
        <v>441</v>
      </c>
      <c r="T272" t="s">
        <v>477</v>
      </c>
    </row>
    <row r="273" spans="1:20" x14ac:dyDescent="0.35">
      <c r="A273">
        <v>114</v>
      </c>
      <c r="B273" t="s">
        <v>439</v>
      </c>
      <c r="D273" t="s">
        <v>586</v>
      </c>
      <c r="E273" t="s">
        <v>475</v>
      </c>
      <c r="F273">
        <v>2.6</v>
      </c>
      <c r="G273">
        <v>1</v>
      </c>
      <c r="H273" t="s">
        <v>39</v>
      </c>
      <c r="I273" t="s">
        <v>441</v>
      </c>
      <c r="J273" t="s">
        <v>441</v>
      </c>
      <c r="K273" t="s">
        <v>441</v>
      </c>
      <c r="L273" t="s">
        <v>441</v>
      </c>
      <c r="M273" t="s">
        <v>441</v>
      </c>
      <c r="N273" t="s">
        <v>441</v>
      </c>
      <c r="T273" t="s">
        <v>477</v>
      </c>
    </row>
    <row r="274" spans="1:20" x14ac:dyDescent="0.35">
      <c r="A274">
        <v>114</v>
      </c>
      <c r="B274" t="s">
        <v>438</v>
      </c>
      <c r="D274" t="s">
        <v>586</v>
      </c>
      <c r="E274" t="s">
        <v>475</v>
      </c>
      <c r="F274">
        <v>3</v>
      </c>
      <c r="G274">
        <v>1</v>
      </c>
      <c r="H274" t="s">
        <v>39</v>
      </c>
      <c r="I274" t="s">
        <v>441</v>
      </c>
      <c r="J274" t="s">
        <v>441</v>
      </c>
      <c r="K274" t="s">
        <v>442</v>
      </c>
      <c r="L274" t="s">
        <v>441</v>
      </c>
      <c r="M274" t="s">
        <v>441</v>
      </c>
      <c r="N274" t="s">
        <v>441</v>
      </c>
      <c r="T274" t="s">
        <v>477</v>
      </c>
    </row>
    <row r="275" spans="1:20" x14ac:dyDescent="0.35">
      <c r="A275">
        <v>110</v>
      </c>
      <c r="B275" t="s">
        <v>444</v>
      </c>
      <c r="C275" t="s">
        <v>477</v>
      </c>
      <c r="D275" t="s">
        <v>477</v>
      </c>
      <c r="E275" t="s">
        <v>477</v>
      </c>
      <c r="F275" t="s">
        <v>477</v>
      </c>
      <c r="G275" t="s">
        <v>477</v>
      </c>
      <c r="H275" t="s">
        <v>477</v>
      </c>
      <c r="I275" t="s">
        <v>477</v>
      </c>
      <c r="J275" t="s">
        <v>477</v>
      </c>
      <c r="K275" t="s">
        <v>477</v>
      </c>
      <c r="L275" t="s">
        <v>477</v>
      </c>
      <c r="M275" t="s">
        <v>477</v>
      </c>
      <c r="N275" t="s">
        <v>477</v>
      </c>
      <c r="O275" t="s">
        <v>477</v>
      </c>
      <c r="P275" t="s">
        <v>477</v>
      </c>
      <c r="Q275" t="s">
        <v>477</v>
      </c>
      <c r="R275" t="s">
        <v>477</v>
      </c>
      <c r="S275" t="s">
        <v>477</v>
      </c>
      <c r="T275" t="s">
        <v>477</v>
      </c>
    </row>
    <row r="276" spans="1:20" x14ac:dyDescent="0.35">
      <c r="A276">
        <v>111</v>
      </c>
      <c r="B276" t="s">
        <v>437</v>
      </c>
      <c r="D276">
        <v>8.3800000000000008</v>
      </c>
      <c r="E276" t="s">
        <v>475</v>
      </c>
      <c r="F276">
        <v>5.8</v>
      </c>
      <c r="G276">
        <v>1</v>
      </c>
      <c r="H276" t="s">
        <v>189</v>
      </c>
      <c r="I276" t="s">
        <v>441</v>
      </c>
      <c r="J276" t="s">
        <v>441</v>
      </c>
      <c r="K276" t="s">
        <v>442</v>
      </c>
      <c r="L276" t="s">
        <v>441</v>
      </c>
      <c r="M276" t="s">
        <v>441</v>
      </c>
      <c r="N276" t="s">
        <v>441</v>
      </c>
      <c r="T276" t="s">
        <v>477</v>
      </c>
    </row>
    <row r="277" spans="1:20" x14ac:dyDescent="0.35">
      <c r="A277">
        <v>69</v>
      </c>
      <c r="B277" t="s">
        <v>444</v>
      </c>
      <c r="C277" t="s">
        <v>477</v>
      </c>
      <c r="D277" t="s">
        <v>477</v>
      </c>
      <c r="E277" t="s">
        <v>477</v>
      </c>
      <c r="F277" t="s">
        <v>477</v>
      </c>
      <c r="G277" t="s">
        <v>477</v>
      </c>
      <c r="H277" t="s">
        <v>477</v>
      </c>
      <c r="I277" t="s">
        <v>477</v>
      </c>
      <c r="J277" t="s">
        <v>477</v>
      </c>
      <c r="K277" t="s">
        <v>477</v>
      </c>
      <c r="L277" t="s">
        <v>477</v>
      </c>
      <c r="M277" t="s">
        <v>477</v>
      </c>
      <c r="N277" t="s">
        <v>477</v>
      </c>
      <c r="O277" t="s">
        <v>477</v>
      </c>
      <c r="P277" t="s">
        <v>477</v>
      </c>
      <c r="Q277" t="s">
        <v>477</v>
      </c>
      <c r="R277" t="s">
        <v>477</v>
      </c>
      <c r="S277" t="s">
        <v>477</v>
      </c>
      <c r="T277" t="s">
        <v>477</v>
      </c>
    </row>
    <row r="278" spans="1:20" x14ac:dyDescent="0.35">
      <c r="A278">
        <v>68</v>
      </c>
      <c r="B278" t="s">
        <v>444</v>
      </c>
      <c r="C278" t="s">
        <v>477</v>
      </c>
      <c r="D278" t="s">
        <v>477</v>
      </c>
      <c r="E278" t="s">
        <v>477</v>
      </c>
      <c r="F278" t="s">
        <v>477</v>
      </c>
      <c r="G278" t="s">
        <v>477</v>
      </c>
      <c r="H278" t="s">
        <v>477</v>
      </c>
      <c r="I278" t="s">
        <v>477</v>
      </c>
      <c r="J278" t="s">
        <v>477</v>
      </c>
      <c r="K278" t="s">
        <v>477</v>
      </c>
      <c r="L278" t="s">
        <v>477</v>
      </c>
      <c r="M278" t="s">
        <v>477</v>
      </c>
      <c r="N278" t="s">
        <v>477</v>
      </c>
      <c r="O278" t="s">
        <v>477</v>
      </c>
      <c r="P278" t="s">
        <v>477</v>
      </c>
      <c r="Q278" t="s">
        <v>477</v>
      </c>
      <c r="R278" t="s">
        <v>477</v>
      </c>
      <c r="S278" t="s">
        <v>477</v>
      </c>
      <c r="T278" t="s">
        <v>477</v>
      </c>
    </row>
    <row r="279" spans="1:20" x14ac:dyDescent="0.35">
      <c r="A279">
        <v>70</v>
      </c>
      <c r="B279" t="s">
        <v>440</v>
      </c>
      <c r="C279">
        <v>222</v>
      </c>
      <c r="D279">
        <v>7</v>
      </c>
      <c r="E279" t="s">
        <v>493</v>
      </c>
      <c r="G279">
        <v>5</v>
      </c>
      <c r="H279" t="s">
        <v>39</v>
      </c>
      <c r="I279" t="s">
        <v>441</v>
      </c>
      <c r="J279" t="s">
        <v>441</v>
      </c>
      <c r="K279" t="s">
        <v>442</v>
      </c>
      <c r="L279" t="s">
        <v>441</v>
      </c>
      <c r="M279" t="s">
        <v>442</v>
      </c>
      <c r="N279" t="s">
        <v>441</v>
      </c>
      <c r="Q279" t="s">
        <v>756</v>
      </c>
      <c r="R279" t="s">
        <v>757</v>
      </c>
      <c r="T279" t="s">
        <v>477</v>
      </c>
    </row>
    <row r="280" spans="1:20" x14ac:dyDescent="0.35">
      <c r="A280">
        <v>70</v>
      </c>
      <c r="B280" t="s">
        <v>438</v>
      </c>
      <c r="C280">
        <v>294</v>
      </c>
      <c r="D280">
        <v>12.5</v>
      </c>
      <c r="E280" t="s">
        <v>493</v>
      </c>
      <c r="F280">
        <v>4.4000000000000004</v>
      </c>
      <c r="G280">
        <v>1</v>
      </c>
      <c r="H280" t="s">
        <v>189</v>
      </c>
      <c r="I280" t="s">
        <v>441</v>
      </c>
      <c r="J280" t="s">
        <v>441</v>
      </c>
      <c r="K280" t="s">
        <v>442</v>
      </c>
      <c r="L280" t="s">
        <v>441</v>
      </c>
      <c r="M280" t="s">
        <v>441</v>
      </c>
      <c r="N280" t="s">
        <v>441</v>
      </c>
      <c r="Q280" t="s">
        <v>758</v>
      </c>
      <c r="T280" t="s">
        <v>477</v>
      </c>
    </row>
    <row r="281" spans="1:20" x14ac:dyDescent="0.35">
      <c r="A281">
        <v>70</v>
      </c>
      <c r="B281" t="s">
        <v>438</v>
      </c>
      <c r="C281">
        <v>330</v>
      </c>
      <c r="D281">
        <v>11.8</v>
      </c>
      <c r="E281" t="s">
        <v>493</v>
      </c>
      <c r="F281">
        <v>3.8</v>
      </c>
      <c r="G281">
        <v>1</v>
      </c>
      <c r="H281" t="s">
        <v>39</v>
      </c>
      <c r="I281" t="s">
        <v>441</v>
      </c>
      <c r="J281" t="s">
        <v>441</v>
      </c>
      <c r="K281" t="s">
        <v>442</v>
      </c>
      <c r="L281" t="s">
        <v>441</v>
      </c>
      <c r="M281" t="s">
        <v>441</v>
      </c>
      <c r="N281" t="s">
        <v>441</v>
      </c>
      <c r="Q281" t="s">
        <v>759</v>
      </c>
      <c r="T281" t="s">
        <v>477</v>
      </c>
    </row>
    <row r="282" spans="1:20" x14ac:dyDescent="0.35">
      <c r="A282">
        <v>71</v>
      </c>
      <c r="B282" t="s">
        <v>437</v>
      </c>
      <c r="D282" t="s">
        <v>586</v>
      </c>
      <c r="E282" t="s">
        <v>517</v>
      </c>
      <c r="F282">
        <v>44.5</v>
      </c>
      <c r="G282">
        <v>5</v>
      </c>
      <c r="H282" t="s">
        <v>98</v>
      </c>
      <c r="I282" t="s">
        <v>442</v>
      </c>
      <c r="J282" t="s">
        <v>441</v>
      </c>
      <c r="K282" t="s">
        <v>442</v>
      </c>
      <c r="L282" t="s">
        <v>441</v>
      </c>
      <c r="M282" t="s">
        <v>441</v>
      </c>
      <c r="N282" t="s">
        <v>442</v>
      </c>
      <c r="T282" t="s">
        <v>477</v>
      </c>
    </row>
    <row r="283" spans="1:20" x14ac:dyDescent="0.35">
      <c r="A283">
        <v>71</v>
      </c>
      <c r="B283" t="s">
        <v>440</v>
      </c>
      <c r="D283" t="s">
        <v>586</v>
      </c>
      <c r="E283" t="s">
        <v>493</v>
      </c>
      <c r="F283">
        <v>4</v>
      </c>
      <c r="G283">
        <v>1</v>
      </c>
      <c r="H283" t="s">
        <v>39</v>
      </c>
      <c r="I283" t="s">
        <v>441</v>
      </c>
      <c r="J283" t="s">
        <v>441</v>
      </c>
      <c r="K283" t="s">
        <v>441</v>
      </c>
      <c r="L283" t="s">
        <v>441</v>
      </c>
      <c r="M283" t="s">
        <v>441</v>
      </c>
      <c r="N283" t="s">
        <v>441</v>
      </c>
      <c r="T283" t="s">
        <v>477</v>
      </c>
    </row>
    <row r="284" spans="1:20" x14ac:dyDescent="0.35">
      <c r="A284">
        <v>71</v>
      </c>
      <c r="B284" t="s">
        <v>438</v>
      </c>
      <c r="D284" t="s">
        <v>586</v>
      </c>
      <c r="E284" t="s">
        <v>518</v>
      </c>
      <c r="F284">
        <v>3.7</v>
      </c>
      <c r="G284">
        <v>1</v>
      </c>
      <c r="H284" t="s">
        <v>39</v>
      </c>
      <c r="I284" t="s">
        <v>441</v>
      </c>
      <c r="J284" t="s">
        <v>441</v>
      </c>
      <c r="K284" t="s">
        <v>442</v>
      </c>
      <c r="L284" t="s">
        <v>441</v>
      </c>
      <c r="M284" t="s">
        <v>441</v>
      </c>
      <c r="N284" t="s">
        <v>441</v>
      </c>
      <c r="T284" t="s">
        <v>477</v>
      </c>
    </row>
    <row r="285" spans="1:20" x14ac:dyDescent="0.35">
      <c r="A285">
        <v>71</v>
      </c>
      <c r="B285" t="s">
        <v>439</v>
      </c>
      <c r="C285">
        <v>155</v>
      </c>
      <c r="D285">
        <v>24.95</v>
      </c>
      <c r="E285" t="s">
        <v>482</v>
      </c>
      <c r="F285">
        <v>10.5</v>
      </c>
      <c r="G285">
        <v>1</v>
      </c>
      <c r="H285" t="s">
        <v>189</v>
      </c>
      <c r="I285" t="s">
        <v>441</v>
      </c>
      <c r="J285" t="s">
        <v>441</v>
      </c>
      <c r="K285" t="s">
        <v>442</v>
      </c>
      <c r="L285" t="s">
        <v>441</v>
      </c>
      <c r="M285" t="s">
        <v>441</v>
      </c>
      <c r="N285" t="s">
        <v>441</v>
      </c>
      <c r="T285" t="s">
        <v>477</v>
      </c>
    </row>
    <row r="286" spans="1:20" x14ac:dyDescent="0.35">
      <c r="A286">
        <v>71</v>
      </c>
      <c r="B286" t="s">
        <v>439</v>
      </c>
      <c r="D286">
        <v>17.399999999999999</v>
      </c>
      <c r="E286" t="s">
        <v>482</v>
      </c>
      <c r="F286">
        <v>9.9</v>
      </c>
      <c r="G286">
        <v>1</v>
      </c>
      <c r="H286" t="s">
        <v>189</v>
      </c>
      <c r="I286" t="s">
        <v>441</v>
      </c>
      <c r="J286" t="s">
        <v>441</v>
      </c>
      <c r="K286" t="s">
        <v>442</v>
      </c>
      <c r="L286" t="s">
        <v>442</v>
      </c>
      <c r="M286" t="s">
        <v>441</v>
      </c>
      <c r="N286" t="s">
        <v>441</v>
      </c>
      <c r="T286" t="s">
        <v>1111</v>
      </c>
    </row>
    <row r="287" spans="1:20" x14ac:dyDescent="0.35">
      <c r="A287">
        <v>71</v>
      </c>
      <c r="B287" t="s">
        <v>439</v>
      </c>
      <c r="D287">
        <v>17.71</v>
      </c>
      <c r="E287" t="s">
        <v>760</v>
      </c>
      <c r="F287">
        <v>12.2</v>
      </c>
      <c r="G287">
        <v>5</v>
      </c>
      <c r="H287" t="s">
        <v>189</v>
      </c>
      <c r="I287" t="s">
        <v>441</v>
      </c>
      <c r="J287" t="s">
        <v>442</v>
      </c>
      <c r="K287" t="s">
        <v>442</v>
      </c>
      <c r="L287" t="s">
        <v>442</v>
      </c>
      <c r="M287" t="s">
        <v>441</v>
      </c>
      <c r="N287" t="s">
        <v>442</v>
      </c>
      <c r="T287" t="s">
        <v>1111</v>
      </c>
    </row>
    <row r="288" spans="1:20" x14ac:dyDescent="0.35">
      <c r="A288">
        <v>71</v>
      </c>
      <c r="B288" t="s">
        <v>440</v>
      </c>
      <c r="C288">
        <v>220</v>
      </c>
      <c r="D288">
        <v>22.08</v>
      </c>
      <c r="E288" t="s">
        <v>482</v>
      </c>
      <c r="F288">
        <v>12.7</v>
      </c>
      <c r="I288" t="s">
        <v>441</v>
      </c>
      <c r="J288" t="s">
        <v>441</v>
      </c>
      <c r="K288" t="s">
        <v>442</v>
      </c>
      <c r="L288" t="s">
        <v>441</v>
      </c>
      <c r="M288" t="s">
        <v>441</v>
      </c>
      <c r="N288" t="s">
        <v>441</v>
      </c>
      <c r="R288" t="s">
        <v>761</v>
      </c>
      <c r="T288" t="s">
        <v>477</v>
      </c>
    </row>
    <row r="289" spans="1:20" x14ac:dyDescent="0.35">
      <c r="A289">
        <v>71</v>
      </c>
      <c r="B289" t="s">
        <v>438</v>
      </c>
      <c r="C289">
        <v>290</v>
      </c>
      <c r="D289">
        <v>18.690000000000001</v>
      </c>
      <c r="E289" t="s">
        <v>517</v>
      </c>
      <c r="F289">
        <v>10.5</v>
      </c>
      <c r="G289">
        <v>3</v>
      </c>
      <c r="H289" t="s">
        <v>189</v>
      </c>
      <c r="I289" t="s">
        <v>442</v>
      </c>
      <c r="J289" t="s">
        <v>442</v>
      </c>
      <c r="K289" t="s">
        <v>442</v>
      </c>
      <c r="L289" t="s">
        <v>442</v>
      </c>
      <c r="M289" t="s">
        <v>442</v>
      </c>
      <c r="N289" t="s">
        <v>442</v>
      </c>
      <c r="R289" t="s">
        <v>761</v>
      </c>
      <c r="T289" t="s">
        <v>1111</v>
      </c>
    </row>
    <row r="290" spans="1:20" x14ac:dyDescent="0.35">
      <c r="A290">
        <v>71</v>
      </c>
      <c r="B290" t="s">
        <v>438</v>
      </c>
      <c r="C290">
        <v>314</v>
      </c>
      <c r="D290">
        <v>15.28</v>
      </c>
      <c r="E290" t="s">
        <v>517</v>
      </c>
      <c r="F290">
        <v>12.4</v>
      </c>
      <c r="G290">
        <v>1</v>
      </c>
      <c r="H290" t="s">
        <v>39</v>
      </c>
      <c r="I290" t="s">
        <v>441</v>
      </c>
      <c r="J290" t="s">
        <v>441</v>
      </c>
      <c r="K290" t="s">
        <v>441</v>
      </c>
      <c r="L290" t="s">
        <v>441</v>
      </c>
      <c r="M290" t="s">
        <v>441</v>
      </c>
      <c r="N290" t="s">
        <v>441</v>
      </c>
      <c r="R290" t="s">
        <v>762</v>
      </c>
      <c r="T290" t="s">
        <v>477</v>
      </c>
    </row>
    <row r="291" spans="1:20" x14ac:dyDescent="0.35">
      <c r="A291">
        <v>67</v>
      </c>
      <c r="B291" t="s">
        <v>444</v>
      </c>
      <c r="C291" t="s">
        <v>477</v>
      </c>
      <c r="D291" t="s">
        <v>477</v>
      </c>
      <c r="E291" t="s">
        <v>477</v>
      </c>
      <c r="F291" t="s">
        <v>477</v>
      </c>
      <c r="G291" t="s">
        <v>477</v>
      </c>
      <c r="H291" t="s">
        <v>477</v>
      </c>
      <c r="I291" t="s">
        <v>477</v>
      </c>
      <c r="J291" t="s">
        <v>477</v>
      </c>
      <c r="K291" t="s">
        <v>477</v>
      </c>
      <c r="L291" t="s">
        <v>477</v>
      </c>
      <c r="M291" t="s">
        <v>477</v>
      </c>
      <c r="N291" t="s">
        <v>477</v>
      </c>
      <c r="O291" t="s">
        <v>477</v>
      </c>
      <c r="P291" t="s">
        <v>477</v>
      </c>
      <c r="Q291" t="s">
        <v>477</v>
      </c>
      <c r="R291" t="s">
        <v>477</v>
      </c>
      <c r="S291" t="s">
        <v>477</v>
      </c>
      <c r="T291" t="s">
        <v>477</v>
      </c>
    </row>
    <row r="292" spans="1:20" x14ac:dyDescent="0.35">
      <c r="A292">
        <v>55</v>
      </c>
      <c r="B292" t="s">
        <v>444</v>
      </c>
      <c r="C292" t="s">
        <v>477</v>
      </c>
      <c r="D292" t="s">
        <v>477</v>
      </c>
      <c r="E292" t="s">
        <v>477</v>
      </c>
      <c r="F292" t="s">
        <v>477</v>
      </c>
      <c r="G292" t="s">
        <v>477</v>
      </c>
      <c r="H292" t="s">
        <v>477</v>
      </c>
      <c r="I292" t="s">
        <v>477</v>
      </c>
      <c r="J292" t="s">
        <v>477</v>
      </c>
      <c r="K292" t="s">
        <v>477</v>
      </c>
      <c r="L292" t="s">
        <v>477</v>
      </c>
      <c r="M292" t="s">
        <v>477</v>
      </c>
      <c r="N292" t="s">
        <v>477</v>
      </c>
      <c r="O292" t="s">
        <v>477</v>
      </c>
      <c r="P292" t="s">
        <v>477</v>
      </c>
      <c r="Q292" t="s">
        <v>477</v>
      </c>
      <c r="R292" t="s">
        <v>477</v>
      </c>
      <c r="S292" t="s">
        <v>477</v>
      </c>
      <c r="T292" t="s">
        <v>477</v>
      </c>
    </row>
    <row r="293" spans="1:20" s="6" customFormat="1" x14ac:dyDescent="0.35">
      <c r="A293" s="6">
        <v>40</v>
      </c>
      <c r="B293" s="6" t="s">
        <v>444</v>
      </c>
      <c r="C293" s="6" t="s">
        <v>477</v>
      </c>
      <c r="D293" s="6" t="s">
        <v>477</v>
      </c>
      <c r="E293" s="6" t="s">
        <v>477</v>
      </c>
      <c r="F293" s="6" t="s">
        <v>477</v>
      </c>
      <c r="G293" s="6" t="s">
        <v>477</v>
      </c>
      <c r="H293" s="6" t="s">
        <v>477</v>
      </c>
      <c r="I293" s="6" t="s">
        <v>477</v>
      </c>
      <c r="J293" s="6" t="s">
        <v>477</v>
      </c>
      <c r="K293" s="6" t="s">
        <v>477</v>
      </c>
      <c r="L293" s="6" t="s">
        <v>477</v>
      </c>
      <c r="M293" s="6" t="s">
        <v>477</v>
      </c>
      <c r="N293" s="6" t="s">
        <v>477</v>
      </c>
      <c r="O293" s="6" t="s">
        <v>477</v>
      </c>
      <c r="P293" s="6" t="s">
        <v>477</v>
      </c>
      <c r="Q293" s="6" t="s">
        <v>477</v>
      </c>
      <c r="R293" s="6" t="s">
        <v>477</v>
      </c>
      <c r="S293" s="6" t="s">
        <v>477</v>
      </c>
      <c r="T293" t="s">
        <v>477</v>
      </c>
    </row>
    <row r="294" spans="1:20" x14ac:dyDescent="0.35">
      <c r="A294">
        <v>44</v>
      </c>
      <c r="B294" t="s">
        <v>440</v>
      </c>
      <c r="D294">
        <v>20.68</v>
      </c>
      <c r="E294" t="s">
        <v>475</v>
      </c>
      <c r="F294">
        <v>16</v>
      </c>
      <c r="G294">
        <v>4</v>
      </c>
      <c r="H294" t="s">
        <v>189</v>
      </c>
      <c r="I294" t="s">
        <v>441</v>
      </c>
      <c r="J294" t="s">
        <v>442</v>
      </c>
      <c r="K294" t="s">
        <v>442</v>
      </c>
      <c r="L294" t="s">
        <v>442</v>
      </c>
      <c r="M294" t="s">
        <v>441</v>
      </c>
      <c r="N294" t="s">
        <v>442</v>
      </c>
      <c r="T294" t="s">
        <v>1111</v>
      </c>
    </row>
    <row r="295" spans="1:20" x14ac:dyDescent="0.35">
      <c r="A295">
        <v>43</v>
      </c>
      <c r="B295" t="s">
        <v>444</v>
      </c>
      <c r="C295" t="s">
        <v>477</v>
      </c>
      <c r="D295" t="s">
        <v>477</v>
      </c>
      <c r="E295" t="s">
        <v>477</v>
      </c>
      <c r="F295" t="s">
        <v>477</v>
      </c>
      <c r="G295" t="s">
        <v>477</v>
      </c>
      <c r="H295" t="s">
        <v>477</v>
      </c>
      <c r="I295" t="s">
        <v>477</v>
      </c>
      <c r="J295" t="s">
        <v>477</v>
      </c>
      <c r="K295" t="s">
        <v>477</v>
      </c>
      <c r="L295" t="s">
        <v>477</v>
      </c>
      <c r="M295" t="s">
        <v>477</v>
      </c>
      <c r="N295" t="s">
        <v>477</v>
      </c>
      <c r="O295" t="s">
        <v>477</v>
      </c>
      <c r="P295" t="s">
        <v>477</v>
      </c>
      <c r="Q295" t="s">
        <v>477</v>
      </c>
      <c r="R295" t="s">
        <v>477</v>
      </c>
      <c r="S295" t="s">
        <v>477</v>
      </c>
      <c r="T295" t="s">
        <v>477</v>
      </c>
    </row>
    <row r="296" spans="1:20" x14ac:dyDescent="0.35">
      <c r="A296">
        <v>45</v>
      </c>
      <c r="B296" t="s">
        <v>444</v>
      </c>
      <c r="C296" t="s">
        <v>477</v>
      </c>
      <c r="D296" t="s">
        <v>477</v>
      </c>
      <c r="E296" t="s">
        <v>477</v>
      </c>
      <c r="F296" t="s">
        <v>477</v>
      </c>
      <c r="G296" t="s">
        <v>477</v>
      </c>
      <c r="H296" t="s">
        <v>477</v>
      </c>
      <c r="I296" t="s">
        <v>477</v>
      </c>
      <c r="J296" t="s">
        <v>477</v>
      </c>
      <c r="K296" t="s">
        <v>477</v>
      </c>
      <c r="L296" t="s">
        <v>477</v>
      </c>
      <c r="M296" t="s">
        <v>477</v>
      </c>
      <c r="N296" t="s">
        <v>477</v>
      </c>
      <c r="O296" t="s">
        <v>477</v>
      </c>
      <c r="P296" t="s">
        <v>477</v>
      </c>
      <c r="Q296" t="s">
        <v>477</v>
      </c>
      <c r="R296" t="s">
        <v>477</v>
      </c>
      <c r="S296" t="s">
        <v>477</v>
      </c>
      <c r="T296" t="s">
        <v>477</v>
      </c>
    </row>
    <row r="297" spans="1:20" x14ac:dyDescent="0.35">
      <c r="A297">
        <v>41</v>
      </c>
      <c r="B297" t="s">
        <v>444</v>
      </c>
      <c r="C297" t="s">
        <v>477</v>
      </c>
      <c r="D297" t="s">
        <v>477</v>
      </c>
      <c r="E297" t="s">
        <v>477</v>
      </c>
      <c r="F297" t="s">
        <v>477</v>
      </c>
      <c r="G297" t="s">
        <v>477</v>
      </c>
      <c r="H297" t="s">
        <v>477</v>
      </c>
      <c r="I297" t="s">
        <v>477</v>
      </c>
      <c r="J297" t="s">
        <v>477</v>
      </c>
      <c r="K297" t="s">
        <v>477</v>
      </c>
      <c r="L297" t="s">
        <v>477</v>
      </c>
      <c r="M297" t="s">
        <v>477</v>
      </c>
      <c r="N297" t="s">
        <v>477</v>
      </c>
      <c r="O297" t="s">
        <v>477</v>
      </c>
      <c r="P297" t="s">
        <v>477</v>
      </c>
      <c r="Q297" t="s">
        <v>477</v>
      </c>
      <c r="R297" t="s">
        <v>477</v>
      </c>
      <c r="S297" t="s">
        <v>477</v>
      </c>
      <c r="T297" t="s">
        <v>477</v>
      </c>
    </row>
    <row r="298" spans="1:20" x14ac:dyDescent="0.35">
      <c r="A298">
        <v>42</v>
      </c>
      <c r="B298" t="s">
        <v>439</v>
      </c>
      <c r="C298">
        <v>140</v>
      </c>
      <c r="D298">
        <v>18.43</v>
      </c>
      <c r="E298" t="s">
        <v>519</v>
      </c>
      <c r="F298">
        <v>12.3</v>
      </c>
      <c r="G298">
        <v>3</v>
      </c>
      <c r="H298" t="s">
        <v>189</v>
      </c>
      <c r="I298" t="s">
        <v>441</v>
      </c>
      <c r="J298" t="s">
        <v>442</v>
      </c>
      <c r="K298" t="s">
        <v>442</v>
      </c>
      <c r="L298" t="s">
        <v>442</v>
      </c>
      <c r="M298" t="s">
        <v>441</v>
      </c>
      <c r="N298" t="s">
        <v>441</v>
      </c>
      <c r="R298" t="s">
        <v>818</v>
      </c>
      <c r="T298" t="s">
        <v>1113</v>
      </c>
    </row>
    <row r="299" spans="1:20" s="11" customFormat="1" x14ac:dyDescent="0.35">
      <c r="A299" s="11">
        <v>85</v>
      </c>
      <c r="B299" s="11" t="s">
        <v>437</v>
      </c>
      <c r="D299" s="11">
        <v>11.08</v>
      </c>
      <c r="E299" s="11" t="s">
        <v>496</v>
      </c>
      <c r="Q299" s="11" t="s">
        <v>819</v>
      </c>
      <c r="T299" s="11" t="s">
        <v>477</v>
      </c>
    </row>
    <row r="300" spans="1:20" x14ac:dyDescent="0.35">
      <c r="A300">
        <v>85</v>
      </c>
      <c r="B300" t="s">
        <v>439</v>
      </c>
      <c r="D300">
        <v>31</v>
      </c>
      <c r="E300" t="s">
        <v>475</v>
      </c>
      <c r="F300">
        <v>2.9</v>
      </c>
      <c r="G300">
        <v>3</v>
      </c>
      <c r="H300" t="s">
        <v>39</v>
      </c>
      <c r="I300" t="s">
        <v>441</v>
      </c>
      <c r="J300" t="s">
        <v>441</v>
      </c>
      <c r="K300" t="s">
        <v>442</v>
      </c>
      <c r="L300" t="s">
        <v>441</v>
      </c>
      <c r="M300" t="s">
        <v>442</v>
      </c>
      <c r="N300" t="s">
        <v>441</v>
      </c>
      <c r="T300" t="s">
        <v>477</v>
      </c>
    </row>
    <row r="301" spans="1:20" x14ac:dyDescent="0.35">
      <c r="A301">
        <v>87</v>
      </c>
      <c r="B301" t="s">
        <v>437</v>
      </c>
      <c r="D301" t="s">
        <v>586</v>
      </c>
      <c r="E301" t="s">
        <v>517</v>
      </c>
      <c r="F301">
        <v>3.5</v>
      </c>
      <c r="G301">
        <v>5</v>
      </c>
      <c r="H301" t="s">
        <v>39</v>
      </c>
      <c r="I301" t="s">
        <v>442</v>
      </c>
      <c r="J301" t="s">
        <v>441</v>
      </c>
      <c r="K301" t="s">
        <v>442</v>
      </c>
      <c r="L301" t="s">
        <v>442</v>
      </c>
      <c r="M301" t="s">
        <v>442</v>
      </c>
      <c r="N301" t="s">
        <v>441</v>
      </c>
      <c r="Q301" t="s">
        <v>820</v>
      </c>
      <c r="T301" t="s">
        <v>1111</v>
      </c>
    </row>
    <row r="302" spans="1:20" x14ac:dyDescent="0.35">
      <c r="A302">
        <v>87</v>
      </c>
      <c r="B302" t="s">
        <v>438</v>
      </c>
      <c r="C302">
        <v>286</v>
      </c>
      <c r="D302">
        <v>13.11</v>
      </c>
      <c r="E302" t="s">
        <v>475</v>
      </c>
      <c r="F302">
        <v>5.2</v>
      </c>
      <c r="G302">
        <v>1</v>
      </c>
      <c r="H302" t="s">
        <v>189</v>
      </c>
      <c r="I302" t="s">
        <v>441</v>
      </c>
      <c r="J302" t="s">
        <v>441</v>
      </c>
      <c r="K302" t="s">
        <v>442</v>
      </c>
      <c r="L302" t="s">
        <v>441</v>
      </c>
      <c r="M302" t="s">
        <v>441</v>
      </c>
      <c r="N302" t="s">
        <v>441</v>
      </c>
      <c r="T302" t="s">
        <v>477</v>
      </c>
    </row>
    <row r="303" spans="1:20" x14ac:dyDescent="0.35">
      <c r="A303">
        <v>87</v>
      </c>
      <c r="B303" t="s">
        <v>438</v>
      </c>
      <c r="D303">
        <v>20.65</v>
      </c>
      <c r="E303" t="s">
        <v>493</v>
      </c>
      <c r="F303">
        <v>4</v>
      </c>
      <c r="G303">
        <v>1</v>
      </c>
      <c r="H303" t="s">
        <v>39</v>
      </c>
      <c r="I303" t="s">
        <v>441</v>
      </c>
      <c r="J303" t="s">
        <v>441</v>
      </c>
      <c r="K303" t="s">
        <v>441</v>
      </c>
      <c r="L303" t="s">
        <v>441</v>
      </c>
      <c r="M303" t="s">
        <v>441</v>
      </c>
      <c r="N303" t="s">
        <v>441</v>
      </c>
      <c r="Q303" t="s">
        <v>821</v>
      </c>
      <c r="T303" t="s">
        <v>477</v>
      </c>
    </row>
    <row r="304" spans="1:20" x14ac:dyDescent="0.35">
      <c r="A304">
        <v>88</v>
      </c>
      <c r="B304" t="s">
        <v>444</v>
      </c>
      <c r="C304" t="s">
        <v>477</v>
      </c>
      <c r="D304" t="s">
        <v>477</v>
      </c>
      <c r="E304" t="s">
        <v>477</v>
      </c>
      <c r="F304" t="s">
        <v>477</v>
      </c>
      <c r="G304" t="s">
        <v>477</v>
      </c>
      <c r="H304" t="s">
        <v>477</v>
      </c>
      <c r="I304" t="s">
        <v>477</v>
      </c>
      <c r="J304" t="s">
        <v>477</v>
      </c>
      <c r="K304" t="s">
        <v>477</v>
      </c>
      <c r="L304" t="s">
        <v>477</v>
      </c>
      <c r="M304" t="s">
        <v>477</v>
      </c>
      <c r="N304" t="s">
        <v>477</v>
      </c>
      <c r="O304" t="s">
        <v>477</v>
      </c>
      <c r="P304" t="s">
        <v>477</v>
      </c>
      <c r="Q304" t="s">
        <v>477</v>
      </c>
      <c r="R304" t="s">
        <v>477</v>
      </c>
      <c r="S304" t="s">
        <v>477</v>
      </c>
      <c r="T304" t="s">
        <v>477</v>
      </c>
    </row>
    <row r="305" spans="1:20" x14ac:dyDescent="0.35">
      <c r="A305">
        <v>89</v>
      </c>
      <c r="B305" t="s">
        <v>444</v>
      </c>
      <c r="C305" t="s">
        <v>477</v>
      </c>
      <c r="D305" t="s">
        <v>477</v>
      </c>
      <c r="E305" t="s">
        <v>477</v>
      </c>
      <c r="F305" t="s">
        <v>477</v>
      </c>
      <c r="G305" t="s">
        <v>477</v>
      </c>
      <c r="H305" t="s">
        <v>477</v>
      </c>
      <c r="I305" t="s">
        <v>477</v>
      </c>
      <c r="J305" t="s">
        <v>477</v>
      </c>
      <c r="K305" t="s">
        <v>477</v>
      </c>
      <c r="L305" t="s">
        <v>477</v>
      </c>
      <c r="M305" t="s">
        <v>477</v>
      </c>
      <c r="N305" t="s">
        <v>477</v>
      </c>
      <c r="O305" t="s">
        <v>477</v>
      </c>
      <c r="P305" t="s">
        <v>477</v>
      </c>
      <c r="Q305" t="s">
        <v>477</v>
      </c>
      <c r="R305" t="s">
        <v>477</v>
      </c>
      <c r="S305" t="s">
        <v>477</v>
      </c>
      <c r="T305" t="s">
        <v>477</v>
      </c>
    </row>
    <row r="306" spans="1:20" x14ac:dyDescent="0.35">
      <c r="A306">
        <v>90</v>
      </c>
      <c r="B306" t="s">
        <v>444</v>
      </c>
      <c r="C306" t="s">
        <v>477</v>
      </c>
      <c r="D306" t="s">
        <v>477</v>
      </c>
      <c r="E306" t="s">
        <v>477</v>
      </c>
      <c r="F306" t="s">
        <v>477</v>
      </c>
      <c r="G306" t="s">
        <v>477</v>
      </c>
      <c r="H306" t="s">
        <v>477</v>
      </c>
      <c r="I306" t="s">
        <v>477</v>
      </c>
      <c r="J306" t="s">
        <v>477</v>
      </c>
      <c r="K306" t="s">
        <v>477</v>
      </c>
      <c r="L306" t="s">
        <v>477</v>
      </c>
      <c r="M306" t="s">
        <v>477</v>
      </c>
      <c r="N306" t="s">
        <v>477</v>
      </c>
      <c r="O306" t="s">
        <v>477</v>
      </c>
      <c r="P306" t="s">
        <v>477</v>
      </c>
      <c r="Q306" t="s">
        <v>477</v>
      </c>
      <c r="R306" t="s">
        <v>477</v>
      </c>
      <c r="S306" t="s">
        <v>477</v>
      </c>
      <c r="T306" t="s">
        <v>477</v>
      </c>
    </row>
    <row r="307" spans="1:20" ht="14" customHeight="1" x14ac:dyDescent="0.35">
      <c r="A307">
        <v>82</v>
      </c>
      <c r="B307" t="s">
        <v>437</v>
      </c>
      <c r="D307">
        <v>15.65</v>
      </c>
      <c r="E307" t="s">
        <v>475</v>
      </c>
      <c r="F307">
        <v>2.6</v>
      </c>
      <c r="G307">
        <v>1</v>
      </c>
      <c r="H307" t="s">
        <v>39</v>
      </c>
      <c r="I307" t="s">
        <v>441</v>
      </c>
      <c r="J307" t="s">
        <v>441</v>
      </c>
      <c r="K307" t="s">
        <v>442</v>
      </c>
      <c r="L307" t="s">
        <v>441</v>
      </c>
      <c r="M307" t="s">
        <v>441</v>
      </c>
      <c r="N307" t="s">
        <v>441</v>
      </c>
      <c r="R307" t="s">
        <v>822</v>
      </c>
      <c r="T307" t="s">
        <v>477</v>
      </c>
    </row>
    <row r="308" spans="1:20" ht="15" customHeight="1" x14ac:dyDescent="0.35">
      <c r="A308">
        <v>83</v>
      </c>
      <c r="B308" t="s">
        <v>444</v>
      </c>
      <c r="C308" t="s">
        <v>477</v>
      </c>
      <c r="D308" t="s">
        <v>477</v>
      </c>
      <c r="E308" t="s">
        <v>477</v>
      </c>
      <c r="F308" t="s">
        <v>477</v>
      </c>
      <c r="G308" t="s">
        <v>477</v>
      </c>
      <c r="H308" t="s">
        <v>477</v>
      </c>
      <c r="I308" t="s">
        <v>477</v>
      </c>
      <c r="J308" t="s">
        <v>477</v>
      </c>
      <c r="K308" t="s">
        <v>477</v>
      </c>
      <c r="L308" t="s">
        <v>477</v>
      </c>
      <c r="M308" t="s">
        <v>477</v>
      </c>
      <c r="N308" t="s">
        <v>477</v>
      </c>
      <c r="O308" t="s">
        <v>477</v>
      </c>
      <c r="P308" t="s">
        <v>477</v>
      </c>
      <c r="Q308" t="s">
        <v>477</v>
      </c>
      <c r="R308" t="s">
        <v>477</v>
      </c>
      <c r="S308" t="s">
        <v>477</v>
      </c>
      <c r="T308" t="s">
        <v>477</v>
      </c>
    </row>
    <row r="309" spans="1:20" ht="15" customHeight="1" x14ac:dyDescent="0.35">
      <c r="A309">
        <v>84</v>
      </c>
      <c r="B309" t="s">
        <v>440</v>
      </c>
      <c r="D309" t="s">
        <v>823</v>
      </c>
      <c r="E309" t="s">
        <v>493</v>
      </c>
      <c r="F309">
        <v>2.2000000000000002</v>
      </c>
      <c r="G309">
        <v>2</v>
      </c>
      <c r="H309" t="s">
        <v>189</v>
      </c>
      <c r="I309" t="s">
        <v>441</v>
      </c>
      <c r="J309" t="s">
        <v>441</v>
      </c>
      <c r="K309" t="s">
        <v>441</v>
      </c>
      <c r="L309" t="s">
        <v>442</v>
      </c>
      <c r="M309" t="s">
        <v>441</v>
      </c>
      <c r="N309" t="s">
        <v>441</v>
      </c>
      <c r="T309" t="s">
        <v>1111</v>
      </c>
    </row>
    <row r="310" spans="1:20" ht="13" customHeight="1" x14ac:dyDescent="0.35">
      <c r="A310">
        <v>58</v>
      </c>
      <c r="B310" t="s">
        <v>438</v>
      </c>
      <c r="D310">
        <v>17.760000000000002</v>
      </c>
      <c r="E310" t="s">
        <v>475</v>
      </c>
      <c r="F310">
        <v>2.6</v>
      </c>
      <c r="G310">
        <v>2</v>
      </c>
      <c r="H310" t="s">
        <v>39</v>
      </c>
      <c r="I310" t="s">
        <v>441</v>
      </c>
      <c r="J310" t="s">
        <v>441</v>
      </c>
      <c r="K310" t="s">
        <v>441</v>
      </c>
      <c r="L310" t="s">
        <v>441</v>
      </c>
      <c r="M310" t="s">
        <v>441</v>
      </c>
      <c r="N310" t="s">
        <v>441</v>
      </c>
      <c r="R310" t="s">
        <v>824</v>
      </c>
      <c r="T310" t="s">
        <v>477</v>
      </c>
    </row>
    <row r="311" spans="1:20" s="6" customFormat="1" ht="13" customHeight="1" x14ac:dyDescent="0.35">
      <c r="A311" s="6">
        <v>16</v>
      </c>
      <c r="B311" s="6" t="s">
        <v>439</v>
      </c>
      <c r="C311" s="6">
        <v>275</v>
      </c>
      <c r="D311" s="6">
        <v>15.22</v>
      </c>
      <c r="E311" s="6" t="s">
        <v>519</v>
      </c>
      <c r="F311" s="6">
        <v>2.6</v>
      </c>
      <c r="G311" s="6">
        <v>2</v>
      </c>
      <c r="H311" s="6" t="s">
        <v>39</v>
      </c>
      <c r="I311" s="6" t="s">
        <v>441</v>
      </c>
      <c r="J311" s="6" t="s">
        <v>441</v>
      </c>
      <c r="K311" s="6" t="s">
        <v>441</v>
      </c>
      <c r="L311" s="6" t="s">
        <v>441</v>
      </c>
      <c r="M311" s="6" t="s">
        <v>441</v>
      </c>
      <c r="N311" s="6" t="s">
        <v>441</v>
      </c>
      <c r="Q311" s="6" t="s">
        <v>875</v>
      </c>
      <c r="T311" t="s">
        <v>477</v>
      </c>
    </row>
    <row r="312" spans="1:20" x14ac:dyDescent="0.35">
      <c r="A312">
        <v>16</v>
      </c>
      <c r="B312" t="s">
        <v>439</v>
      </c>
      <c r="C312">
        <v>275</v>
      </c>
      <c r="D312">
        <v>15.22</v>
      </c>
      <c r="E312" t="s">
        <v>519</v>
      </c>
      <c r="F312">
        <v>4.3</v>
      </c>
      <c r="G312">
        <v>1</v>
      </c>
      <c r="H312" t="s">
        <v>39</v>
      </c>
      <c r="I312" t="s">
        <v>441</v>
      </c>
      <c r="J312" t="s">
        <v>441</v>
      </c>
      <c r="K312" t="s">
        <v>441</v>
      </c>
      <c r="L312" t="s">
        <v>441</v>
      </c>
      <c r="M312" t="s">
        <v>441</v>
      </c>
      <c r="N312" t="s">
        <v>441</v>
      </c>
      <c r="Q312" t="s">
        <v>876</v>
      </c>
      <c r="T312" t="s">
        <v>477</v>
      </c>
    </row>
    <row r="313" spans="1:20" x14ac:dyDescent="0.35">
      <c r="A313">
        <v>18</v>
      </c>
      <c r="B313" t="s">
        <v>437</v>
      </c>
      <c r="D313" t="s">
        <v>586</v>
      </c>
      <c r="E313" t="s">
        <v>493</v>
      </c>
      <c r="F313">
        <v>2.8</v>
      </c>
      <c r="G313">
        <v>1</v>
      </c>
      <c r="H313" t="s">
        <v>39</v>
      </c>
      <c r="I313" t="s">
        <v>441</v>
      </c>
      <c r="J313" t="s">
        <v>441</v>
      </c>
      <c r="K313" t="s">
        <v>441</v>
      </c>
      <c r="L313" t="s">
        <v>441</v>
      </c>
      <c r="M313" t="s">
        <v>441</v>
      </c>
      <c r="N313" t="s">
        <v>441</v>
      </c>
      <c r="T313" t="s">
        <v>477</v>
      </c>
    </row>
    <row r="314" spans="1:20" x14ac:dyDescent="0.35">
      <c r="A314">
        <v>18</v>
      </c>
      <c r="B314" t="s">
        <v>437</v>
      </c>
      <c r="D314" t="s">
        <v>586</v>
      </c>
      <c r="E314" t="s">
        <v>493</v>
      </c>
      <c r="F314">
        <v>3.2</v>
      </c>
      <c r="G314">
        <v>1</v>
      </c>
      <c r="H314" t="s">
        <v>39</v>
      </c>
      <c r="I314" t="s">
        <v>441</v>
      </c>
      <c r="J314" t="s">
        <v>441</v>
      </c>
      <c r="K314" t="s">
        <v>442</v>
      </c>
      <c r="L314" t="s">
        <v>442</v>
      </c>
      <c r="M314" t="s">
        <v>441</v>
      </c>
      <c r="N314" t="s">
        <v>441</v>
      </c>
      <c r="T314" t="s">
        <v>1111</v>
      </c>
    </row>
    <row r="315" spans="1:20" x14ac:dyDescent="0.35">
      <c r="A315">
        <v>18</v>
      </c>
      <c r="B315" t="s">
        <v>437</v>
      </c>
      <c r="D315" t="s">
        <v>586</v>
      </c>
      <c r="E315" t="s">
        <v>493</v>
      </c>
      <c r="F315">
        <v>3.4</v>
      </c>
      <c r="G315">
        <v>1</v>
      </c>
      <c r="H315" t="s">
        <v>39</v>
      </c>
      <c r="I315" t="s">
        <v>441</v>
      </c>
      <c r="J315" t="s">
        <v>441</v>
      </c>
      <c r="K315" t="s">
        <v>441</v>
      </c>
      <c r="L315" t="s">
        <v>441</v>
      </c>
      <c r="M315" t="s">
        <v>441</v>
      </c>
      <c r="N315" t="s">
        <v>441</v>
      </c>
      <c r="T315" t="s">
        <v>477</v>
      </c>
    </row>
    <row r="316" spans="1:20" x14ac:dyDescent="0.35">
      <c r="A316">
        <v>18</v>
      </c>
      <c r="B316" t="s">
        <v>437</v>
      </c>
      <c r="D316" t="s">
        <v>586</v>
      </c>
      <c r="E316" t="s">
        <v>493</v>
      </c>
      <c r="F316">
        <v>3.6</v>
      </c>
      <c r="G316">
        <v>1</v>
      </c>
      <c r="H316" t="s">
        <v>39</v>
      </c>
      <c r="I316" t="s">
        <v>441</v>
      </c>
      <c r="J316" t="s">
        <v>441</v>
      </c>
      <c r="K316" t="s">
        <v>441</v>
      </c>
      <c r="L316" t="s">
        <v>441</v>
      </c>
      <c r="M316" t="s">
        <v>441</v>
      </c>
      <c r="N316" t="s">
        <v>441</v>
      </c>
      <c r="T316" t="s">
        <v>477</v>
      </c>
    </row>
    <row r="317" spans="1:20" x14ac:dyDescent="0.35">
      <c r="A317">
        <v>18</v>
      </c>
      <c r="B317" t="s">
        <v>437</v>
      </c>
      <c r="D317" t="s">
        <v>586</v>
      </c>
      <c r="E317" t="s">
        <v>493</v>
      </c>
      <c r="F317">
        <v>3.7</v>
      </c>
      <c r="G317">
        <v>1</v>
      </c>
      <c r="H317" t="s">
        <v>189</v>
      </c>
      <c r="I317" t="s">
        <v>441</v>
      </c>
      <c r="J317" t="s">
        <v>441</v>
      </c>
      <c r="K317" t="s">
        <v>441</v>
      </c>
      <c r="L317" t="s">
        <v>441</v>
      </c>
      <c r="M317" t="s">
        <v>441</v>
      </c>
      <c r="N317" t="s">
        <v>441</v>
      </c>
      <c r="T317" t="s">
        <v>477</v>
      </c>
    </row>
    <row r="318" spans="1:20" x14ac:dyDescent="0.35">
      <c r="A318">
        <v>18</v>
      </c>
      <c r="B318" t="s">
        <v>440</v>
      </c>
      <c r="D318" t="s">
        <v>586</v>
      </c>
      <c r="E318" t="s">
        <v>493</v>
      </c>
      <c r="F318">
        <v>2.5</v>
      </c>
      <c r="G318">
        <v>1</v>
      </c>
      <c r="H318" t="s">
        <v>39</v>
      </c>
      <c r="I318" t="s">
        <v>441</v>
      </c>
      <c r="J318" t="s">
        <v>441</v>
      </c>
      <c r="K318" t="s">
        <v>441</v>
      </c>
      <c r="L318" t="s">
        <v>441</v>
      </c>
      <c r="M318" t="s">
        <v>441</v>
      </c>
      <c r="N318" t="s">
        <v>441</v>
      </c>
      <c r="T318" t="s">
        <v>477</v>
      </c>
    </row>
    <row r="319" spans="1:20" x14ac:dyDescent="0.35">
      <c r="A319">
        <v>18</v>
      </c>
      <c r="B319" t="s">
        <v>440</v>
      </c>
      <c r="D319" t="s">
        <v>586</v>
      </c>
      <c r="E319" t="s">
        <v>493</v>
      </c>
      <c r="F319">
        <v>4.8</v>
      </c>
      <c r="G319">
        <v>1</v>
      </c>
      <c r="H319" t="s">
        <v>189</v>
      </c>
      <c r="I319" t="s">
        <v>441</v>
      </c>
      <c r="J319" t="s">
        <v>441</v>
      </c>
      <c r="K319" t="s">
        <v>441</v>
      </c>
      <c r="L319" t="s">
        <v>441</v>
      </c>
      <c r="M319" t="s">
        <v>441</v>
      </c>
      <c r="N319" t="s">
        <v>441</v>
      </c>
      <c r="T319" t="s">
        <v>477</v>
      </c>
    </row>
    <row r="320" spans="1:20" x14ac:dyDescent="0.35">
      <c r="A320">
        <v>18</v>
      </c>
      <c r="B320" t="s">
        <v>440</v>
      </c>
      <c r="D320" t="s">
        <v>586</v>
      </c>
      <c r="E320" t="s">
        <v>493</v>
      </c>
      <c r="F320">
        <v>2.7</v>
      </c>
      <c r="G320">
        <v>1</v>
      </c>
      <c r="H320" t="s">
        <v>39</v>
      </c>
      <c r="I320" t="s">
        <v>441</v>
      </c>
      <c r="J320" t="s">
        <v>441</v>
      </c>
      <c r="K320" t="s">
        <v>441</v>
      </c>
      <c r="L320" t="s">
        <v>441</v>
      </c>
      <c r="M320" t="s">
        <v>441</v>
      </c>
      <c r="N320" t="s">
        <v>441</v>
      </c>
      <c r="T320" t="s">
        <v>477</v>
      </c>
    </row>
    <row r="321" spans="1:20" x14ac:dyDescent="0.35">
      <c r="A321">
        <v>18</v>
      </c>
      <c r="B321" t="s">
        <v>438</v>
      </c>
      <c r="D321" t="s">
        <v>586</v>
      </c>
      <c r="E321" t="s">
        <v>493</v>
      </c>
      <c r="F321">
        <v>4.5</v>
      </c>
      <c r="G321">
        <v>1</v>
      </c>
      <c r="H321" t="s">
        <v>39</v>
      </c>
      <c r="I321" t="s">
        <v>441</v>
      </c>
      <c r="J321" t="s">
        <v>441</v>
      </c>
      <c r="K321" t="s">
        <v>441</v>
      </c>
      <c r="L321" t="s">
        <v>441</v>
      </c>
      <c r="M321" t="s">
        <v>441</v>
      </c>
      <c r="N321" t="s">
        <v>441</v>
      </c>
      <c r="T321" t="s">
        <v>477</v>
      </c>
    </row>
    <row r="322" spans="1:20" x14ac:dyDescent="0.35">
      <c r="A322">
        <v>18</v>
      </c>
      <c r="B322" t="s">
        <v>438</v>
      </c>
      <c r="C322">
        <v>305</v>
      </c>
      <c r="D322">
        <v>7.62</v>
      </c>
      <c r="E322" t="s">
        <v>493</v>
      </c>
      <c r="F322">
        <v>4.5</v>
      </c>
      <c r="G322">
        <v>5</v>
      </c>
      <c r="H322" t="s">
        <v>39</v>
      </c>
      <c r="I322" t="s">
        <v>441</v>
      </c>
      <c r="J322" t="s">
        <v>442</v>
      </c>
      <c r="K322" t="s">
        <v>442</v>
      </c>
      <c r="L322" t="s">
        <v>441</v>
      </c>
      <c r="M322" t="s">
        <v>441</v>
      </c>
      <c r="N322" t="s">
        <v>441</v>
      </c>
      <c r="Q322" t="s">
        <v>875</v>
      </c>
      <c r="R322" t="s">
        <v>877</v>
      </c>
      <c r="T322" t="s">
        <v>477</v>
      </c>
    </row>
    <row r="323" spans="1:20" x14ac:dyDescent="0.35">
      <c r="A323">
        <v>18</v>
      </c>
      <c r="B323" t="s">
        <v>438</v>
      </c>
      <c r="D323" t="s">
        <v>586</v>
      </c>
      <c r="E323" t="s">
        <v>493</v>
      </c>
      <c r="F323">
        <v>5.7</v>
      </c>
      <c r="G323">
        <v>4</v>
      </c>
      <c r="H323" t="s">
        <v>39</v>
      </c>
      <c r="I323" t="s">
        <v>441</v>
      </c>
      <c r="J323" t="s">
        <v>442</v>
      </c>
      <c r="K323" t="s">
        <v>441</v>
      </c>
      <c r="L323" t="s">
        <v>442</v>
      </c>
      <c r="M323" t="s">
        <v>441</v>
      </c>
      <c r="N323" t="s">
        <v>441</v>
      </c>
      <c r="R323" t="s">
        <v>874</v>
      </c>
      <c r="T323" t="s">
        <v>1112</v>
      </c>
    </row>
    <row r="324" spans="1:20" x14ac:dyDescent="0.35">
      <c r="A324">
        <v>18</v>
      </c>
      <c r="B324" t="s">
        <v>438</v>
      </c>
      <c r="D324" t="s">
        <v>586</v>
      </c>
      <c r="E324" t="s">
        <v>493</v>
      </c>
      <c r="F324">
        <v>5.0999999999999996</v>
      </c>
      <c r="G324">
        <v>1</v>
      </c>
      <c r="H324" t="s">
        <v>39</v>
      </c>
      <c r="I324" t="s">
        <v>441</v>
      </c>
      <c r="J324" t="s">
        <v>441</v>
      </c>
      <c r="K324" t="s">
        <v>441</v>
      </c>
      <c r="L324" t="s">
        <v>441</v>
      </c>
      <c r="M324" t="s">
        <v>441</v>
      </c>
      <c r="N324" t="s">
        <v>441</v>
      </c>
      <c r="T324" t="s">
        <v>477</v>
      </c>
    </row>
    <row r="325" spans="1:20" x14ac:dyDescent="0.35">
      <c r="A325">
        <v>18</v>
      </c>
      <c r="B325" t="s">
        <v>438</v>
      </c>
      <c r="D325" t="s">
        <v>586</v>
      </c>
      <c r="E325" t="s">
        <v>493</v>
      </c>
      <c r="F325">
        <v>4.2</v>
      </c>
      <c r="G325">
        <v>1</v>
      </c>
      <c r="H325" t="s">
        <v>39</v>
      </c>
      <c r="I325" t="s">
        <v>441</v>
      </c>
      <c r="J325" t="s">
        <v>441</v>
      </c>
      <c r="K325" t="s">
        <v>441</v>
      </c>
      <c r="L325" t="s">
        <v>441</v>
      </c>
      <c r="M325" t="s">
        <v>441</v>
      </c>
      <c r="N325" t="s">
        <v>441</v>
      </c>
      <c r="T325" t="s">
        <v>477</v>
      </c>
    </row>
    <row r="326" spans="1:20" x14ac:dyDescent="0.35">
      <c r="A326">
        <v>18</v>
      </c>
      <c r="B326" t="s">
        <v>438</v>
      </c>
      <c r="D326" t="s">
        <v>586</v>
      </c>
      <c r="E326" t="s">
        <v>493</v>
      </c>
      <c r="F326">
        <v>3.7</v>
      </c>
      <c r="G326">
        <v>1</v>
      </c>
      <c r="H326" t="s">
        <v>39</v>
      </c>
      <c r="I326" t="s">
        <v>441</v>
      </c>
      <c r="J326" t="s">
        <v>441</v>
      </c>
      <c r="K326" t="s">
        <v>441</v>
      </c>
      <c r="L326" t="s">
        <v>441</v>
      </c>
      <c r="M326" t="s">
        <v>441</v>
      </c>
      <c r="N326" t="s">
        <v>441</v>
      </c>
      <c r="T326" t="s">
        <v>477</v>
      </c>
    </row>
    <row r="327" spans="1:20" x14ac:dyDescent="0.35">
      <c r="A327">
        <v>18</v>
      </c>
      <c r="B327" t="s">
        <v>438</v>
      </c>
      <c r="D327" t="s">
        <v>586</v>
      </c>
      <c r="E327" t="s">
        <v>493</v>
      </c>
      <c r="F327">
        <v>3.4</v>
      </c>
      <c r="G327">
        <v>1</v>
      </c>
      <c r="H327" t="s">
        <v>39</v>
      </c>
      <c r="I327" t="s">
        <v>441</v>
      </c>
      <c r="J327" t="s">
        <v>441</v>
      </c>
      <c r="K327" t="s">
        <v>441</v>
      </c>
      <c r="L327" t="s">
        <v>441</v>
      </c>
      <c r="M327" t="s">
        <v>441</v>
      </c>
      <c r="N327" t="s">
        <v>441</v>
      </c>
      <c r="R327" t="s">
        <v>878</v>
      </c>
      <c r="T327" t="s">
        <v>477</v>
      </c>
    </row>
    <row r="328" spans="1:20" x14ac:dyDescent="0.35">
      <c r="A328">
        <v>18</v>
      </c>
      <c r="B328" t="s">
        <v>438</v>
      </c>
      <c r="D328" t="s">
        <v>586</v>
      </c>
      <c r="E328" t="s">
        <v>493</v>
      </c>
      <c r="F328">
        <v>4.0999999999999996</v>
      </c>
      <c r="G328">
        <v>1</v>
      </c>
      <c r="H328" t="s">
        <v>39</v>
      </c>
      <c r="I328" t="s">
        <v>441</v>
      </c>
      <c r="J328" t="s">
        <v>441</v>
      </c>
      <c r="K328" t="s">
        <v>441</v>
      </c>
      <c r="L328" t="s">
        <v>441</v>
      </c>
      <c r="M328" t="s">
        <v>441</v>
      </c>
      <c r="N328" t="s">
        <v>441</v>
      </c>
      <c r="T328" t="s">
        <v>477</v>
      </c>
    </row>
    <row r="329" spans="1:20" x14ac:dyDescent="0.35">
      <c r="A329">
        <v>18</v>
      </c>
      <c r="B329" t="s">
        <v>438</v>
      </c>
      <c r="C329">
        <v>355</v>
      </c>
      <c r="D329">
        <v>8.11</v>
      </c>
      <c r="E329" t="s">
        <v>493</v>
      </c>
      <c r="F329">
        <v>3.8</v>
      </c>
      <c r="G329">
        <v>2</v>
      </c>
      <c r="H329" t="s">
        <v>39</v>
      </c>
      <c r="I329" t="s">
        <v>441</v>
      </c>
      <c r="J329" t="s">
        <v>441</v>
      </c>
      <c r="K329" t="s">
        <v>442</v>
      </c>
      <c r="L329" t="s">
        <v>442</v>
      </c>
      <c r="M329" t="s">
        <v>441</v>
      </c>
      <c r="N329" t="s">
        <v>441</v>
      </c>
      <c r="Q329" t="s">
        <v>879</v>
      </c>
      <c r="R329" t="s">
        <v>874</v>
      </c>
      <c r="T329" t="s">
        <v>1112</v>
      </c>
    </row>
    <row r="330" spans="1:20" x14ac:dyDescent="0.35">
      <c r="A330">
        <v>30</v>
      </c>
      <c r="B330" t="s">
        <v>444</v>
      </c>
      <c r="C330" t="s">
        <v>477</v>
      </c>
      <c r="D330" t="s">
        <v>477</v>
      </c>
      <c r="E330" t="s">
        <v>477</v>
      </c>
      <c r="F330" t="s">
        <v>477</v>
      </c>
      <c r="G330" t="s">
        <v>477</v>
      </c>
      <c r="H330" t="s">
        <v>477</v>
      </c>
      <c r="I330" t="s">
        <v>477</v>
      </c>
      <c r="J330" t="s">
        <v>477</v>
      </c>
      <c r="K330" t="s">
        <v>477</v>
      </c>
      <c r="L330" t="s">
        <v>477</v>
      </c>
      <c r="M330" t="s">
        <v>477</v>
      </c>
      <c r="N330" t="s">
        <v>477</v>
      </c>
      <c r="O330" t="s">
        <v>477</v>
      </c>
      <c r="P330" t="s">
        <v>477</v>
      </c>
      <c r="Q330" t="s">
        <v>477</v>
      </c>
      <c r="R330" t="s">
        <v>477</v>
      </c>
      <c r="S330" t="s">
        <v>477</v>
      </c>
      <c r="T330" t="s">
        <v>477</v>
      </c>
    </row>
    <row r="331" spans="1:20" x14ac:dyDescent="0.35">
      <c r="A331">
        <v>29</v>
      </c>
      <c r="B331" t="s">
        <v>444</v>
      </c>
      <c r="C331" t="s">
        <v>477</v>
      </c>
      <c r="D331" t="s">
        <v>477</v>
      </c>
      <c r="E331" t="s">
        <v>477</v>
      </c>
      <c r="F331" t="s">
        <v>477</v>
      </c>
      <c r="G331" t="s">
        <v>477</v>
      </c>
      <c r="H331" t="s">
        <v>477</v>
      </c>
      <c r="I331" t="s">
        <v>477</v>
      </c>
      <c r="J331" t="s">
        <v>477</v>
      </c>
      <c r="K331" t="s">
        <v>477</v>
      </c>
      <c r="L331" t="s">
        <v>477</v>
      </c>
      <c r="M331" t="s">
        <v>477</v>
      </c>
      <c r="N331" t="s">
        <v>477</v>
      </c>
      <c r="O331" t="s">
        <v>477</v>
      </c>
      <c r="P331" t="s">
        <v>477</v>
      </c>
      <c r="Q331" t="s">
        <v>477</v>
      </c>
      <c r="R331" t="s">
        <v>477</v>
      </c>
      <c r="S331" t="s">
        <v>477</v>
      </c>
      <c r="T331" t="s">
        <v>477</v>
      </c>
    </row>
    <row r="332" spans="1:20" x14ac:dyDescent="0.35">
      <c r="A332">
        <v>28</v>
      </c>
      <c r="B332" t="s">
        <v>444</v>
      </c>
      <c r="C332" t="s">
        <v>477</v>
      </c>
      <c r="D332" t="s">
        <v>477</v>
      </c>
      <c r="E332" t="s">
        <v>477</v>
      </c>
      <c r="F332" t="s">
        <v>477</v>
      </c>
      <c r="G332" t="s">
        <v>477</v>
      </c>
      <c r="H332" t="s">
        <v>477</v>
      </c>
      <c r="I332" t="s">
        <v>477</v>
      </c>
      <c r="J332" t="s">
        <v>477</v>
      </c>
      <c r="K332" t="s">
        <v>477</v>
      </c>
      <c r="L332" t="s">
        <v>477</v>
      </c>
      <c r="M332" t="s">
        <v>477</v>
      </c>
      <c r="N332" t="s">
        <v>477</v>
      </c>
      <c r="O332" t="s">
        <v>477</v>
      </c>
      <c r="P332" t="s">
        <v>477</v>
      </c>
      <c r="Q332" t="s">
        <v>477</v>
      </c>
      <c r="R332" t="s">
        <v>477</v>
      </c>
      <c r="S332" t="s">
        <v>477</v>
      </c>
      <c r="T332" t="s">
        <v>477</v>
      </c>
    </row>
    <row r="333" spans="1:20" s="6" customFormat="1" x14ac:dyDescent="0.35">
      <c r="A333" s="6">
        <v>72</v>
      </c>
      <c r="B333" s="6" t="s">
        <v>437</v>
      </c>
      <c r="D333" s="6" t="s">
        <v>586</v>
      </c>
      <c r="E333" s="6" t="s">
        <v>493</v>
      </c>
      <c r="F333" s="6">
        <v>4.5999999999999996</v>
      </c>
      <c r="G333" s="6">
        <v>5</v>
      </c>
      <c r="H333" s="6" t="s">
        <v>189</v>
      </c>
      <c r="I333" s="6" t="s">
        <v>442</v>
      </c>
      <c r="J333" s="6" t="s">
        <v>442</v>
      </c>
      <c r="K333" s="6" t="s">
        <v>442</v>
      </c>
      <c r="L333" s="6" t="s">
        <v>442</v>
      </c>
      <c r="M333" s="6" t="s">
        <v>441</v>
      </c>
      <c r="N333" s="6" t="s">
        <v>442</v>
      </c>
      <c r="T333" s="6" t="s">
        <v>1111</v>
      </c>
    </row>
    <row r="334" spans="1:20" x14ac:dyDescent="0.35">
      <c r="A334">
        <v>72</v>
      </c>
      <c r="B334" t="s">
        <v>437</v>
      </c>
      <c r="D334" t="s">
        <v>586</v>
      </c>
      <c r="E334" t="s">
        <v>493</v>
      </c>
      <c r="F334">
        <v>5</v>
      </c>
      <c r="G334">
        <v>1</v>
      </c>
      <c r="H334" t="s">
        <v>189</v>
      </c>
      <c r="I334" t="s">
        <v>441</v>
      </c>
      <c r="J334" t="s">
        <v>441</v>
      </c>
      <c r="K334" t="s">
        <v>442</v>
      </c>
      <c r="L334" t="s">
        <v>441</v>
      </c>
      <c r="M334" t="s">
        <v>441</v>
      </c>
      <c r="N334" t="s">
        <v>441</v>
      </c>
      <c r="R334" t="s">
        <v>454</v>
      </c>
      <c r="T334" t="s">
        <v>477</v>
      </c>
    </row>
    <row r="335" spans="1:20" x14ac:dyDescent="0.35">
      <c r="A335">
        <v>72</v>
      </c>
      <c r="B335" t="s">
        <v>437</v>
      </c>
      <c r="D335" t="s">
        <v>586</v>
      </c>
      <c r="E335" t="s">
        <v>493</v>
      </c>
      <c r="F335">
        <v>3.5</v>
      </c>
      <c r="G335">
        <v>5</v>
      </c>
      <c r="H335" t="s">
        <v>189</v>
      </c>
      <c r="I335" t="s">
        <v>441</v>
      </c>
      <c r="J335" t="s">
        <v>442</v>
      </c>
      <c r="K335" t="s">
        <v>442</v>
      </c>
      <c r="L335" t="s">
        <v>442</v>
      </c>
      <c r="M335" t="s">
        <v>442</v>
      </c>
      <c r="N335" t="s">
        <v>442</v>
      </c>
      <c r="T335" t="s">
        <v>1111</v>
      </c>
    </row>
    <row r="336" spans="1:20" x14ac:dyDescent="0.35">
      <c r="A336">
        <v>72</v>
      </c>
      <c r="B336" t="s">
        <v>437</v>
      </c>
      <c r="D336" t="s">
        <v>586</v>
      </c>
      <c r="E336" t="s">
        <v>493</v>
      </c>
      <c r="F336">
        <v>5.5</v>
      </c>
      <c r="G336">
        <v>1</v>
      </c>
      <c r="H336" t="s">
        <v>189</v>
      </c>
      <c r="I336" t="s">
        <v>441</v>
      </c>
      <c r="J336" t="s">
        <v>442</v>
      </c>
      <c r="K336" t="s">
        <v>442</v>
      </c>
      <c r="L336" t="s">
        <v>442</v>
      </c>
      <c r="M336" t="s">
        <v>441</v>
      </c>
      <c r="N336" t="s">
        <v>441</v>
      </c>
      <c r="T336" t="s">
        <v>1111</v>
      </c>
    </row>
    <row r="337" spans="1:20" x14ac:dyDescent="0.35">
      <c r="A337">
        <v>72</v>
      </c>
      <c r="B337" t="s">
        <v>437</v>
      </c>
      <c r="D337" t="s">
        <v>586</v>
      </c>
      <c r="E337" t="s">
        <v>493</v>
      </c>
      <c r="F337">
        <v>5</v>
      </c>
      <c r="G337">
        <v>1</v>
      </c>
      <c r="H337" t="s">
        <v>189</v>
      </c>
      <c r="I337" t="s">
        <v>441</v>
      </c>
      <c r="J337" t="s">
        <v>441</v>
      </c>
      <c r="K337" t="s">
        <v>442</v>
      </c>
      <c r="L337" t="s">
        <v>442</v>
      </c>
      <c r="M337" t="s">
        <v>441</v>
      </c>
      <c r="N337" t="s">
        <v>441</v>
      </c>
      <c r="T337" t="s">
        <v>1111</v>
      </c>
    </row>
    <row r="338" spans="1:20" x14ac:dyDescent="0.35">
      <c r="A338">
        <v>72</v>
      </c>
      <c r="B338" t="s">
        <v>437</v>
      </c>
      <c r="D338" t="s">
        <v>586</v>
      </c>
      <c r="E338" t="s">
        <v>493</v>
      </c>
      <c r="F338">
        <v>8</v>
      </c>
      <c r="G338">
        <v>1</v>
      </c>
      <c r="H338" t="s">
        <v>189</v>
      </c>
      <c r="I338" t="s">
        <v>441</v>
      </c>
      <c r="J338" t="s">
        <v>441</v>
      </c>
      <c r="K338" t="s">
        <v>442</v>
      </c>
      <c r="L338" t="s">
        <v>442</v>
      </c>
      <c r="M338" t="s">
        <v>441</v>
      </c>
      <c r="N338" t="s">
        <v>441</v>
      </c>
      <c r="T338" t="s">
        <v>1111</v>
      </c>
    </row>
    <row r="339" spans="1:20" x14ac:dyDescent="0.35">
      <c r="A339">
        <v>72</v>
      </c>
      <c r="B339" t="s">
        <v>437</v>
      </c>
      <c r="D339" t="s">
        <v>586</v>
      </c>
      <c r="E339" t="s">
        <v>493</v>
      </c>
      <c r="F339">
        <v>7.7</v>
      </c>
      <c r="G339">
        <v>1</v>
      </c>
      <c r="H339" t="s">
        <v>98</v>
      </c>
      <c r="I339" t="s">
        <v>441</v>
      </c>
      <c r="J339" t="s">
        <v>441</v>
      </c>
      <c r="K339" t="s">
        <v>442</v>
      </c>
      <c r="L339" t="s">
        <v>441</v>
      </c>
      <c r="M339" t="s">
        <v>441</v>
      </c>
      <c r="N339" t="s">
        <v>441</v>
      </c>
      <c r="R339" t="s">
        <v>880</v>
      </c>
      <c r="T339" t="s">
        <v>477</v>
      </c>
    </row>
    <row r="340" spans="1:20" x14ac:dyDescent="0.35">
      <c r="A340">
        <v>72</v>
      </c>
      <c r="B340" t="s">
        <v>437</v>
      </c>
      <c r="D340" t="s">
        <v>586</v>
      </c>
      <c r="E340" t="s">
        <v>493</v>
      </c>
      <c r="F340">
        <v>3.7</v>
      </c>
      <c r="G340">
        <v>5</v>
      </c>
      <c r="H340" t="s">
        <v>189</v>
      </c>
      <c r="I340" t="s">
        <v>441</v>
      </c>
      <c r="J340" t="s">
        <v>442</v>
      </c>
      <c r="K340" t="s">
        <v>442</v>
      </c>
      <c r="L340" t="s">
        <v>442</v>
      </c>
      <c r="M340" t="s">
        <v>442</v>
      </c>
      <c r="N340" t="s">
        <v>441</v>
      </c>
      <c r="T340" t="s">
        <v>1111</v>
      </c>
    </row>
    <row r="341" spans="1:20" x14ac:dyDescent="0.35">
      <c r="A341">
        <v>72</v>
      </c>
      <c r="B341" t="s">
        <v>437</v>
      </c>
      <c r="D341" t="s">
        <v>586</v>
      </c>
      <c r="E341" t="s">
        <v>493</v>
      </c>
      <c r="F341">
        <v>3.4</v>
      </c>
      <c r="G341">
        <v>1</v>
      </c>
      <c r="H341" t="s">
        <v>189</v>
      </c>
      <c r="I341" t="s">
        <v>441</v>
      </c>
      <c r="J341" t="s">
        <v>441</v>
      </c>
      <c r="K341" t="s">
        <v>441</v>
      </c>
      <c r="L341" t="s">
        <v>442</v>
      </c>
      <c r="M341" t="s">
        <v>442</v>
      </c>
      <c r="N341" t="s">
        <v>441</v>
      </c>
      <c r="T341" t="s">
        <v>1111</v>
      </c>
    </row>
    <row r="342" spans="1:20" x14ac:dyDescent="0.35">
      <c r="A342">
        <v>72</v>
      </c>
      <c r="B342" t="s">
        <v>437</v>
      </c>
      <c r="D342" t="s">
        <v>586</v>
      </c>
      <c r="E342" t="s">
        <v>493</v>
      </c>
      <c r="F342">
        <v>3.8</v>
      </c>
      <c r="G342">
        <v>1</v>
      </c>
      <c r="H342" t="s">
        <v>189</v>
      </c>
      <c r="I342" t="s">
        <v>441</v>
      </c>
      <c r="J342" t="s">
        <v>441</v>
      </c>
      <c r="K342" t="s">
        <v>441</v>
      </c>
      <c r="L342" t="s">
        <v>441</v>
      </c>
      <c r="M342" t="s">
        <v>441</v>
      </c>
      <c r="N342" t="s">
        <v>441</v>
      </c>
    </row>
    <row r="343" spans="1:20" x14ac:dyDescent="0.35">
      <c r="A343">
        <v>72</v>
      </c>
      <c r="B343" t="s">
        <v>437</v>
      </c>
      <c r="D343" t="s">
        <v>586</v>
      </c>
      <c r="E343" t="s">
        <v>493</v>
      </c>
      <c r="F343">
        <v>5.0999999999999996</v>
      </c>
      <c r="G343">
        <v>1</v>
      </c>
      <c r="H343" t="s">
        <v>98</v>
      </c>
      <c r="I343" t="s">
        <v>441</v>
      </c>
      <c r="J343" t="s">
        <v>441</v>
      </c>
      <c r="K343" t="s">
        <v>442</v>
      </c>
      <c r="L343" t="s">
        <v>442</v>
      </c>
      <c r="M343" t="s">
        <v>441</v>
      </c>
      <c r="N343" t="s">
        <v>441</v>
      </c>
      <c r="T343" t="s">
        <v>1111</v>
      </c>
    </row>
    <row r="344" spans="1:20" x14ac:dyDescent="0.35">
      <c r="A344">
        <v>72</v>
      </c>
      <c r="B344" t="s">
        <v>439</v>
      </c>
      <c r="D344" t="s">
        <v>586</v>
      </c>
      <c r="E344" t="s">
        <v>493</v>
      </c>
      <c r="F344">
        <v>8.6</v>
      </c>
      <c r="G344">
        <v>2</v>
      </c>
      <c r="H344" t="s">
        <v>98</v>
      </c>
      <c r="I344" t="s">
        <v>441</v>
      </c>
      <c r="J344" t="s">
        <v>441</v>
      </c>
      <c r="K344" t="s">
        <v>442</v>
      </c>
      <c r="L344" t="s">
        <v>442</v>
      </c>
      <c r="M344" t="s">
        <v>442</v>
      </c>
      <c r="N344" t="s">
        <v>441</v>
      </c>
      <c r="R344" t="s">
        <v>881</v>
      </c>
      <c r="T344" t="s">
        <v>1112</v>
      </c>
    </row>
    <row r="345" spans="1:20" x14ac:dyDescent="0.35">
      <c r="A345">
        <v>72</v>
      </c>
      <c r="B345" t="s">
        <v>439</v>
      </c>
      <c r="D345" t="s">
        <v>586</v>
      </c>
      <c r="E345" t="s">
        <v>493</v>
      </c>
      <c r="F345">
        <v>5</v>
      </c>
      <c r="G345">
        <v>2</v>
      </c>
      <c r="H345" t="s">
        <v>189</v>
      </c>
      <c r="I345" t="s">
        <v>441</v>
      </c>
      <c r="J345" t="s">
        <v>441</v>
      </c>
      <c r="K345" t="s">
        <v>442</v>
      </c>
      <c r="L345" t="s">
        <v>442</v>
      </c>
      <c r="M345" t="s">
        <v>441</v>
      </c>
      <c r="N345" t="s">
        <v>441</v>
      </c>
      <c r="T345" t="s">
        <v>1111</v>
      </c>
    </row>
    <row r="346" spans="1:20" x14ac:dyDescent="0.35">
      <c r="A346">
        <v>72</v>
      </c>
      <c r="B346" t="s">
        <v>439</v>
      </c>
      <c r="D346" t="s">
        <v>586</v>
      </c>
      <c r="E346" t="s">
        <v>493</v>
      </c>
      <c r="F346">
        <v>9.9</v>
      </c>
      <c r="G346">
        <v>1</v>
      </c>
      <c r="H346" t="s">
        <v>98</v>
      </c>
      <c r="I346" t="s">
        <v>441</v>
      </c>
      <c r="J346" t="s">
        <v>441</v>
      </c>
      <c r="K346" t="s">
        <v>442</v>
      </c>
      <c r="L346" t="s">
        <v>442</v>
      </c>
      <c r="M346" t="s">
        <v>441</v>
      </c>
      <c r="N346" t="s">
        <v>441</v>
      </c>
      <c r="R346" t="s">
        <v>454</v>
      </c>
      <c r="T346" t="s">
        <v>1111</v>
      </c>
    </row>
    <row r="347" spans="1:20" x14ac:dyDescent="0.35">
      <c r="A347">
        <v>72</v>
      </c>
      <c r="B347" t="s">
        <v>439</v>
      </c>
      <c r="D347" t="s">
        <v>586</v>
      </c>
      <c r="E347" t="s">
        <v>493</v>
      </c>
      <c r="F347">
        <v>4.4000000000000004</v>
      </c>
      <c r="G347">
        <v>2</v>
      </c>
      <c r="H347" t="s">
        <v>39</v>
      </c>
      <c r="I347" t="s">
        <v>441</v>
      </c>
      <c r="J347" t="s">
        <v>441</v>
      </c>
      <c r="K347" t="s">
        <v>442</v>
      </c>
      <c r="L347" t="s">
        <v>442</v>
      </c>
      <c r="M347" t="s">
        <v>442</v>
      </c>
      <c r="N347" t="s">
        <v>441</v>
      </c>
      <c r="T347" t="s">
        <v>1111</v>
      </c>
    </row>
    <row r="348" spans="1:20" x14ac:dyDescent="0.35">
      <c r="A348">
        <v>72</v>
      </c>
      <c r="B348" t="s">
        <v>439</v>
      </c>
      <c r="D348" t="s">
        <v>586</v>
      </c>
      <c r="E348" t="s">
        <v>493</v>
      </c>
      <c r="F348">
        <v>4.8</v>
      </c>
      <c r="G348">
        <v>1</v>
      </c>
      <c r="H348" t="s">
        <v>189</v>
      </c>
      <c r="I348" t="s">
        <v>441</v>
      </c>
      <c r="J348" t="s">
        <v>441</v>
      </c>
      <c r="K348" t="s">
        <v>442</v>
      </c>
      <c r="L348" t="s">
        <v>442</v>
      </c>
      <c r="M348" t="s">
        <v>441</v>
      </c>
      <c r="N348" t="s">
        <v>441</v>
      </c>
      <c r="T348" t="s">
        <v>1111</v>
      </c>
    </row>
    <row r="349" spans="1:20" x14ac:dyDescent="0.35">
      <c r="A349">
        <v>72</v>
      </c>
      <c r="B349" t="s">
        <v>439</v>
      </c>
      <c r="D349" t="s">
        <v>586</v>
      </c>
      <c r="E349" t="s">
        <v>493</v>
      </c>
      <c r="F349">
        <v>9.5</v>
      </c>
      <c r="G349">
        <v>2</v>
      </c>
      <c r="H349" t="s">
        <v>189</v>
      </c>
      <c r="I349" t="s">
        <v>441</v>
      </c>
      <c r="J349" t="s">
        <v>441</v>
      </c>
      <c r="K349" t="s">
        <v>442</v>
      </c>
      <c r="L349" t="s">
        <v>442</v>
      </c>
      <c r="M349" t="s">
        <v>441</v>
      </c>
      <c r="N349" t="s">
        <v>441</v>
      </c>
      <c r="T349" t="s">
        <v>1111</v>
      </c>
    </row>
    <row r="350" spans="1:20" x14ac:dyDescent="0.35">
      <c r="A350">
        <v>72</v>
      </c>
      <c r="B350" t="s">
        <v>439</v>
      </c>
      <c r="D350" t="s">
        <v>586</v>
      </c>
      <c r="E350" t="s">
        <v>493</v>
      </c>
      <c r="F350">
        <v>9.6999999999999993</v>
      </c>
      <c r="G350">
        <v>2</v>
      </c>
      <c r="H350" t="s">
        <v>189</v>
      </c>
      <c r="I350" t="s">
        <v>441</v>
      </c>
      <c r="J350" t="s">
        <v>441</v>
      </c>
      <c r="K350" t="s">
        <v>441</v>
      </c>
      <c r="L350" t="s">
        <v>442</v>
      </c>
      <c r="M350" t="s">
        <v>441</v>
      </c>
      <c r="N350" t="s">
        <v>441</v>
      </c>
      <c r="T350" t="s">
        <v>1111</v>
      </c>
    </row>
    <row r="351" spans="1:20" x14ac:dyDescent="0.35">
      <c r="A351">
        <v>72</v>
      </c>
      <c r="B351" t="s">
        <v>439</v>
      </c>
      <c r="D351" t="s">
        <v>586</v>
      </c>
      <c r="E351" t="s">
        <v>493</v>
      </c>
      <c r="F351">
        <v>9.3000000000000007</v>
      </c>
      <c r="G351">
        <v>1</v>
      </c>
      <c r="H351" t="s">
        <v>189</v>
      </c>
      <c r="I351" t="s">
        <v>441</v>
      </c>
      <c r="J351" t="s">
        <v>441</v>
      </c>
      <c r="K351" t="s">
        <v>442</v>
      </c>
      <c r="L351" t="s">
        <v>442</v>
      </c>
      <c r="M351" t="s">
        <v>441</v>
      </c>
      <c r="N351" t="s">
        <v>441</v>
      </c>
      <c r="T351" t="s">
        <v>1111</v>
      </c>
    </row>
    <row r="352" spans="1:20" x14ac:dyDescent="0.35">
      <c r="A352">
        <v>72</v>
      </c>
      <c r="B352" t="s">
        <v>439</v>
      </c>
      <c r="D352" t="s">
        <v>586</v>
      </c>
      <c r="E352" t="s">
        <v>493</v>
      </c>
      <c r="F352">
        <v>3.5</v>
      </c>
      <c r="G352">
        <v>1</v>
      </c>
      <c r="H352" t="s">
        <v>39</v>
      </c>
      <c r="I352" t="s">
        <v>441</v>
      </c>
      <c r="J352" t="s">
        <v>441</v>
      </c>
      <c r="K352" t="s">
        <v>441</v>
      </c>
      <c r="L352" t="s">
        <v>441</v>
      </c>
      <c r="M352" t="s">
        <v>441</v>
      </c>
      <c r="N352" t="s">
        <v>441</v>
      </c>
      <c r="T352" t="s">
        <v>477</v>
      </c>
    </row>
    <row r="353" spans="1:20" x14ac:dyDescent="0.35">
      <c r="A353">
        <v>72</v>
      </c>
      <c r="B353" t="s">
        <v>440</v>
      </c>
      <c r="D353" t="s">
        <v>586</v>
      </c>
      <c r="E353" t="s">
        <v>493</v>
      </c>
      <c r="F353">
        <v>6.1</v>
      </c>
      <c r="G353">
        <v>5</v>
      </c>
      <c r="H353" t="s">
        <v>39</v>
      </c>
      <c r="I353" t="s">
        <v>441</v>
      </c>
      <c r="J353" t="s">
        <v>442</v>
      </c>
      <c r="K353" t="s">
        <v>442</v>
      </c>
      <c r="L353" t="s">
        <v>441</v>
      </c>
      <c r="M353" t="s">
        <v>441</v>
      </c>
      <c r="N353" t="s">
        <v>442</v>
      </c>
      <c r="T353" t="s">
        <v>477</v>
      </c>
    </row>
    <row r="354" spans="1:20" x14ac:dyDescent="0.35">
      <c r="A354">
        <v>72</v>
      </c>
      <c r="B354" t="s">
        <v>440</v>
      </c>
      <c r="D354" t="s">
        <v>586</v>
      </c>
      <c r="E354" t="s">
        <v>493</v>
      </c>
      <c r="F354">
        <v>6.8</v>
      </c>
      <c r="G354">
        <v>1</v>
      </c>
      <c r="H354" t="s">
        <v>189</v>
      </c>
      <c r="I354" t="s">
        <v>441</v>
      </c>
      <c r="J354" t="s">
        <v>441</v>
      </c>
      <c r="K354" t="s">
        <v>442</v>
      </c>
      <c r="L354" t="s">
        <v>442</v>
      </c>
      <c r="M354" t="s">
        <v>441</v>
      </c>
      <c r="N354" t="s">
        <v>441</v>
      </c>
      <c r="T354" t="s">
        <v>1111</v>
      </c>
    </row>
    <row r="355" spans="1:20" x14ac:dyDescent="0.35">
      <c r="A355">
        <v>72</v>
      </c>
      <c r="B355" t="s">
        <v>439</v>
      </c>
      <c r="D355" t="s">
        <v>586</v>
      </c>
      <c r="E355" t="s">
        <v>493</v>
      </c>
      <c r="F355">
        <v>5.2</v>
      </c>
      <c r="G355">
        <v>1</v>
      </c>
      <c r="H355" t="s">
        <v>189</v>
      </c>
      <c r="I355" t="s">
        <v>441</v>
      </c>
      <c r="J355" t="s">
        <v>441</v>
      </c>
      <c r="K355" t="s">
        <v>442</v>
      </c>
      <c r="L355" t="s">
        <v>442</v>
      </c>
      <c r="M355" t="s">
        <v>441</v>
      </c>
      <c r="N355" t="s">
        <v>441</v>
      </c>
      <c r="R355" t="s">
        <v>882</v>
      </c>
      <c r="T355" t="s">
        <v>1111</v>
      </c>
    </row>
    <row r="356" spans="1:20" x14ac:dyDescent="0.35">
      <c r="A356">
        <v>72</v>
      </c>
      <c r="B356" t="s">
        <v>439</v>
      </c>
      <c r="D356" t="s">
        <v>586</v>
      </c>
      <c r="E356" t="s">
        <v>493</v>
      </c>
      <c r="F356">
        <v>9.5</v>
      </c>
      <c r="G356">
        <v>1</v>
      </c>
      <c r="H356" t="s">
        <v>189</v>
      </c>
      <c r="I356" t="s">
        <v>441</v>
      </c>
      <c r="J356" t="s">
        <v>441</v>
      </c>
      <c r="K356" t="s">
        <v>442</v>
      </c>
      <c r="L356" t="s">
        <v>442</v>
      </c>
      <c r="M356" t="s">
        <v>441</v>
      </c>
      <c r="N356" t="s">
        <v>441</v>
      </c>
      <c r="T356" t="s">
        <v>1111</v>
      </c>
    </row>
    <row r="357" spans="1:20" x14ac:dyDescent="0.35">
      <c r="A357">
        <v>72</v>
      </c>
      <c r="B357" t="s">
        <v>439</v>
      </c>
      <c r="D357" t="s">
        <v>586</v>
      </c>
      <c r="E357" t="s">
        <v>493</v>
      </c>
      <c r="F357">
        <v>7.9</v>
      </c>
      <c r="G357">
        <v>1</v>
      </c>
      <c r="H357" t="s">
        <v>189</v>
      </c>
      <c r="I357" t="s">
        <v>441</v>
      </c>
      <c r="J357" t="s">
        <v>441</v>
      </c>
      <c r="K357" t="s">
        <v>441</v>
      </c>
      <c r="L357" t="s">
        <v>441</v>
      </c>
      <c r="M357" t="s">
        <v>441</v>
      </c>
      <c r="N357" t="s">
        <v>441</v>
      </c>
      <c r="T357" t="s">
        <v>477</v>
      </c>
    </row>
    <row r="358" spans="1:20" s="6" customFormat="1" x14ac:dyDescent="0.35">
      <c r="A358" s="6">
        <v>72</v>
      </c>
      <c r="B358" s="6" t="s">
        <v>439</v>
      </c>
      <c r="D358" s="6" t="s">
        <v>586</v>
      </c>
      <c r="E358" s="6" t="s">
        <v>493</v>
      </c>
      <c r="F358" s="6">
        <v>6.8</v>
      </c>
      <c r="G358" s="6">
        <v>1</v>
      </c>
      <c r="H358" s="6" t="s">
        <v>189</v>
      </c>
      <c r="I358" s="6" t="s">
        <v>441</v>
      </c>
      <c r="J358" s="6" t="s">
        <v>441</v>
      </c>
      <c r="K358" s="6" t="s">
        <v>442</v>
      </c>
      <c r="L358" s="6" t="s">
        <v>442</v>
      </c>
      <c r="M358" s="6" t="s">
        <v>441</v>
      </c>
      <c r="N358" s="6" t="s">
        <v>441</v>
      </c>
      <c r="R358" s="6" t="s">
        <v>874</v>
      </c>
      <c r="T358" s="6" t="s">
        <v>1112</v>
      </c>
    </row>
    <row r="359" spans="1:20" x14ac:dyDescent="0.35">
      <c r="A359">
        <v>72</v>
      </c>
      <c r="B359" t="s">
        <v>439</v>
      </c>
      <c r="D359" t="s">
        <v>586</v>
      </c>
      <c r="E359" t="s">
        <v>519</v>
      </c>
      <c r="F359">
        <v>6.5</v>
      </c>
      <c r="G359">
        <v>1</v>
      </c>
      <c r="H359" t="s">
        <v>39</v>
      </c>
      <c r="I359" t="s">
        <v>441</v>
      </c>
      <c r="J359" t="s">
        <v>441</v>
      </c>
      <c r="K359" t="s">
        <v>442</v>
      </c>
      <c r="L359" t="s">
        <v>441</v>
      </c>
      <c r="M359" t="s">
        <v>441</v>
      </c>
      <c r="N359" t="s">
        <v>441</v>
      </c>
      <c r="T359" t="s">
        <v>477</v>
      </c>
    </row>
    <row r="360" spans="1:20" x14ac:dyDescent="0.35">
      <c r="A360">
        <v>72</v>
      </c>
      <c r="B360" t="s">
        <v>439</v>
      </c>
      <c r="D360" t="s">
        <v>586</v>
      </c>
      <c r="E360" t="s">
        <v>519</v>
      </c>
      <c r="F360">
        <v>4</v>
      </c>
      <c r="G360">
        <v>1</v>
      </c>
      <c r="H360" t="s">
        <v>189</v>
      </c>
      <c r="I360" t="s">
        <v>441</v>
      </c>
      <c r="J360" t="s">
        <v>441</v>
      </c>
      <c r="K360" t="s">
        <v>442</v>
      </c>
      <c r="L360" t="s">
        <v>441</v>
      </c>
      <c r="M360" t="s">
        <v>441</v>
      </c>
      <c r="N360" t="s">
        <v>441</v>
      </c>
      <c r="T360" t="s">
        <v>477</v>
      </c>
    </row>
    <row r="361" spans="1:20" x14ac:dyDescent="0.35">
      <c r="A361">
        <v>72</v>
      </c>
      <c r="B361" t="s">
        <v>440</v>
      </c>
      <c r="D361" t="s">
        <v>586</v>
      </c>
      <c r="E361" t="s">
        <v>493</v>
      </c>
      <c r="F361">
        <v>4.5999999999999996</v>
      </c>
      <c r="G361">
        <v>5</v>
      </c>
      <c r="H361" t="s">
        <v>189</v>
      </c>
      <c r="I361" t="s">
        <v>441</v>
      </c>
      <c r="J361" t="s">
        <v>441</v>
      </c>
      <c r="K361" t="s">
        <v>442</v>
      </c>
      <c r="L361" t="s">
        <v>442</v>
      </c>
      <c r="M361" t="s">
        <v>442</v>
      </c>
      <c r="N361" t="s">
        <v>441</v>
      </c>
      <c r="T361" t="s">
        <v>1111</v>
      </c>
    </row>
    <row r="362" spans="1:20" x14ac:dyDescent="0.35">
      <c r="A362">
        <v>72</v>
      </c>
      <c r="B362" t="s">
        <v>440</v>
      </c>
      <c r="D362" t="s">
        <v>586</v>
      </c>
      <c r="E362" t="s">
        <v>493</v>
      </c>
      <c r="F362">
        <v>2.8</v>
      </c>
      <c r="G362">
        <v>1</v>
      </c>
      <c r="H362" t="s">
        <v>189</v>
      </c>
      <c r="I362" t="s">
        <v>441</v>
      </c>
      <c r="J362" t="s">
        <v>441</v>
      </c>
      <c r="K362" t="s">
        <v>441</v>
      </c>
      <c r="L362" t="s">
        <v>441</v>
      </c>
      <c r="M362" t="s">
        <v>441</v>
      </c>
      <c r="N362" t="s">
        <v>441</v>
      </c>
      <c r="R362" t="s">
        <v>454</v>
      </c>
      <c r="T362" t="s">
        <v>477</v>
      </c>
    </row>
    <row r="363" spans="1:20" x14ac:dyDescent="0.35">
      <c r="A363">
        <v>72</v>
      </c>
      <c r="B363" t="s">
        <v>440</v>
      </c>
      <c r="D363" t="s">
        <v>586</v>
      </c>
      <c r="E363" t="s">
        <v>493</v>
      </c>
      <c r="F363">
        <v>5.6</v>
      </c>
      <c r="G363">
        <v>1</v>
      </c>
      <c r="H363" t="s">
        <v>189</v>
      </c>
      <c r="I363" t="s">
        <v>441</v>
      </c>
      <c r="J363" t="s">
        <v>441</v>
      </c>
      <c r="K363" t="s">
        <v>442</v>
      </c>
      <c r="L363" t="s">
        <v>441</v>
      </c>
      <c r="M363" t="s">
        <v>441</v>
      </c>
      <c r="N363" t="s">
        <v>441</v>
      </c>
      <c r="T363" t="s">
        <v>477</v>
      </c>
    </row>
    <row r="364" spans="1:20" x14ac:dyDescent="0.35">
      <c r="A364">
        <v>72</v>
      </c>
      <c r="B364" t="s">
        <v>440</v>
      </c>
      <c r="D364" t="s">
        <v>586</v>
      </c>
      <c r="E364" t="s">
        <v>493</v>
      </c>
      <c r="F364">
        <v>3.8</v>
      </c>
      <c r="G364">
        <v>1</v>
      </c>
      <c r="H364" t="s">
        <v>189</v>
      </c>
      <c r="I364" t="s">
        <v>441</v>
      </c>
      <c r="J364" t="s">
        <v>441</v>
      </c>
      <c r="K364" t="s">
        <v>441</v>
      </c>
      <c r="L364" t="s">
        <v>441</v>
      </c>
      <c r="M364" t="s">
        <v>441</v>
      </c>
      <c r="N364" t="s">
        <v>441</v>
      </c>
      <c r="T364" t="s">
        <v>477</v>
      </c>
    </row>
    <row r="365" spans="1:20" x14ac:dyDescent="0.35">
      <c r="A365">
        <v>72</v>
      </c>
      <c r="B365" t="s">
        <v>440</v>
      </c>
      <c r="D365" t="s">
        <v>586</v>
      </c>
      <c r="E365" t="s">
        <v>493</v>
      </c>
      <c r="F365">
        <v>8.6</v>
      </c>
      <c r="G365">
        <v>5</v>
      </c>
      <c r="H365" t="s">
        <v>189</v>
      </c>
      <c r="I365" t="s">
        <v>441</v>
      </c>
      <c r="J365" t="s">
        <v>442</v>
      </c>
      <c r="K365" t="s">
        <v>442</v>
      </c>
      <c r="L365" t="s">
        <v>442</v>
      </c>
      <c r="M365" t="s">
        <v>442</v>
      </c>
      <c r="N365" t="s">
        <v>441</v>
      </c>
      <c r="T365" t="s">
        <v>1111</v>
      </c>
    </row>
    <row r="366" spans="1:20" x14ac:dyDescent="0.35">
      <c r="A366">
        <v>72</v>
      </c>
      <c r="B366" t="s">
        <v>440</v>
      </c>
      <c r="D366" t="s">
        <v>586</v>
      </c>
      <c r="E366" t="s">
        <v>493</v>
      </c>
      <c r="F366">
        <v>3.1</v>
      </c>
      <c r="G366">
        <v>1</v>
      </c>
      <c r="H366" t="s">
        <v>189</v>
      </c>
      <c r="I366" t="s">
        <v>441</v>
      </c>
      <c r="J366" t="s">
        <v>441</v>
      </c>
      <c r="K366" t="s">
        <v>441</v>
      </c>
      <c r="L366" t="s">
        <v>441</v>
      </c>
      <c r="M366" t="s">
        <v>441</v>
      </c>
      <c r="N366" t="s">
        <v>441</v>
      </c>
      <c r="T366" t="s">
        <v>477</v>
      </c>
    </row>
    <row r="367" spans="1:20" x14ac:dyDescent="0.35">
      <c r="A367">
        <v>72</v>
      </c>
      <c r="B367" t="s">
        <v>440</v>
      </c>
      <c r="D367" t="s">
        <v>586</v>
      </c>
      <c r="E367" t="s">
        <v>493</v>
      </c>
      <c r="F367">
        <v>6.3</v>
      </c>
      <c r="G367">
        <v>1</v>
      </c>
      <c r="H367" t="s">
        <v>189</v>
      </c>
      <c r="I367" t="s">
        <v>441</v>
      </c>
      <c r="J367" t="s">
        <v>441</v>
      </c>
      <c r="K367" t="s">
        <v>442</v>
      </c>
      <c r="L367" t="s">
        <v>441</v>
      </c>
      <c r="M367" t="s">
        <v>441</v>
      </c>
      <c r="N367" t="s">
        <v>441</v>
      </c>
      <c r="T367" t="s">
        <v>477</v>
      </c>
    </row>
    <row r="368" spans="1:20" x14ac:dyDescent="0.35">
      <c r="A368">
        <v>72</v>
      </c>
      <c r="B368" t="s">
        <v>440</v>
      </c>
      <c r="D368" t="s">
        <v>586</v>
      </c>
      <c r="E368" t="s">
        <v>519</v>
      </c>
      <c r="F368">
        <v>5.6</v>
      </c>
      <c r="G368">
        <v>1</v>
      </c>
      <c r="H368" t="s">
        <v>189</v>
      </c>
      <c r="I368" t="s">
        <v>441</v>
      </c>
      <c r="J368" t="s">
        <v>441</v>
      </c>
      <c r="K368" t="s">
        <v>441</v>
      </c>
      <c r="L368" t="s">
        <v>441</v>
      </c>
      <c r="M368" t="s">
        <v>441</v>
      </c>
      <c r="N368" t="s">
        <v>441</v>
      </c>
      <c r="T368" t="s">
        <v>477</v>
      </c>
    </row>
    <row r="369" spans="1:20" x14ac:dyDescent="0.35">
      <c r="A369">
        <v>72</v>
      </c>
      <c r="B369" t="s">
        <v>440</v>
      </c>
      <c r="D369" t="s">
        <v>586</v>
      </c>
      <c r="E369" t="s">
        <v>493</v>
      </c>
      <c r="F369">
        <v>3.4</v>
      </c>
      <c r="G369">
        <v>1</v>
      </c>
      <c r="H369" t="s">
        <v>189</v>
      </c>
      <c r="I369" t="s">
        <v>441</v>
      </c>
      <c r="J369" t="s">
        <v>441</v>
      </c>
      <c r="K369" t="s">
        <v>441</v>
      </c>
      <c r="L369" t="s">
        <v>441</v>
      </c>
      <c r="M369" t="s">
        <v>441</v>
      </c>
      <c r="N369" t="s">
        <v>441</v>
      </c>
      <c r="T369" t="s">
        <v>477</v>
      </c>
    </row>
    <row r="370" spans="1:20" x14ac:dyDescent="0.35">
      <c r="A370">
        <v>72</v>
      </c>
      <c r="B370" t="s">
        <v>440</v>
      </c>
      <c r="D370" t="s">
        <v>586</v>
      </c>
      <c r="E370" t="s">
        <v>493</v>
      </c>
      <c r="F370">
        <v>2.8</v>
      </c>
      <c r="G370">
        <v>1</v>
      </c>
      <c r="H370" t="s">
        <v>39</v>
      </c>
      <c r="I370" t="s">
        <v>441</v>
      </c>
      <c r="J370" t="s">
        <v>441</v>
      </c>
      <c r="K370" t="s">
        <v>441</v>
      </c>
      <c r="L370" t="s">
        <v>441</v>
      </c>
      <c r="M370" t="s">
        <v>441</v>
      </c>
      <c r="N370" t="s">
        <v>441</v>
      </c>
      <c r="T370" t="s">
        <v>477</v>
      </c>
    </row>
    <row r="371" spans="1:20" x14ac:dyDescent="0.35">
      <c r="A371">
        <v>72</v>
      </c>
      <c r="B371" t="s">
        <v>440</v>
      </c>
      <c r="D371" t="s">
        <v>586</v>
      </c>
      <c r="E371" t="s">
        <v>493</v>
      </c>
      <c r="F371">
        <v>5.5</v>
      </c>
      <c r="G371">
        <v>1</v>
      </c>
      <c r="H371" t="s">
        <v>189</v>
      </c>
      <c r="I371" t="s">
        <v>441</v>
      </c>
      <c r="J371" t="s">
        <v>441</v>
      </c>
      <c r="K371" t="s">
        <v>442</v>
      </c>
      <c r="L371" t="s">
        <v>442</v>
      </c>
      <c r="M371" t="s">
        <v>441</v>
      </c>
      <c r="N371" t="s">
        <v>441</v>
      </c>
      <c r="T371" t="s">
        <v>1111</v>
      </c>
    </row>
    <row r="372" spans="1:20" x14ac:dyDescent="0.35">
      <c r="A372">
        <v>72</v>
      </c>
      <c r="B372" t="s">
        <v>440</v>
      </c>
      <c r="D372" t="s">
        <v>586</v>
      </c>
      <c r="E372" t="s">
        <v>493</v>
      </c>
      <c r="F372">
        <v>3.6</v>
      </c>
      <c r="G372">
        <v>5</v>
      </c>
      <c r="H372" t="s">
        <v>39</v>
      </c>
      <c r="I372" t="s">
        <v>441</v>
      </c>
      <c r="J372" t="s">
        <v>441</v>
      </c>
      <c r="K372" t="s">
        <v>442</v>
      </c>
      <c r="L372" t="s">
        <v>441</v>
      </c>
      <c r="M372" t="s">
        <v>441</v>
      </c>
      <c r="N372" t="s">
        <v>441</v>
      </c>
      <c r="T372" t="s">
        <v>477</v>
      </c>
    </row>
    <row r="373" spans="1:20" x14ac:dyDescent="0.35">
      <c r="A373">
        <v>72</v>
      </c>
      <c r="B373" t="s">
        <v>440</v>
      </c>
      <c r="D373" t="s">
        <v>586</v>
      </c>
      <c r="E373" t="s">
        <v>493</v>
      </c>
      <c r="F373">
        <v>4.4000000000000004</v>
      </c>
      <c r="G373">
        <v>5</v>
      </c>
      <c r="H373" t="s">
        <v>39</v>
      </c>
      <c r="I373" t="s">
        <v>441</v>
      </c>
      <c r="J373" t="s">
        <v>441</v>
      </c>
      <c r="K373" t="s">
        <v>442</v>
      </c>
      <c r="L373" t="s">
        <v>442</v>
      </c>
      <c r="M373" t="s">
        <v>441</v>
      </c>
      <c r="N373" t="s">
        <v>441</v>
      </c>
      <c r="T373" t="s">
        <v>1111</v>
      </c>
    </row>
    <row r="374" spans="1:20" x14ac:dyDescent="0.35">
      <c r="A374">
        <v>72</v>
      </c>
      <c r="B374" t="s">
        <v>440</v>
      </c>
      <c r="D374" t="s">
        <v>586</v>
      </c>
      <c r="E374" t="s">
        <v>493</v>
      </c>
      <c r="F374">
        <v>8.4</v>
      </c>
      <c r="G374">
        <v>1</v>
      </c>
      <c r="H374" t="s">
        <v>189</v>
      </c>
      <c r="I374" t="s">
        <v>441</v>
      </c>
      <c r="J374" t="s">
        <v>441</v>
      </c>
      <c r="K374" t="s">
        <v>441</v>
      </c>
      <c r="L374" t="s">
        <v>441</v>
      </c>
      <c r="M374" t="s">
        <v>441</v>
      </c>
      <c r="N374" t="s">
        <v>441</v>
      </c>
      <c r="T374" t="s">
        <v>477</v>
      </c>
    </row>
    <row r="375" spans="1:20" x14ac:dyDescent="0.35">
      <c r="A375">
        <v>72</v>
      </c>
      <c r="B375" t="s">
        <v>440</v>
      </c>
      <c r="D375" t="s">
        <v>586</v>
      </c>
      <c r="E375" t="s">
        <v>493</v>
      </c>
      <c r="F375">
        <v>5.5</v>
      </c>
      <c r="G375">
        <v>2</v>
      </c>
      <c r="H375" t="s">
        <v>189</v>
      </c>
      <c r="I375" t="s">
        <v>441</v>
      </c>
      <c r="J375" t="s">
        <v>441</v>
      </c>
      <c r="K375" t="s">
        <v>441</v>
      </c>
      <c r="L375" t="s">
        <v>442</v>
      </c>
      <c r="M375" t="s">
        <v>441</v>
      </c>
      <c r="N375" t="s">
        <v>441</v>
      </c>
      <c r="T375" t="s">
        <v>1111</v>
      </c>
    </row>
    <row r="376" spans="1:20" x14ac:dyDescent="0.35">
      <c r="A376">
        <v>72</v>
      </c>
      <c r="B376" t="s">
        <v>440</v>
      </c>
      <c r="D376" t="s">
        <v>586</v>
      </c>
      <c r="E376" t="s">
        <v>517</v>
      </c>
      <c r="F376">
        <v>2.8</v>
      </c>
      <c r="G376">
        <v>5</v>
      </c>
      <c r="H376" t="s">
        <v>39</v>
      </c>
      <c r="I376" t="s">
        <v>441</v>
      </c>
      <c r="J376" t="s">
        <v>441</v>
      </c>
      <c r="K376" t="s">
        <v>442</v>
      </c>
      <c r="L376" t="s">
        <v>442</v>
      </c>
      <c r="M376" t="s">
        <v>441</v>
      </c>
      <c r="N376" t="s">
        <v>441</v>
      </c>
      <c r="T376" t="s">
        <v>1111</v>
      </c>
    </row>
    <row r="377" spans="1:20" x14ac:dyDescent="0.35">
      <c r="A377">
        <v>72</v>
      </c>
      <c r="B377" t="s">
        <v>440</v>
      </c>
      <c r="D377" t="s">
        <v>586</v>
      </c>
      <c r="E377" t="s">
        <v>493</v>
      </c>
      <c r="F377">
        <v>7.2</v>
      </c>
      <c r="G377">
        <v>2</v>
      </c>
      <c r="H377" t="s">
        <v>189</v>
      </c>
      <c r="I377" t="s">
        <v>441</v>
      </c>
      <c r="J377" t="s">
        <v>441</v>
      </c>
      <c r="K377" t="s">
        <v>442</v>
      </c>
      <c r="L377" t="s">
        <v>442</v>
      </c>
      <c r="M377" t="s">
        <v>441</v>
      </c>
      <c r="N377" t="s">
        <v>441</v>
      </c>
      <c r="T377" t="s">
        <v>1111</v>
      </c>
    </row>
    <row r="378" spans="1:20" x14ac:dyDescent="0.35">
      <c r="A378">
        <v>72</v>
      </c>
      <c r="B378" t="s">
        <v>440</v>
      </c>
      <c r="D378" t="s">
        <v>586</v>
      </c>
      <c r="E378" t="s">
        <v>493</v>
      </c>
      <c r="F378">
        <v>6.6</v>
      </c>
      <c r="G378">
        <v>4</v>
      </c>
      <c r="H378" t="s">
        <v>39</v>
      </c>
      <c r="I378" t="s">
        <v>441</v>
      </c>
      <c r="J378" t="s">
        <v>442</v>
      </c>
      <c r="K378" t="s">
        <v>442</v>
      </c>
      <c r="L378" t="s">
        <v>442</v>
      </c>
      <c r="M378" t="s">
        <v>441</v>
      </c>
      <c r="N378" t="s">
        <v>442</v>
      </c>
      <c r="T378" t="s">
        <v>1111</v>
      </c>
    </row>
    <row r="379" spans="1:20" x14ac:dyDescent="0.35">
      <c r="A379">
        <v>72</v>
      </c>
      <c r="B379" t="s">
        <v>438</v>
      </c>
      <c r="D379" t="s">
        <v>586</v>
      </c>
      <c r="E379" t="s">
        <v>493</v>
      </c>
      <c r="F379">
        <v>5.5</v>
      </c>
      <c r="G379">
        <v>5</v>
      </c>
      <c r="H379" t="s">
        <v>189</v>
      </c>
      <c r="I379" t="s">
        <v>441</v>
      </c>
      <c r="J379" t="s">
        <v>442</v>
      </c>
      <c r="K379" t="s">
        <v>441</v>
      </c>
      <c r="L379" t="s">
        <v>442</v>
      </c>
      <c r="M379" t="s">
        <v>442</v>
      </c>
      <c r="N379" t="s">
        <v>441</v>
      </c>
      <c r="R379" t="s">
        <v>1108</v>
      </c>
      <c r="T379" t="s">
        <v>1113</v>
      </c>
    </row>
    <row r="380" spans="1:20" x14ac:dyDescent="0.35">
      <c r="A380">
        <v>72</v>
      </c>
      <c r="B380" t="s">
        <v>437</v>
      </c>
      <c r="D380" t="s">
        <v>586</v>
      </c>
      <c r="E380" t="s">
        <v>493</v>
      </c>
      <c r="F380">
        <v>2.7</v>
      </c>
      <c r="G380">
        <v>1</v>
      </c>
      <c r="H380" t="s">
        <v>189</v>
      </c>
      <c r="I380" t="s">
        <v>441</v>
      </c>
      <c r="J380" t="s">
        <v>441</v>
      </c>
      <c r="K380" t="s">
        <v>442</v>
      </c>
      <c r="L380" t="s">
        <v>441</v>
      </c>
      <c r="M380" t="s">
        <v>441</v>
      </c>
      <c r="N380" t="s">
        <v>441</v>
      </c>
      <c r="T380" t="s">
        <v>477</v>
      </c>
    </row>
    <row r="381" spans="1:20" x14ac:dyDescent="0.35">
      <c r="A381">
        <v>72</v>
      </c>
      <c r="B381" t="s">
        <v>437</v>
      </c>
      <c r="D381" t="s">
        <v>586</v>
      </c>
      <c r="E381" t="s">
        <v>493</v>
      </c>
      <c r="F381">
        <v>5.2</v>
      </c>
      <c r="G381">
        <v>1</v>
      </c>
      <c r="H381" t="s">
        <v>189</v>
      </c>
      <c r="I381" t="s">
        <v>441</v>
      </c>
      <c r="J381" t="s">
        <v>441</v>
      </c>
      <c r="K381" t="s">
        <v>442</v>
      </c>
      <c r="L381" t="s">
        <v>441</v>
      </c>
      <c r="M381" t="s">
        <v>441</v>
      </c>
      <c r="N381" t="s">
        <v>441</v>
      </c>
      <c r="T381" t="s">
        <v>477</v>
      </c>
    </row>
    <row r="382" spans="1:20" s="6" customFormat="1" x14ac:dyDescent="0.35">
      <c r="A382" s="6">
        <v>60</v>
      </c>
      <c r="B382" s="6" t="s">
        <v>437</v>
      </c>
      <c r="D382" s="6" t="s">
        <v>586</v>
      </c>
      <c r="E382" s="6" t="s">
        <v>475</v>
      </c>
      <c r="F382" s="6">
        <v>2.5</v>
      </c>
      <c r="G382" s="6">
        <v>1</v>
      </c>
      <c r="H382" s="6" t="s">
        <v>39</v>
      </c>
      <c r="I382" s="6" t="s">
        <v>441</v>
      </c>
      <c r="J382" s="6" t="s">
        <v>441</v>
      </c>
      <c r="K382" s="6" t="s">
        <v>442</v>
      </c>
      <c r="L382" s="6" t="s">
        <v>441</v>
      </c>
      <c r="M382" s="6" t="s">
        <v>441</v>
      </c>
      <c r="N382" s="6" t="s">
        <v>441</v>
      </c>
      <c r="T382" s="6" t="s">
        <v>477</v>
      </c>
    </row>
    <row r="383" spans="1:20" x14ac:dyDescent="0.35">
      <c r="A383">
        <v>60</v>
      </c>
      <c r="B383" t="s">
        <v>440</v>
      </c>
      <c r="D383" t="s">
        <v>586</v>
      </c>
      <c r="E383" t="s">
        <v>517</v>
      </c>
      <c r="F383">
        <v>2.7</v>
      </c>
      <c r="G383">
        <v>5</v>
      </c>
      <c r="H383" t="s">
        <v>39</v>
      </c>
      <c r="I383" t="s">
        <v>441</v>
      </c>
      <c r="J383" t="s">
        <v>441</v>
      </c>
      <c r="K383" t="s">
        <v>442</v>
      </c>
      <c r="L383" t="s">
        <v>441</v>
      </c>
      <c r="M383" t="s">
        <v>441</v>
      </c>
      <c r="N383" t="s">
        <v>441</v>
      </c>
      <c r="T383" t="s">
        <v>477</v>
      </c>
    </row>
    <row r="384" spans="1:20" x14ac:dyDescent="0.35">
      <c r="A384">
        <v>60</v>
      </c>
      <c r="B384" t="s">
        <v>440</v>
      </c>
      <c r="D384" t="s">
        <v>586</v>
      </c>
      <c r="E384" t="s">
        <v>475</v>
      </c>
      <c r="F384">
        <v>2.7</v>
      </c>
      <c r="G384">
        <v>1</v>
      </c>
      <c r="H384" t="s">
        <v>39</v>
      </c>
      <c r="I384" t="s">
        <v>441</v>
      </c>
      <c r="J384" t="s">
        <v>441</v>
      </c>
      <c r="K384" t="s">
        <v>441</v>
      </c>
      <c r="L384" t="s">
        <v>441</v>
      </c>
      <c r="M384" t="s">
        <v>441</v>
      </c>
      <c r="N384" t="s">
        <v>441</v>
      </c>
      <c r="T384" t="s">
        <v>477</v>
      </c>
    </row>
    <row r="385" spans="1:20" x14ac:dyDescent="0.35">
      <c r="A385">
        <v>60</v>
      </c>
      <c r="B385" t="s">
        <v>437</v>
      </c>
      <c r="C385">
        <v>5</v>
      </c>
      <c r="D385" t="s">
        <v>645</v>
      </c>
      <c r="E385" t="s">
        <v>475</v>
      </c>
      <c r="F385">
        <v>2.6</v>
      </c>
      <c r="G385">
        <v>1</v>
      </c>
      <c r="H385" t="s">
        <v>39</v>
      </c>
      <c r="I385" t="s">
        <v>441</v>
      </c>
      <c r="J385" t="s">
        <v>441</v>
      </c>
      <c r="K385" t="s">
        <v>441</v>
      </c>
      <c r="L385" t="s">
        <v>441</v>
      </c>
      <c r="M385" t="s">
        <v>441</v>
      </c>
      <c r="N385" t="s">
        <v>441</v>
      </c>
      <c r="Q385" t="s">
        <v>883</v>
      </c>
      <c r="T385" t="s">
        <v>477</v>
      </c>
    </row>
    <row r="386" spans="1:20" s="6" customFormat="1" x14ac:dyDescent="0.35">
      <c r="A386" s="6">
        <v>72</v>
      </c>
      <c r="B386" s="6" t="s">
        <v>437</v>
      </c>
      <c r="C386" s="6">
        <v>62</v>
      </c>
      <c r="D386" s="6">
        <v>11.78</v>
      </c>
      <c r="E386" s="6" t="s">
        <v>493</v>
      </c>
      <c r="F386" s="6">
        <v>11.4</v>
      </c>
      <c r="G386" s="6">
        <v>2</v>
      </c>
      <c r="H386" s="6" t="s">
        <v>189</v>
      </c>
      <c r="I386" s="6" t="s">
        <v>441</v>
      </c>
      <c r="J386" s="6" t="s">
        <v>441</v>
      </c>
      <c r="K386" s="6" t="s">
        <v>441</v>
      </c>
      <c r="L386" s="6" t="s">
        <v>442</v>
      </c>
      <c r="M386" s="6" t="s">
        <v>441</v>
      </c>
      <c r="N386" s="6" t="s">
        <v>441</v>
      </c>
      <c r="R386" s="6" t="s">
        <v>983</v>
      </c>
      <c r="T386" s="6" t="s">
        <v>1111</v>
      </c>
    </row>
    <row r="387" spans="1:20" x14ac:dyDescent="0.35">
      <c r="A387">
        <v>72</v>
      </c>
      <c r="B387" t="s">
        <v>437</v>
      </c>
      <c r="C387">
        <v>78</v>
      </c>
      <c r="D387">
        <v>18.54</v>
      </c>
      <c r="E387" t="s">
        <v>493</v>
      </c>
      <c r="F387">
        <v>10.3</v>
      </c>
      <c r="G387">
        <v>1</v>
      </c>
      <c r="H387" t="s">
        <v>39</v>
      </c>
      <c r="I387" t="s">
        <v>441</v>
      </c>
      <c r="J387" t="s">
        <v>441</v>
      </c>
      <c r="K387" t="s">
        <v>441</v>
      </c>
      <c r="L387" t="s">
        <v>442</v>
      </c>
      <c r="M387" t="s">
        <v>441</v>
      </c>
      <c r="N387" t="s">
        <v>441</v>
      </c>
      <c r="R387" t="s">
        <v>984</v>
      </c>
      <c r="T387" t="s">
        <v>1113</v>
      </c>
    </row>
    <row r="388" spans="1:20" x14ac:dyDescent="0.35">
      <c r="A388">
        <v>72</v>
      </c>
      <c r="B388" t="s">
        <v>439</v>
      </c>
      <c r="C388">
        <v>118</v>
      </c>
      <c r="D388">
        <v>11.54</v>
      </c>
      <c r="E388" t="s">
        <v>493</v>
      </c>
      <c r="F388">
        <v>11.1</v>
      </c>
      <c r="G388">
        <v>1</v>
      </c>
      <c r="H388" t="s">
        <v>189</v>
      </c>
      <c r="I388" t="s">
        <v>441</v>
      </c>
      <c r="J388" t="s">
        <v>441</v>
      </c>
      <c r="K388" t="s">
        <v>441</v>
      </c>
      <c r="L388" t="s">
        <v>441</v>
      </c>
      <c r="M388" t="s">
        <v>441</v>
      </c>
      <c r="N388" t="s">
        <v>441</v>
      </c>
      <c r="T388" t="s">
        <v>477</v>
      </c>
    </row>
    <row r="389" spans="1:20" x14ac:dyDescent="0.35">
      <c r="A389">
        <v>72</v>
      </c>
      <c r="B389" t="s">
        <v>439</v>
      </c>
      <c r="C389">
        <v>122</v>
      </c>
      <c r="D389">
        <v>17.38</v>
      </c>
      <c r="E389" t="s">
        <v>519</v>
      </c>
      <c r="F389">
        <v>10.6</v>
      </c>
      <c r="G389">
        <v>1</v>
      </c>
      <c r="H389" t="s">
        <v>189</v>
      </c>
      <c r="I389" t="s">
        <v>441</v>
      </c>
      <c r="J389" t="s">
        <v>441</v>
      </c>
      <c r="K389" t="s">
        <v>442</v>
      </c>
      <c r="L389" t="s">
        <v>441</v>
      </c>
      <c r="M389" t="s">
        <v>441</v>
      </c>
      <c r="N389" t="s">
        <v>441</v>
      </c>
      <c r="R389" t="s">
        <v>985</v>
      </c>
      <c r="T389" t="s">
        <v>477</v>
      </c>
    </row>
    <row r="390" spans="1:20" x14ac:dyDescent="0.35">
      <c r="A390">
        <v>72</v>
      </c>
      <c r="B390" t="s">
        <v>439</v>
      </c>
      <c r="C390">
        <v>120</v>
      </c>
      <c r="D390">
        <v>20.74</v>
      </c>
      <c r="E390" t="s">
        <v>519</v>
      </c>
      <c r="F390">
        <v>14.2</v>
      </c>
      <c r="G390">
        <v>1</v>
      </c>
      <c r="H390" t="s">
        <v>39</v>
      </c>
      <c r="I390" t="s">
        <v>441</v>
      </c>
      <c r="J390" t="s">
        <v>441</v>
      </c>
      <c r="K390" t="s">
        <v>441</v>
      </c>
      <c r="L390" t="s">
        <v>441</v>
      </c>
      <c r="M390" t="s">
        <v>441</v>
      </c>
      <c r="N390" t="s">
        <v>441</v>
      </c>
      <c r="T390" t="s">
        <v>477</v>
      </c>
    </row>
    <row r="391" spans="1:20" x14ac:dyDescent="0.35">
      <c r="A391">
        <v>80</v>
      </c>
      <c r="B391" t="s">
        <v>439</v>
      </c>
      <c r="C391">
        <v>165</v>
      </c>
      <c r="D391">
        <v>16.190000000000001</v>
      </c>
      <c r="E391" t="s">
        <v>475</v>
      </c>
      <c r="F391">
        <v>3.8</v>
      </c>
      <c r="G391">
        <v>1</v>
      </c>
      <c r="H391" t="s">
        <v>39</v>
      </c>
      <c r="I391" t="s">
        <v>441</v>
      </c>
      <c r="J391" t="s">
        <v>441</v>
      </c>
      <c r="K391" t="s">
        <v>441</v>
      </c>
      <c r="L391" t="s">
        <v>441</v>
      </c>
      <c r="M391" t="s">
        <v>441</v>
      </c>
      <c r="N391" t="s">
        <v>441</v>
      </c>
      <c r="Q391" t="s">
        <v>986</v>
      </c>
      <c r="T391" t="s">
        <v>477</v>
      </c>
    </row>
    <row r="392" spans="1:20" x14ac:dyDescent="0.35">
      <c r="A392">
        <v>79</v>
      </c>
      <c r="B392" t="s">
        <v>444</v>
      </c>
      <c r="C392" t="s">
        <v>477</v>
      </c>
      <c r="D392" t="s">
        <v>477</v>
      </c>
      <c r="E392" t="s">
        <v>477</v>
      </c>
      <c r="F392" t="s">
        <v>477</v>
      </c>
      <c r="G392" t="s">
        <v>477</v>
      </c>
      <c r="H392" t="s">
        <v>477</v>
      </c>
      <c r="I392" t="s">
        <v>477</v>
      </c>
      <c r="J392" t="s">
        <v>477</v>
      </c>
      <c r="K392" t="s">
        <v>477</v>
      </c>
      <c r="L392" t="s">
        <v>477</v>
      </c>
      <c r="M392" t="s">
        <v>477</v>
      </c>
      <c r="N392" t="s">
        <v>477</v>
      </c>
      <c r="O392" t="s">
        <v>477</v>
      </c>
      <c r="P392" t="s">
        <v>477</v>
      </c>
      <c r="Q392" t="s">
        <v>477</v>
      </c>
      <c r="R392" t="s">
        <v>477</v>
      </c>
      <c r="S392" t="s">
        <v>477</v>
      </c>
      <c r="T392" t="s">
        <v>477</v>
      </c>
    </row>
    <row r="393" spans="1:20" x14ac:dyDescent="0.35">
      <c r="A393">
        <v>81</v>
      </c>
      <c r="B393" t="s">
        <v>444</v>
      </c>
      <c r="C393" t="s">
        <v>477</v>
      </c>
      <c r="D393" t="s">
        <v>477</v>
      </c>
      <c r="E393" t="s">
        <v>477</v>
      </c>
      <c r="F393" t="s">
        <v>477</v>
      </c>
      <c r="G393" t="s">
        <v>477</v>
      </c>
      <c r="H393" t="s">
        <v>477</v>
      </c>
      <c r="I393" t="s">
        <v>477</v>
      </c>
      <c r="J393" t="s">
        <v>477</v>
      </c>
      <c r="K393" t="s">
        <v>477</v>
      </c>
      <c r="L393" t="s">
        <v>477</v>
      </c>
      <c r="M393" t="s">
        <v>477</v>
      </c>
      <c r="N393" t="s">
        <v>477</v>
      </c>
      <c r="O393" t="s">
        <v>477</v>
      </c>
      <c r="P393" t="s">
        <v>477</v>
      </c>
      <c r="Q393" t="s">
        <v>477</v>
      </c>
      <c r="R393" t="s">
        <v>477</v>
      </c>
      <c r="S393" t="s">
        <v>477</v>
      </c>
      <c r="T393" t="s">
        <v>477</v>
      </c>
    </row>
    <row r="394" spans="1:20" x14ac:dyDescent="0.35">
      <c r="A394">
        <v>10</v>
      </c>
      <c r="B394" t="s">
        <v>444</v>
      </c>
      <c r="C394" t="s">
        <v>477</v>
      </c>
      <c r="D394" t="s">
        <v>477</v>
      </c>
      <c r="E394" t="s">
        <v>477</v>
      </c>
      <c r="F394" t="s">
        <v>477</v>
      </c>
      <c r="G394" t="s">
        <v>477</v>
      </c>
      <c r="H394" t="s">
        <v>477</v>
      </c>
      <c r="I394" t="s">
        <v>477</v>
      </c>
      <c r="J394" t="s">
        <v>477</v>
      </c>
      <c r="K394" t="s">
        <v>477</v>
      </c>
      <c r="L394" t="s">
        <v>477</v>
      </c>
      <c r="M394" t="s">
        <v>477</v>
      </c>
      <c r="N394" t="s">
        <v>477</v>
      </c>
      <c r="O394" t="s">
        <v>477</v>
      </c>
      <c r="P394" t="s">
        <v>477</v>
      </c>
      <c r="Q394" t="s">
        <v>477</v>
      </c>
      <c r="R394" t="s">
        <v>477</v>
      </c>
      <c r="S394" t="s">
        <v>477</v>
      </c>
      <c r="T394" t="s">
        <v>477</v>
      </c>
    </row>
    <row r="395" spans="1:20" x14ac:dyDescent="0.35">
      <c r="A395">
        <v>11</v>
      </c>
      <c r="B395" t="s">
        <v>444</v>
      </c>
      <c r="C395" t="s">
        <v>477</v>
      </c>
      <c r="D395" t="s">
        <v>477</v>
      </c>
      <c r="E395" t="s">
        <v>477</v>
      </c>
      <c r="F395" t="s">
        <v>477</v>
      </c>
      <c r="G395" t="s">
        <v>477</v>
      </c>
      <c r="H395" t="s">
        <v>477</v>
      </c>
      <c r="I395" t="s">
        <v>477</v>
      </c>
      <c r="J395" t="s">
        <v>477</v>
      </c>
      <c r="K395" t="s">
        <v>477</v>
      </c>
      <c r="L395" t="s">
        <v>477</v>
      </c>
      <c r="M395" t="s">
        <v>477</v>
      </c>
      <c r="N395" t="s">
        <v>477</v>
      </c>
      <c r="O395" t="s">
        <v>477</v>
      </c>
      <c r="P395" t="s">
        <v>477</v>
      </c>
      <c r="Q395" t="s">
        <v>477</v>
      </c>
      <c r="R395" t="s">
        <v>477</v>
      </c>
      <c r="S395" t="s">
        <v>477</v>
      </c>
      <c r="T395" t="s">
        <v>477</v>
      </c>
    </row>
    <row r="396" spans="1:20" x14ac:dyDescent="0.35">
      <c r="A396">
        <v>12</v>
      </c>
      <c r="B396" t="s">
        <v>444</v>
      </c>
      <c r="C396" t="s">
        <v>477</v>
      </c>
      <c r="D396" t="s">
        <v>477</v>
      </c>
      <c r="E396" t="s">
        <v>477</v>
      </c>
      <c r="F396" t="s">
        <v>477</v>
      </c>
      <c r="G396" t="s">
        <v>477</v>
      </c>
      <c r="H396" t="s">
        <v>477</v>
      </c>
      <c r="I396" t="s">
        <v>477</v>
      </c>
      <c r="J396" t="s">
        <v>477</v>
      </c>
      <c r="K396" t="s">
        <v>477</v>
      </c>
      <c r="L396" t="s">
        <v>477</v>
      </c>
      <c r="M396" t="s">
        <v>477</v>
      </c>
      <c r="N396" t="s">
        <v>477</v>
      </c>
      <c r="O396" t="s">
        <v>477</v>
      </c>
      <c r="P396" t="s">
        <v>477</v>
      </c>
      <c r="Q396" t="s">
        <v>477</v>
      </c>
      <c r="R396" t="s">
        <v>477</v>
      </c>
      <c r="S396" t="s">
        <v>477</v>
      </c>
      <c r="T396" t="s">
        <v>477</v>
      </c>
    </row>
    <row r="397" spans="1:20" x14ac:dyDescent="0.35">
      <c r="A397">
        <v>5</v>
      </c>
      <c r="B397" t="s">
        <v>517</v>
      </c>
      <c r="C397" t="s">
        <v>1028</v>
      </c>
      <c r="D397" t="s">
        <v>1029</v>
      </c>
      <c r="E397" t="s">
        <v>518</v>
      </c>
      <c r="F397">
        <v>2.9</v>
      </c>
      <c r="G397">
        <v>1</v>
      </c>
      <c r="H397" t="s">
        <v>39</v>
      </c>
      <c r="I397" t="s">
        <v>441</v>
      </c>
      <c r="J397" t="s">
        <v>441</v>
      </c>
      <c r="K397" t="s">
        <v>442</v>
      </c>
      <c r="L397" t="s">
        <v>441</v>
      </c>
      <c r="M397" t="s">
        <v>441</v>
      </c>
      <c r="N397" t="s">
        <v>441</v>
      </c>
      <c r="R397" t="s">
        <v>1030</v>
      </c>
      <c r="T397" t="s">
        <v>477</v>
      </c>
    </row>
    <row r="398" spans="1:20" x14ac:dyDescent="0.35">
      <c r="A398">
        <v>5</v>
      </c>
      <c r="B398" t="s">
        <v>517</v>
      </c>
      <c r="C398" t="s">
        <v>1028</v>
      </c>
      <c r="D398" t="s">
        <v>1029</v>
      </c>
      <c r="E398" t="s">
        <v>518</v>
      </c>
      <c r="F398">
        <v>8.6999999999999993</v>
      </c>
      <c r="G398">
        <v>3</v>
      </c>
      <c r="H398" t="s">
        <v>189</v>
      </c>
      <c r="I398" t="s">
        <v>441</v>
      </c>
      <c r="J398" t="s">
        <v>441</v>
      </c>
      <c r="K398" t="s">
        <v>442</v>
      </c>
      <c r="L398" t="s">
        <v>441</v>
      </c>
      <c r="M398" t="s">
        <v>441</v>
      </c>
      <c r="N398" t="s">
        <v>441</v>
      </c>
      <c r="R398" t="s">
        <v>1031</v>
      </c>
      <c r="T398" t="s">
        <v>477</v>
      </c>
    </row>
    <row r="399" spans="1:20" x14ac:dyDescent="0.35">
      <c r="A399">
        <v>15</v>
      </c>
      <c r="B399" t="s">
        <v>444</v>
      </c>
      <c r="C399" t="s">
        <v>477</v>
      </c>
      <c r="D399" t="s">
        <v>477</v>
      </c>
      <c r="E399" t="s">
        <v>477</v>
      </c>
      <c r="F399" t="s">
        <v>477</v>
      </c>
      <c r="G399" t="s">
        <v>477</v>
      </c>
      <c r="H399" t="s">
        <v>477</v>
      </c>
      <c r="I399" t="s">
        <v>477</v>
      </c>
      <c r="J399" t="s">
        <v>477</v>
      </c>
      <c r="K399" t="s">
        <v>477</v>
      </c>
      <c r="L399" t="s">
        <v>477</v>
      </c>
      <c r="M399" t="s">
        <v>477</v>
      </c>
      <c r="N399" t="s">
        <v>477</v>
      </c>
      <c r="O399" t="s">
        <v>477</v>
      </c>
      <c r="P399" t="s">
        <v>477</v>
      </c>
      <c r="Q399" t="s">
        <v>477</v>
      </c>
      <c r="R399" t="s">
        <v>477</v>
      </c>
      <c r="S399" t="s">
        <v>477</v>
      </c>
      <c r="T399" t="s">
        <v>477</v>
      </c>
    </row>
    <row r="400" spans="1:20" x14ac:dyDescent="0.35">
      <c r="A400">
        <v>13</v>
      </c>
      <c r="B400" t="s">
        <v>444</v>
      </c>
      <c r="C400" t="s">
        <v>477</v>
      </c>
      <c r="D400" t="s">
        <v>477</v>
      </c>
      <c r="E400" t="s">
        <v>477</v>
      </c>
      <c r="F400" t="s">
        <v>477</v>
      </c>
      <c r="G400" t="s">
        <v>477</v>
      </c>
      <c r="H400" t="s">
        <v>477</v>
      </c>
      <c r="I400" t="s">
        <v>477</v>
      </c>
      <c r="J400" t="s">
        <v>477</v>
      </c>
      <c r="K400" t="s">
        <v>477</v>
      </c>
      <c r="L400" t="s">
        <v>477</v>
      </c>
      <c r="M400" t="s">
        <v>477</v>
      </c>
      <c r="N400" t="s">
        <v>477</v>
      </c>
      <c r="O400" t="s">
        <v>477</v>
      </c>
      <c r="P400" t="s">
        <v>477</v>
      </c>
      <c r="Q400" t="s">
        <v>477</v>
      </c>
      <c r="R400" t="s">
        <v>477</v>
      </c>
      <c r="S400" t="s">
        <v>477</v>
      </c>
      <c r="T400" t="s">
        <v>477</v>
      </c>
    </row>
    <row r="401" spans="1:20" x14ac:dyDescent="0.35">
      <c r="A401">
        <v>14</v>
      </c>
      <c r="B401" t="s">
        <v>444</v>
      </c>
      <c r="C401" t="s">
        <v>477</v>
      </c>
      <c r="D401" t="s">
        <v>477</v>
      </c>
      <c r="E401" t="s">
        <v>477</v>
      </c>
      <c r="F401" t="s">
        <v>477</v>
      </c>
      <c r="G401" t="s">
        <v>477</v>
      </c>
      <c r="H401" t="s">
        <v>477</v>
      </c>
      <c r="I401" t="s">
        <v>477</v>
      </c>
      <c r="J401" t="s">
        <v>477</v>
      </c>
      <c r="K401" t="s">
        <v>477</v>
      </c>
      <c r="L401" t="s">
        <v>477</v>
      </c>
      <c r="M401" t="s">
        <v>477</v>
      </c>
      <c r="N401" t="s">
        <v>477</v>
      </c>
      <c r="O401" t="s">
        <v>477</v>
      </c>
      <c r="P401" t="s">
        <v>477</v>
      </c>
      <c r="Q401" t="s">
        <v>477</v>
      </c>
      <c r="R401" t="s">
        <v>477</v>
      </c>
      <c r="S401" t="s">
        <v>477</v>
      </c>
      <c r="T401" t="s">
        <v>477</v>
      </c>
    </row>
    <row r="402" spans="1:20" x14ac:dyDescent="0.35">
      <c r="A402">
        <v>7</v>
      </c>
      <c r="B402" t="s">
        <v>444</v>
      </c>
      <c r="C402" t="s">
        <v>477</v>
      </c>
      <c r="D402" t="s">
        <v>477</v>
      </c>
      <c r="E402" t="s">
        <v>477</v>
      </c>
      <c r="F402" t="s">
        <v>477</v>
      </c>
      <c r="G402" t="s">
        <v>477</v>
      </c>
      <c r="H402" t="s">
        <v>477</v>
      </c>
      <c r="I402" t="s">
        <v>477</v>
      </c>
      <c r="J402" t="s">
        <v>477</v>
      </c>
      <c r="K402" t="s">
        <v>477</v>
      </c>
      <c r="L402" t="s">
        <v>477</v>
      </c>
      <c r="M402" t="s">
        <v>477</v>
      </c>
      <c r="N402" t="s">
        <v>477</v>
      </c>
      <c r="O402" t="s">
        <v>477</v>
      </c>
      <c r="P402" t="s">
        <v>477</v>
      </c>
      <c r="Q402" t="s">
        <v>477</v>
      </c>
      <c r="R402" t="s">
        <v>477</v>
      </c>
      <c r="S402" t="s">
        <v>477</v>
      </c>
      <c r="T402" t="s">
        <v>477</v>
      </c>
    </row>
    <row r="403" spans="1:20" x14ac:dyDescent="0.35">
      <c r="A403">
        <v>9</v>
      </c>
      <c r="B403" t="s">
        <v>444</v>
      </c>
      <c r="C403" t="s">
        <v>477</v>
      </c>
      <c r="D403" t="s">
        <v>477</v>
      </c>
      <c r="E403" t="s">
        <v>477</v>
      </c>
      <c r="F403" t="s">
        <v>477</v>
      </c>
      <c r="G403" t="s">
        <v>477</v>
      </c>
      <c r="H403" t="s">
        <v>477</v>
      </c>
      <c r="I403" t="s">
        <v>477</v>
      </c>
      <c r="J403" t="s">
        <v>477</v>
      </c>
      <c r="K403" t="s">
        <v>477</v>
      </c>
      <c r="L403" t="s">
        <v>477</v>
      </c>
      <c r="M403" t="s">
        <v>477</v>
      </c>
      <c r="N403" t="s">
        <v>477</v>
      </c>
      <c r="O403" t="s">
        <v>477</v>
      </c>
      <c r="P403" t="s">
        <v>477</v>
      </c>
      <c r="Q403" t="s">
        <v>477</v>
      </c>
      <c r="R403" t="s">
        <v>477</v>
      </c>
      <c r="S403" t="s">
        <v>477</v>
      </c>
      <c r="T403" t="s">
        <v>477</v>
      </c>
    </row>
    <row r="404" spans="1:20" x14ac:dyDescent="0.35">
      <c r="A404">
        <v>8</v>
      </c>
      <c r="B404" t="s">
        <v>444</v>
      </c>
      <c r="C404" t="s">
        <v>477</v>
      </c>
      <c r="D404" t="s">
        <v>477</v>
      </c>
      <c r="E404" t="s">
        <v>477</v>
      </c>
      <c r="F404" t="s">
        <v>477</v>
      </c>
      <c r="G404" t="s">
        <v>477</v>
      </c>
      <c r="H404" t="s">
        <v>477</v>
      </c>
      <c r="I404" t="s">
        <v>477</v>
      </c>
      <c r="J404" t="s">
        <v>477</v>
      </c>
      <c r="K404" t="s">
        <v>477</v>
      </c>
      <c r="L404" t="s">
        <v>477</v>
      </c>
      <c r="M404" t="s">
        <v>477</v>
      </c>
      <c r="N404" t="s">
        <v>477</v>
      </c>
      <c r="O404" t="s">
        <v>477</v>
      </c>
      <c r="P404" t="s">
        <v>477</v>
      </c>
      <c r="Q404" t="s">
        <v>477</v>
      </c>
      <c r="R404" t="s">
        <v>477</v>
      </c>
      <c r="S404" t="s">
        <v>477</v>
      </c>
      <c r="T404" t="s">
        <v>477</v>
      </c>
    </row>
    <row r="405" spans="1:20" x14ac:dyDescent="0.35">
      <c r="A405">
        <v>21</v>
      </c>
      <c r="B405" t="s">
        <v>444</v>
      </c>
      <c r="C405" t="s">
        <v>477</v>
      </c>
      <c r="D405" t="s">
        <v>477</v>
      </c>
      <c r="E405" t="s">
        <v>477</v>
      </c>
      <c r="F405" t="s">
        <v>477</v>
      </c>
      <c r="G405" t="s">
        <v>477</v>
      </c>
      <c r="H405" t="s">
        <v>477</v>
      </c>
      <c r="I405" t="s">
        <v>477</v>
      </c>
      <c r="J405" t="s">
        <v>477</v>
      </c>
      <c r="K405" t="s">
        <v>477</v>
      </c>
      <c r="L405" t="s">
        <v>477</v>
      </c>
      <c r="M405" t="s">
        <v>477</v>
      </c>
      <c r="N405" t="s">
        <v>477</v>
      </c>
      <c r="O405" t="s">
        <v>477</v>
      </c>
      <c r="P405" t="s">
        <v>477</v>
      </c>
      <c r="Q405" t="s">
        <v>477</v>
      </c>
      <c r="R405" t="s">
        <v>477</v>
      </c>
      <c r="S405" t="s">
        <v>477</v>
      </c>
      <c r="T405" t="s">
        <v>477</v>
      </c>
    </row>
    <row r="406" spans="1:20" x14ac:dyDescent="0.35">
      <c r="A406">
        <v>19</v>
      </c>
      <c r="B406" t="s">
        <v>444</v>
      </c>
      <c r="C406" t="s">
        <v>477</v>
      </c>
      <c r="D406" t="s">
        <v>477</v>
      </c>
      <c r="E406" t="s">
        <v>477</v>
      </c>
      <c r="F406" t="s">
        <v>477</v>
      </c>
      <c r="G406" t="s">
        <v>477</v>
      </c>
      <c r="H406" t="s">
        <v>477</v>
      </c>
      <c r="I406" t="s">
        <v>477</v>
      </c>
      <c r="J406" t="s">
        <v>477</v>
      </c>
      <c r="K406" t="s">
        <v>477</v>
      </c>
      <c r="L406" t="s">
        <v>477</v>
      </c>
      <c r="M406" t="s">
        <v>477</v>
      </c>
      <c r="N406" t="s">
        <v>477</v>
      </c>
      <c r="O406" t="s">
        <v>477</v>
      </c>
      <c r="P406" t="s">
        <v>477</v>
      </c>
      <c r="Q406" t="s">
        <v>477</v>
      </c>
      <c r="R406" t="s">
        <v>477</v>
      </c>
      <c r="S406" t="s">
        <v>477</v>
      </c>
      <c r="T406" t="s">
        <v>477</v>
      </c>
    </row>
    <row r="407" spans="1:20" x14ac:dyDescent="0.35">
      <c r="A407">
        <v>20</v>
      </c>
      <c r="B407" t="s">
        <v>444</v>
      </c>
      <c r="C407" t="s">
        <v>477</v>
      </c>
      <c r="D407" t="s">
        <v>477</v>
      </c>
      <c r="E407" t="s">
        <v>477</v>
      </c>
      <c r="F407" t="s">
        <v>477</v>
      </c>
      <c r="G407" t="s">
        <v>477</v>
      </c>
      <c r="H407" t="s">
        <v>477</v>
      </c>
      <c r="I407" t="s">
        <v>477</v>
      </c>
      <c r="J407" t="s">
        <v>477</v>
      </c>
      <c r="K407" t="s">
        <v>477</v>
      </c>
      <c r="L407" t="s">
        <v>477</v>
      </c>
      <c r="M407" t="s">
        <v>477</v>
      </c>
      <c r="N407" t="s">
        <v>477</v>
      </c>
      <c r="O407" t="s">
        <v>477</v>
      </c>
      <c r="P407" t="s">
        <v>477</v>
      </c>
      <c r="Q407" t="s">
        <v>477</v>
      </c>
      <c r="R407" t="s">
        <v>477</v>
      </c>
      <c r="S407" t="s">
        <v>477</v>
      </c>
      <c r="T407" t="s">
        <v>477</v>
      </c>
    </row>
    <row r="408" spans="1:20" x14ac:dyDescent="0.35">
      <c r="A408">
        <v>62</v>
      </c>
      <c r="B408" t="s">
        <v>437</v>
      </c>
      <c r="D408" t="s">
        <v>586</v>
      </c>
      <c r="E408" t="s">
        <v>519</v>
      </c>
      <c r="F408">
        <v>5.0999999999999996</v>
      </c>
      <c r="G408">
        <v>1</v>
      </c>
      <c r="H408" t="s">
        <v>189</v>
      </c>
      <c r="I408" t="s">
        <v>441</v>
      </c>
      <c r="J408" t="s">
        <v>441</v>
      </c>
      <c r="K408" t="s">
        <v>442</v>
      </c>
      <c r="L408" t="s">
        <v>441</v>
      </c>
      <c r="M408" t="s">
        <v>442</v>
      </c>
      <c r="N408" t="s">
        <v>441</v>
      </c>
      <c r="T408" t="s">
        <v>477</v>
      </c>
    </row>
    <row r="409" spans="1:20" x14ac:dyDescent="0.35">
      <c r="A409">
        <v>62</v>
      </c>
      <c r="B409" t="s">
        <v>437</v>
      </c>
      <c r="D409" t="s">
        <v>586</v>
      </c>
      <c r="E409" t="s">
        <v>519</v>
      </c>
      <c r="F409">
        <v>4.5999999999999996</v>
      </c>
      <c r="G409">
        <v>2</v>
      </c>
      <c r="H409" t="s">
        <v>39</v>
      </c>
      <c r="I409" t="s">
        <v>441</v>
      </c>
      <c r="J409" t="s">
        <v>441</v>
      </c>
      <c r="K409" t="s">
        <v>442</v>
      </c>
      <c r="L409" t="s">
        <v>442</v>
      </c>
      <c r="M409" t="s">
        <v>442</v>
      </c>
      <c r="N409" t="s">
        <v>442</v>
      </c>
      <c r="T409" t="s">
        <v>1111</v>
      </c>
    </row>
    <row r="410" spans="1:20" x14ac:dyDescent="0.35">
      <c r="A410">
        <v>62</v>
      </c>
      <c r="B410" t="s">
        <v>437</v>
      </c>
      <c r="D410" t="s">
        <v>586</v>
      </c>
      <c r="E410" t="s">
        <v>519</v>
      </c>
      <c r="F410">
        <v>2.9</v>
      </c>
      <c r="G410">
        <v>1</v>
      </c>
      <c r="H410" t="s">
        <v>39</v>
      </c>
      <c r="I410" t="s">
        <v>441</v>
      </c>
      <c r="J410" t="s">
        <v>441</v>
      </c>
      <c r="K410" t="s">
        <v>442</v>
      </c>
      <c r="L410" t="s">
        <v>442</v>
      </c>
      <c r="M410" t="s">
        <v>441</v>
      </c>
      <c r="N410" t="s">
        <v>441</v>
      </c>
      <c r="R410" t="s">
        <v>1032</v>
      </c>
      <c r="T410" t="s">
        <v>1111</v>
      </c>
    </row>
    <row r="411" spans="1:20" x14ac:dyDescent="0.35">
      <c r="A411">
        <v>62</v>
      </c>
      <c r="B411" t="s">
        <v>437</v>
      </c>
      <c r="D411" t="s">
        <v>586</v>
      </c>
      <c r="E411" t="s">
        <v>519</v>
      </c>
      <c r="F411">
        <v>4.2</v>
      </c>
      <c r="G411">
        <v>1</v>
      </c>
      <c r="H411" t="s">
        <v>39</v>
      </c>
      <c r="I411" t="s">
        <v>441</v>
      </c>
      <c r="J411" t="s">
        <v>441</v>
      </c>
      <c r="K411" t="s">
        <v>442</v>
      </c>
      <c r="L411" t="s">
        <v>441</v>
      </c>
      <c r="M411" t="s">
        <v>441</v>
      </c>
      <c r="N411" t="s">
        <v>441</v>
      </c>
      <c r="T411" t="s">
        <v>477</v>
      </c>
    </row>
    <row r="412" spans="1:20" x14ac:dyDescent="0.35">
      <c r="A412">
        <v>62</v>
      </c>
      <c r="B412" t="s">
        <v>437</v>
      </c>
      <c r="D412" t="s">
        <v>586</v>
      </c>
      <c r="E412" t="s">
        <v>519</v>
      </c>
      <c r="F412">
        <v>3.7</v>
      </c>
      <c r="G412">
        <v>1</v>
      </c>
      <c r="H412" t="s">
        <v>39</v>
      </c>
      <c r="I412" t="s">
        <v>441</v>
      </c>
      <c r="J412" t="s">
        <v>441</v>
      </c>
      <c r="K412" t="s">
        <v>442</v>
      </c>
      <c r="L412" t="s">
        <v>442</v>
      </c>
      <c r="M412" t="s">
        <v>442</v>
      </c>
      <c r="N412" t="s">
        <v>441</v>
      </c>
      <c r="T412" t="s">
        <v>1111</v>
      </c>
    </row>
    <row r="413" spans="1:20" x14ac:dyDescent="0.35">
      <c r="A413">
        <v>62</v>
      </c>
      <c r="B413" t="s">
        <v>439</v>
      </c>
      <c r="D413" t="s">
        <v>586</v>
      </c>
      <c r="E413" t="s">
        <v>519</v>
      </c>
      <c r="F413">
        <v>3.1</v>
      </c>
      <c r="G413">
        <v>1</v>
      </c>
      <c r="H413" t="s">
        <v>39</v>
      </c>
      <c r="I413" t="s">
        <v>441</v>
      </c>
      <c r="J413" t="s">
        <v>441</v>
      </c>
      <c r="K413" t="s">
        <v>442</v>
      </c>
      <c r="L413" t="s">
        <v>441</v>
      </c>
      <c r="M413" t="s">
        <v>441</v>
      </c>
      <c r="N413" t="s">
        <v>441</v>
      </c>
      <c r="T413" t="s">
        <v>477</v>
      </c>
    </row>
    <row r="414" spans="1:20" x14ac:dyDescent="0.35">
      <c r="A414">
        <v>62</v>
      </c>
      <c r="B414" t="s">
        <v>440</v>
      </c>
      <c r="D414" t="s">
        <v>586</v>
      </c>
      <c r="E414" t="s">
        <v>517</v>
      </c>
      <c r="F414">
        <v>3.4</v>
      </c>
      <c r="G414">
        <v>5</v>
      </c>
      <c r="H414" t="s">
        <v>189</v>
      </c>
      <c r="I414" t="s">
        <v>441</v>
      </c>
      <c r="J414" t="s">
        <v>442</v>
      </c>
      <c r="K414" t="s">
        <v>442</v>
      </c>
      <c r="L414" t="s">
        <v>441</v>
      </c>
      <c r="M414" t="s">
        <v>442</v>
      </c>
      <c r="N414" t="s">
        <v>442</v>
      </c>
      <c r="T414" t="s">
        <v>477</v>
      </c>
    </row>
    <row r="415" spans="1:20" x14ac:dyDescent="0.35">
      <c r="A415">
        <v>62</v>
      </c>
      <c r="B415" t="s">
        <v>440</v>
      </c>
      <c r="D415" t="s">
        <v>586</v>
      </c>
      <c r="E415" t="s">
        <v>519</v>
      </c>
      <c r="F415">
        <v>3.5</v>
      </c>
      <c r="G415">
        <v>1</v>
      </c>
      <c r="H415" t="s">
        <v>39</v>
      </c>
      <c r="I415" t="s">
        <v>441</v>
      </c>
      <c r="J415" t="s">
        <v>441</v>
      </c>
      <c r="K415" t="s">
        <v>442</v>
      </c>
      <c r="L415" t="s">
        <v>441</v>
      </c>
      <c r="M415" t="s">
        <v>441</v>
      </c>
      <c r="N415" t="s">
        <v>441</v>
      </c>
      <c r="T415" t="s">
        <v>477</v>
      </c>
    </row>
    <row r="416" spans="1:20" x14ac:dyDescent="0.35">
      <c r="A416">
        <v>59</v>
      </c>
      <c r="B416" t="s">
        <v>440</v>
      </c>
      <c r="C416">
        <v>226</v>
      </c>
      <c r="D416">
        <v>9.5</v>
      </c>
      <c r="E416" t="s">
        <v>475</v>
      </c>
      <c r="F416">
        <v>1.4</v>
      </c>
      <c r="G416">
        <v>2</v>
      </c>
      <c r="H416" t="s">
        <v>39</v>
      </c>
      <c r="I416" t="s">
        <v>441</v>
      </c>
      <c r="J416" t="s">
        <v>441</v>
      </c>
      <c r="K416" t="s">
        <v>441</v>
      </c>
      <c r="L416" t="s">
        <v>441</v>
      </c>
      <c r="M416" t="s">
        <v>441</v>
      </c>
      <c r="N416" t="s">
        <v>441</v>
      </c>
      <c r="Q416" t="s">
        <v>1033</v>
      </c>
      <c r="R416" t="s">
        <v>1034</v>
      </c>
      <c r="T416" t="s">
        <v>477</v>
      </c>
    </row>
    <row r="417" spans="1:20" x14ac:dyDescent="0.35">
      <c r="A417">
        <v>101</v>
      </c>
      <c r="B417" t="s">
        <v>444</v>
      </c>
      <c r="C417" t="s">
        <v>477</v>
      </c>
      <c r="D417" t="s">
        <v>477</v>
      </c>
      <c r="E417" t="s">
        <v>477</v>
      </c>
      <c r="F417" t="s">
        <v>477</v>
      </c>
      <c r="G417" t="s">
        <v>477</v>
      </c>
      <c r="H417" t="s">
        <v>477</v>
      </c>
      <c r="I417" t="s">
        <v>477</v>
      </c>
      <c r="J417" t="s">
        <v>477</v>
      </c>
      <c r="K417" t="s">
        <v>477</v>
      </c>
      <c r="L417" t="s">
        <v>477</v>
      </c>
      <c r="M417" t="s">
        <v>477</v>
      </c>
      <c r="N417" t="s">
        <v>477</v>
      </c>
      <c r="O417" t="s">
        <v>477</v>
      </c>
      <c r="P417" t="s">
        <v>477</v>
      </c>
      <c r="Q417" t="s">
        <v>477</v>
      </c>
      <c r="R417" t="s">
        <v>477</v>
      </c>
      <c r="S417" t="s">
        <v>477</v>
      </c>
      <c r="T417" t="s">
        <v>477</v>
      </c>
    </row>
    <row r="418" spans="1:20" s="6" customFormat="1" x14ac:dyDescent="0.35">
      <c r="A418" s="6">
        <v>22</v>
      </c>
      <c r="B418" s="6" t="s">
        <v>437</v>
      </c>
      <c r="C418" s="6">
        <v>0</v>
      </c>
      <c r="D418" s="6">
        <v>0.92</v>
      </c>
      <c r="E418" s="6" t="s">
        <v>493</v>
      </c>
      <c r="F418" s="6">
        <v>4</v>
      </c>
      <c r="G418" s="6">
        <v>3</v>
      </c>
      <c r="H418" s="6" t="s">
        <v>39</v>
      </c>
      <c r="I418" s="6" t="s">
        <v>441</v>
      </c>
      <c r="J418" s="6" t="s">
        <v>441</v>
      </c>
      <c r="K418" s="6" t="s">
        <v>442</v>
      </c>
      <c r="L418" s="6" t="s">
        <v>442</v>
      </c>
      <c r="M418" s="6" t="s">
        <v>442</v>
      </c>
      <c r="N418" s="6" t="s">
        <v>441</v>
      </c>
      <c r="Q418" s="6" t="s">
        <v>1064</v>
      </c>
      <c r="R418" s="6" t="s">
        <v>1062</v>
      </c>
      <c r="T418" s="6" t="s">
        <v>1111</v>
      </c>
    </row>
    <row r="419" spans="1:20" x14ac:dyDescent="0.35">
      <c r="A419">
        <v>22</v>
      </c>
      <c r="B419" t="s">
        <v>437</v>
      </c>
      <c r="D419" t="s">
        <v>586</v>
      </c>
      <c r="E419" t="s">
        <v>493</v>
      </c>
      <c r="F419">
        <v>4.9000000000000004</v>
      </c>
      <c r="G419">
        <v>1</v>
      </c>
      <c r="H419" t="s">
        <v>39</v>
      </c>
      <c r="I419" t="s">
        <v>441</v>
      </c>
      <c r="J419" t="s">
        <v>441</v>
      </c>
      <c r="K419" t="s">
        <v>441</v>
      </c>
      <c r="L419" t="s">
        <v>441</v>
      </c>
      <c r="M419" t="s">
        <v>441</v>
      </c>
      <c r="N419" t="s">
        <v>441</v>
      </c>
      <c r="R419" t="s">
        <v>454</v>
      </c>
      <c r="T419" t="s">
        <v>477</v>
      </c>
    </row>
    <row r="420" spans="1:20" x14ac:dyDescent="0.35">
      <c r="A420">
        <v>22</v>
      </c>
      <c r="B420" t="s">
        <v>437</v>
      </c>
      <c r="D420" t="s">
        <v>586</v>
      </c>
      <c r="E420" t="s">
        <v>482</v>
      </c>
      <c r="F420">
        <v>5</v>
      </c>
      <c r="G420">
        <v>1</v>
      </c>
      <c r="H420" t="s">
        <v>189</v>
      </c>
      <c r="I420" t="s">
        <v>441</v>
      </c>
      <c r="J420" t="s">
        <v>441</v>
      </c>
      <c r="K420" t="s">
        <v>442</v>
      </c>
      <c r="L420" t="s">
        <v>441</v>
      </c>
      <c r="M420" t="s">
        <v>441</v>
      </c>
      <c r="N420" t="s">
        <v>441</v>
      </c>
      <c r="T420" t="s">
        <v>477</v>
      </c>
    </row>
    <row r="421" spans="1:20" x14ac:dyDescent="0.35">
      <c r="A421">
        <v>22</v>
      </c>
      <c r="B421" t="s">
        <v>437</v>
      </c>
      <c r="D421" t="s">
        <v>586</v>
      </c>
      <c r="E421" t="s">
        <v>518</v>
      </c>
      <c r="F421">
        <v>4.8</v>
      </c>
      <c r="G421">
        <v>3</v>
      </c>
      <c r="H421" t="s">
        <v>189</v>
      </c>
      <c r="I421" t="s">
        <v>441</v>
      </c>
      <c r="J421" t="s">
        <v>441</v>
      </c>
      <c r="K421" t="s">
        <v>442</v>
      </c>
      <c r="L421" t="s">
        <v>441</v>
      </c>
      <c r="M421" t="s">
        <v>442</v>
      </c>
      <c r="N421" t="s">
        <v>441</v>
      </c>
      <c r="R421" t="s">
        <v>1063</v>
      </c>
      <c r="T421" t="s">
        <v>477</v>
      </c>
    </row>
    <row r="422" spans="1:20" x14ac:dyDescent="0.35">
      <c r="A422">
        <v>22</v>
      </c>
      <c r="B422" t="s">
        <v>439</v>
      </c>
      <c r="D422" t="s">
        <v>586</v>
      </c>
      <c r="E422" t="s">
        <v>493</v>
      </c>
      <c r="F422">
        <v>3.7</v>
      </c>
      <c r="G422">
        <v>1</v>
      </c>
      <c r="H422" t="s">
        <v>39</v>
      </c>
      <c r="I422" t="s">
        <v>441</v>
      </c>
      <c r="J422" t="s">
        <v>441</v>
      </c>
      <c r="K422" t="s">
        <v>441</v>
      </c>
      <c r="L422" t="s">
        <v>441</v>
      </c>
      <c r="M422" t="s">
        <v>441</v>
      </c>
      <c r="N422" t="s">
        <v>441</v>
      </c>
      <c r="T422" t="s">
        <v>477</v>
      </c>
    </row>
    <row r="423" spans="1:20" x14ac:dyDescent="0.35">
      <c r="A423">
        <v>22</v>
      </c>
      <c r="B423" t="s">
        <v>439</v>
      </c>
      <c r="D423" t="s">
        <v>586</v>
      </c>
      <c r="E423" t="s">
        <v>518</v>
      </c>
      <c r="F423">
        <v>2.5</v>
      </c>
      <c r="G423">
        <v>5</v>
      </c>
      <c r="H423" t="s">
        <v>189</v>
      </c>
      <c r="I423" t="s">
        <v>441</v>
      </c>
      <c r="J423" t="s">
        <v>441</v>
      </c>
      <c r="K423" t="s">
        <v>442</v>
      </c>
      <c r="L423" t="s">
        <v>442</v>
      </c>
      <c r="M423" t="s">
        <v>442</v>
      </c>
      <c r="N423" t="s">
        <v>441</v>
      </c>
      <c r="R423" t="s">
        <v>1060</v>
      </c>
      <c r="T423" t="s">
        <v>1112</v>
      </c>
    </row>
    <row r="424" spans="1:20" x14ac:dyDescent="0.35">
      <c r="A424">
        <v>22</v>
      </c>
      <c r="B424" t="s">
        <v>439</v>
      </c>
      <c r="D424" t="s">
        <v>586</v>
      </c>
      <c r="E424" t="s">
        <v>493</v>
      </c>
      <c r="F424">
        <v>5.0999999999999996</v>
      </c>
      <c r="G424">
        <v>3</v>
      </c>
      <c r="H424" t="s">
        <v>39</v>
      </c>
      <c r="I424" t="s">
        <v>441</v>
      </c>
      <c r="J424" t="s">
        <v>441</v>
      </c>
      <c r="K424" t="s">
        <v>441</v>
      </c>
      <c r="L424" t="s">
        <v>442</v>
      </c>
      <c r="M424" t="s">
        <v>441</v>
      </c>
      <c r="N424" t="s">
        <v>441</v>
      </c>
      <c r="Q424" t="s">
        <v>1065</v>
      </c>
      <c r="R424" t="s">
        <v>1062</v>
      </c>
      <c r="T424" t="s">
        <v>1111</v>
      </c>
    </row>
    <row r="425" spans="1:20" x14ac:dyDescent="0.35">
      <c r="A425">
        <v>22</v>
      </c>
      <c r="B425" t="s">
        <v>439</v>
      </c>
      <c r="D425" t="s">
        <v>586</v>
      </c>
      <c r="E425" t="s">
        <v>518</v>
      </c>
      <c r="F425">
        <v>3.76</v>
      </c>
      <c r="G425">
        <v>1</v>
      </c>
      <c r="H425" t="s">
        <v>39</v>
      </c>
      <c r="I425" t="s">
        <v>441</v>
      </c>
      <c r="J425" t="s">
        <v>441</v>
      </c>
      <c r="K425" t="s">
        <v>442</v>
      </c>
      <c r="L425" t="s">
        <v>441</v>
      </c>
      <c r="M425" t="s">
        <v>441</v>
      </c>
      <c r="N425" t="s">
        <v>441</v>
      </c>
      <c r="T425" t="s">
        <v>477</v>
      </c>
    </row>
    <row r="426" spans="1:20" x14ac:dyDescent="0.35">
      <c r="A426">
        <v>22</v>
      </c>
      <c r="B426" t="s">
        <v>440</v>
      </c>
      <c r="D426" t="s">
        <v>586</v>
      </c>
      <c r="E426" t="s">
        <v>493</v>
      </c>
      <c r="F426">
        <v>2.8</v>
      </c>
      <c r="G426">
        <v>1</v>
      </c>
      <c r="H426" t="s">
        <v>39</v>
      </c>
      <c r="I426" t="s">
        <v>441</v>
      </c>
      <c r="J426" t="s">
        <v>441</v>
      </c>
      <c r="K426" t="s">
        <v>441</v>
      </c>
      <c r="L426" t="s">
        <v>441</v>
      </c>
      <c r="M426" t="s">
        <v>441</v>
      </c>
      <c r="N426" t="s">
        <v>441</v>
      </c>
      <c r="T426" t="s">
        <v>477</v>
      </c>
    </row>
    <row r="427" spans="1:20" x14ac:dyDescent="0.35">
      <c r="A427">
        <v>22</v>
      </c>
      <c r="B427" t="s">
        <v>440</v>
      </c>
      <c r="C427">
        <v>336</v>
      </c>
      <c r="D427">
        <v>7.08</v>
      </c>
      <c r="E427" t="s">
        <v>493</v>
      </c>
      <c r="F427">
        <v>6.4</v>
      </c>
      <c r="G427">
        <v>5</v>
      </c>
      <c r="H427" t="s">
        <v>39</v>
      </c>
      <c r="I427" t="s">
        <v>441</v>
      </c>
      <c r="J427" t="s">
        <v>441</v>
      </c>
      <c r="K427" t="s">
        <v>442</v>
      </c>
      <c r="L427" t="s">
        <v>442</v>
      </c>
      <c r="M427" t="s">
        <v>442</v>
      </c>
      <c r="N427" t="s">
        <v>441</v>
      </c>
      <c r="Q427" t="s">
        <v>1066</v>
      </c>
      <c r="R427" t="s">
        <v>1060</v>
      </c>
      <c r="T427" t="s">
        <v>1112</v>
      </c>
    </row>
    <row r="428" spans="1:20" x14ac:dyDescent="0.35">
      <c r="A428">
        <v>22</v>
      </c>
      <c r="B428" t="s">
        <v>440</v>
      </c>
      <c r="D428" t="s">
        <v>586</v>
      </c>
      <c r="E428" t="s">
        <v>493</v>
      </c>
      <c r="F428">
        <v>5.5</v>
      </c>
      <c r="G428">
        <v>1</v>
      </c>
      <c r="H428" t="s">
        <v>39</v>
      </c>
      <c r="I428" t="s">
        <v>441</v>
      </c>
      <c r="J428" t="s">
        <v>441</v>
      </c>
      <c r="K428" t="s">
        <v>441</v>
      </c>
      <c r="L428" t="s">
        <v>441</v>
      </c>
      <c r="M428" t="s">
        <v>441</v>
      </c>
      <c r="N428" t="s">
        <v>441</v>
      </c>
      <c r="T428" t="s">
        <v>477</v>
      </c>
    </row>
    <row r="429" spans="1:20" x14ac:dyDescent="0.35">
      <c r="A429">
        <v>22</v>
      </c>
      <c r="B429" t="s">
        <v>438</v>
      </c>
      <c r="D429" t="s">
        <v>586</v>
      </c>
      <c r="E429" t="s">
        <v>493</v>
      </c>
      <c r="F429">
        <v>5.6</v>
      </c>
      <c r="G429">
        <v>1</v>
      </c>
      <c r="H429" t="s">
        <v>39</v>
      </c>
      <c r="I429" t="s">
        <v>441</v>
      </c>
      <c r="J429" t="s">
        <v>441</v>
      </c>
      <c r="K429" t="s">
        <v>441</v>
      </c>
      <c r="L429" t="s">
        <v>441</v>
      </c>
      <c r="M429" t="s">
        <v>441</v>
      </c>
      <c r="N429" t="s">
        <v>441</v>
      </c>
      <c r="T429" t="s">
        <v>477</v>
      </c>
    </row>
    <row r="430" spans="1:20" x14ac:dyDescent="0.35">
      <c r="A430">
        <v>22</v>
      </c>
      <c r="B430" t="s">
        <v>437</v>
      </c>
      <c r="D430">
        <v>17.5</v>
      </c>
      <c r="E430" t="s">
        <v>519</v>
      </c>
      <c r="F430">
        <v>4.5999999999999996</v>
      </c>
      <c r="G430">
        <v>1</v>
      </c>
      <c r="H430" t="s">
        <v>189</v>
      </c>
      <c r="I430" t="s">
        <v>441</v>
      </c>
      <c r="J430" t="s">
        <v>441</v>
      </c>
      <c r="K430" t="s">
        <v>441</v>
      </c>
      <c r="L430" t="s">
        <v>441</v>
      </c>
      <c r="M430" t="s">
        <v>441</v>
      </c>
      <c r="N430" t="s">
        <v>441</v>
      </c>
      <c r="Q430" t="s">
        <v>1067</v>
      </c>
      <c r="R430" t="s">
        <v>1068</v>
      </c>
      <c r="T430" t="s">
        <v>477</v>
      </c>
    </row>
    <row r="431" spans="1:20" x14ac:dyDescent="0.35">
      <c r="A431">
        <v>17</v>
      </c>
      <c r="B431" t="s">
        <v>444</v>
      </c>
      <c r="C431" t="s">
        <v>477</v>
      </c>
      <c r="D431" t="s">
        <v>477</v>
      </c>
      <c r="E431" t="s">
        <v>477</v>
      </c>
      <c r="F431" t="s">
        <v>477</v>
      </c>
      <c r="G431" t="s">
        <v>477</v>
      </c>
      <c r="H431" t="s">
        <v>477</v>
      </c>
      <c r="I431" t="s">
        <v>477</v>
      </c>
      <c r="J431" t="s">
        <v>477</v>
      </c>
      <c r="K431" t="s">
        <v>477</v>
      </c>
      <c r="L431" t="s">
        <v>477</v>
      </c>
      <c r="M431" t="s">
        <v>477</v>
      </c>
      <c r="N431" t="s">
        <v>477</v>
      </c>
      <c r="O431" t="s">
        <v>477</v>
      </c>
      <c r="P431" t="s">
        <v>477</v>
      </c>
      <c r="Q431" t="s">
        <v>477</v>
      </c>
      <c r="R431" t="s">
        <v>477</v>
      </c>
      <c r="S431" t="s">
        <v>477</v>
      </c>
      <c r="T431" t="s">
        <v>477</v>
      </c>
    </row>
    <row r="432" spans="1:20" x14ac:dyDescent="0.35">
      <c r="A432">
        <v>64</v>
      </c>
      <c r="B432" t="s">
        <v>440</v>
      </c>
      <c r="D432" t="s">
        <v>586</v>
      </c>
      <c r="E432" t="s">
        <v>493</v>
      </c>
      <c r="F432">
        <v>3.8</v>
      </c>
      <c r="G432">
        <v>1</v>
      </c>
      <c r="H432" t="s">
        <v>39</v>
      </c>
      <c r="I432" t="s">
        <v>441</v>
      </c>
      <c r="J432" t="s">
        <v>441</v>
      </c>
      <c r="K432" t="s">
        <v>442</v>
      </c>
      <c r="L432" t="s">
        <v>441</v>
      </c>
      <c r="M432" t="s">
        <v>441</v>
      </c>
      <c r="N432" t="s">
        <v>441</v>
      </c>
      <c r="R432" t="s">
        <v>1069</v>
      </c>
      <c r="T432" t="s">
        <v>477</v>
      </c>
    </row>
    <row r="433" spans="1:20" x14ac:dyDescent="0.35">
      <c r="A433">
        <v>64</v>
      </c>
      <c r="B433" t="s">
        <v>438</v>
      </c>
      <c r="D433" t="s">
        <v>586</v>
      </c>
      <c r="E433" t="s">
        <v>493</v>
      </c>
      <c r="F433">
        <v>4.9000000000000004</v>
      </c>
      <c r="G433">
        <v>5</v>
      </c>
      <c r="H433" t="s">
        <v>39</v>
      </c>
      <c r="I433" t="s">
        <v>441</v>
      </c>
      <c r="J433" t="s">
        <v>441</v>
      </c>
      <c r="K433" t="s">
        <v>442</v>
      </c>
      <c r="L433" t="s">
        <v>442</v>
      </c>
      <c r="M433" t="s">
        <v>441</v>
      </c>
      <c r="N433" t="s">
        <v>441</v>
      </c>
      <c r="R433" t="s">
        <v>1060</v>
      </c>
      <c r="T433" t="s">
        <v>1112</v>
      </c>
    </row>
    <row r="434" spans="1:20" x14ac:dyDescent="0.35">
      <c r="A434">
        <v>65</v>
      </c>
      <c r="B434" t="s">
        <v>438</v>
      </c>
      <c r="C434">
        <v>0</v>
      </c>
      <c r="D434">
        <v>4.8099999999999996</v>
      </c>
      <c r="E434" t="s">
        <v>493</v>
      </c>
      <c r="F434">
        <v>2.2000000000000002</v>
      </c>
      <c r="G434">
        <v>2</v>
      </c>
      <c r="H434" t="s">
        <v>39</v>
      </c>
      <c r="I434" t="s">
        <v>441</v>
      </c>
      <c r="J434" t="s">
        <v>441</v>
      </c>
      <c r="K434" t="s">
        <v>441</v>
      </c>
      <c r="L434" t="s">
        <v>441</v>
      </c>
      <c r="M434" t="s">
        <v>441</v>
      </c>
      <c r="N434" t="s">
        <v>441</v>
      </c>
      <c r="Q434" t="s">
        <v>1070</v>
      </c>
      <c r="T434" t="s">
        <v>477</v>
      </c>
    </row>
    <row r="435" spans="1:20" x14ac:dyDescent="0.35">
      <c r="A435">
        <v>65</v>
      </c>
      <c r="B435" t="s">
        <v>437</v>
      </c>
      <c r="D435">
        <v>6.93</v>
      </c>
      <c r="E435" t="s">
        <v>493</v>
      </c>
      <c r="F435">
        <v>1</v>
      </c>
      <c r="G435">
        <v>1</v>
      </c>
      <c r="H435" t="s">
        <v>39</v>
      </c>
      <c r="I435" t="s">
        <v>441</v>
      </c>
      <c r="J435" t="s">
        <v>441</v>
      </c>
      <c r="K435" t="s">
        <v>441</v>
      </c>
      <c r="L435" t="s">
        <v>441</v>
      </c>
      <c r="M435" t="s">
        <v>441</v>
      </c>
      <c r="N435" t="s">
        <v>441</v>
      </c>
      <c r="Q435" t="s">
        <v>1071</v>
      </c>
      <c r="T435" t="s">
        <v>477</v>
      </c>
    </row>
    <row r="436" spans="1:20" x14ac:dyDescent="0.35">
      <c r="A436">
        <v>65</v>
      </c>
      <c r="B436" t="s">
        <v>439</v>
      </c>
      <c r="D436" t="s">
        <v>586</v>
      </c>
      <c r="E436" t="s">
        <v>519</v>
      </c>
      <c r="F436">
        <v>3.7</v>
      </c>
      <c r="G436">
        <v>1</v>
      </c>
      <c r="H436" t="s">
        <v>39</v>
      </c>
      <c r="I436" t="s">
        <v>441</v>
      </c>
      <c r="J436" t="s">
        <v>441</v>
      </c>
      <c r="K436" t="s">
        <v>442</v>
      </c>
      <c r="L436" t="s">
        <v>441</v>
      </c>
      <c r="M436" t="s">
        <v>441</v>
      </c>
      <c r="N436" t="s">
        <v>442</v>
      </c>
      <c r="T436" t="s">
        <v>477</v>
      </c>
    </row>
    <row r="437" spans="1:20" x14ac:dyDescent="0.35">
      <c r="A437">
        <v>65</v>
      </c>
      <c r="B437" t="s">
        <v>439</v>
      </c>
      <c r="D437" t="s">
        <v>586</v>
      </c>
      <c r="E437" t="s">
        <v>475</v>
      </c>
      <c r="F437">
        <v>5.5</v>
      </c>
      <c r="G437">
        <v>1</v>
      </c>
      <c r="H437" t="s">
        <v>39</v>
      </c>
      <c r="I437" t="s">
        <v>441</v>
      </c>
      <c r="J437" t="s">
        <v>441</v>
      </c>
      <c r="K437" t="s">
        <v>442</v>
      </c>
      <c r="L437" t="s">
        <v>442</v>
      </c>
      <c r="M437" t="s">
        <v>442</v>
      </c>
      <c r="N437" t="s">
        <v>441</v>
      </c>
      <c r="R437" t="s">
        <v>1061</v>
      </c>
      <c r="T437" t="s">
        <v>1113</v>
      </c>
    </row>
    <row r="438" spans="1:20" x14ac:dyDescent="0.35">
      <c r="A438">
        <v>65</v>
      </c>
      <c r="B438" t="s">
        <v>439</v>
      </c>
      <c r="D438" t="s">
        <v>586</v>
      </c>
      <c r="E438" t="s">
        <v>493</v>
      </c>
      <c r="F438">
        <v>2.7</v>
      </c>
      <c r="G438">
        <v>1</v>
      </c>
      <c r="H438" t="s">
        <v>39</v>
      </c>
      <c r="I438" t="s">
        <v>441</v>
      </c>
      <c r="J438" t="s">
        <v>441</v>
      </c>
      <c r="K438" t="s">
        <v>442</v>
      </c>
      <c r="L438" t="s">
        <v>441</v>
      </c>
      <c r="M438" t="s">
        <v>441</v>
      </c>
      <c r="N438" t="s">
        <v>441</v>
      </c>
      <c r="T438" t="s">
        <v>477</v>
      </c>
    </row>
    <row r="439" spans="1:20" x14ac:dyDescent="0.35">
      <c r="A439">
        <v>65</v>
      </c>
      <c r="B439" t="s">
        <v>440</v>
      </c>
      <c r="D439" t="s">
        <v>586</v>
      </c>
      <c r="E439" t="s">
        <v>493</v>
      </c>
      <c r="F439">
        <v>2.8</v>
      </c>
      <c r="G439">
        <v>1</v>
      </c>
      <c r="H439" t="s">
        <v>39</v>
      </c>
      <c r="I439" t="s">
        <v>441</v>
      </c>
      <c r="J439" t="s">
        <v>441</v>
      </c>
      <c r="K439" t="s">
        <v>442</v>
      </c>
      <c r="L439" t="s">
        <v>441</v>
      </c>
      <c r="M439" t="s">
        <v>441</v>
      </c>
      <c r="N439" t="s">
        <v>441</v>
      </c>
      <c r="T439" t="s">
        <v>477</v>
      </c>
    </row>
    <row r="440" spans="1:20" x14ac:dyDescent="0.35">
      <c r="A440">
        <v>65</v>
      </c>
      <c r="B440" t="s">
        <v>438</v>
      </c>
      <c r="D440" t="s">
        <v>586</v>
      </c>
      <c r="E440" t="s">
        <v>493</v>
      </c>
      <c r="F440">
        <v>2.8</v>
      </c>
      <c r="G440">
        <v>1</v>
      </c>
      <c r="H440" t="s">
        <v>39</v>
      </c>
      <c r="I440" t="s">
        <v>441</v>
      </c>
      <c r="J440" t="s">
        <v>441</v>
      </c>
      <c r="K440" t="s">
        <v>441</v>
      </c>
      <c r="L440" t="s">
        <v>441</v>
      </c>
      <c r="M440" t="s">
        <v>441</v>
      </c>
      <c r="N440" t="s">
        <v>441</v>
      </c>
      <c r="R440" t="s">
        <v>454</v>
      </c>
      <c r="T440" t="s">
        <v>477</v>
      </c>
    </row>
    <row r="441" spans="1:20" x14ac:dyDescent="0.35">
      <c r="A441">
        <v>65</v>
      </c>
      <c r="B441" t="s">
        <v>438</v>
      </c>
      <c r="D441" t="s">
        <v>586</v>
      </c>
      <c r="E441" t="s">
        <v>493</v>
      </c>
      <c r="F441">
        <v>3.1</v>
      </c>
      <c r="G441">
        <v>5</v>
      </c>
      <c r="H441" t="s">
        <v>39</v>
      </c>
      <c r="I441" t="s">
        <v>441</v>
      </c>
      <c r="J441" t="s">
        <v>442</v>
      </c>
      <c r="K441" t="s">
        <v>442</v>
      </c>
      <c r="L441" t="s">
        <v>442</v>
      </c>
      <c r="M441" t="s">
        <v>441</v>
      </c>
      <c r="N441" t="s">
        <v>441</v>
      </c>
      <c r="T441" t="s">
        <v>1111</v>
      </c>
    </row>
    <row r="442" spans="1:20" x14ac:dyDescent="0.35">
      <c r="A442">
        <v>24</v>
      </c>
      <c r="B442" t="s">
        <v>437</v>
      </c>
      <c r="D442" t="s">
        <v>586</v>
      </c>
      <c r="E442" t="s">
        <v>518</v>
      </c>
      <c r="F442">
        <v>5.3</v>
      </c>
      <c r="G442">
        <v>4</v>
      </c>
      <c r="H442" t="s">
        <v>39</v>
      </c>
      <c r="I442" t="s">
        <v>441</v>
      </c>
      <c r="J442" t="s">
        <v>441</v>
      </c>
      <c r="K442" t="s">
        <v>442</v>
      </c>
      <c r="L442" t="s">
        <v>442</v>
      </c>
      <c r="M442" t="s">
        <v>441</v>
      </c>
      <c r="N442" t="s">
        <v>441</v>
      </c>
      <c r="T442" t="s">
        <v>1111</v>
      </c>
    </row>
    <row r="443" spans="1:20" s="6" customFormat="1" x14ac:dyDescent="0.35">
      <c r="A443" s="6">
        <v>24</v>
      </c>
      <c r="B443" s="6" t="s">
        <v>437</v>
      </c>
      <c r="D443" s="6" t="s">
        <v>586</v>
      </c>
      <c r="E443" s="6" t="s">
        <v>518</v>
      </c>
      <c r="F443" s="6">
        <v>2.6</v>
      </c>
      <c r="G443" s="6">
        <v>1</v>
      </c>
      <c r="H443" s="6" t="s">
        <v>39</v>
      </c>
      <c r="I443" s="6" t="s">
        <v>441</v>
      </c>
      <c r="J443" s="6" t="s">
        <v>441</v>
      </c>
      <c r="K443" s="6" t="s">
        <v>441</v>
      </c>
      <c r="L443" s="6" t="s">
        <v>441</v>
      </c>
      <c r="M443" s="6" t="s">
        <v>441</v>
      </c>
      <c r="N443" s="6" t="s">
        <v>441</v>
      </c>
      <c r="T443" s="6" t="s">
        <v>477</v>
      </c>
    </row>
    <row r="444" spans="1:20" x14ac:dyDescent="0.35">
      <c r="A444">
        <v>24</v>
      </c>
      <c r="B444" t="s">
        <v>437</v>
      </c>
      <c r="D444" t="s">
        <v>586</v>
      </c>
      <c r="E444" t="s">
        <v>493</v>
      </c>
      <c r="F444">
        <v>4.9000000000000004</v>
      </c>
      <c r="G444">
        <v>1</v>
      </c>
      <c r="H444" t="s">
        <v>39</v>
      </c>
      <c r="I444" t="s">
        <v>441</v>
      </c>
      <c r="J444" t="s">
        <v>441</v>
      </c>
      <c r="K444" t="s">
        <v>441</v>
      </c>
      <c r="L444" t="s">
        <v>441</v>
      </c>
      <c r="M444" t="s">
        <v>441</v>
      </c>
      <c r="N444" t="s">
        <v>441</v>
      </c>
      <c r="T444" t="s">
        <v>477</v>
      </c>
    </row>
    <row r="445" spans="1:20" x14ac:dyDescent="0.35">
      <c r="A445">
        <v>24</v>
      </c>
      <c r="B445" t="s">
        <v>437</v>
      </c>
      <c r="D445" t="s">
        <v>586</v>
      </c>
      <c r="E445" t="s">
        <v>518</v>
      </c>
      <c r="F445">
        <v>5.7</v>
      </c>
      <c r="G445">
        <v>1</v>
      </c>
      <c r="H445" t="s">
        <v>39</v>
      </c>
      <c r="I445" t="s">
        <v>441</v>
      </c>
      <c r="J445" t="s">
        <v>441</v>
      </c>
      <c r="K445" t="s">
        <v>442</v>
      </c>
      <c r="L445" t="s">
        <v>441</v>
      </c>
      <c r="M445" t="s">
        <v>441</v>
      </c>
      <c r="N445" t="s">
        <v>441</v>
      </c>
      <c r="T445" t="s">
        <v>477</v>
      </c>
    </row>
    <row r="446" spans="1:20" x14ac:dyDescent="0.35">
      <c r="A446">
        <v>24</v>
      </c>
      <c r="B446" t="s">
        <v>437</v>
      </c>
      <c r="D446" t="s">
        <v>586</v>
      </c>
      <c r="E446" t="s">
        <v>518</v>
      </c>
      <c r="F446">
        <v>3.5</v>
      </c>
      <c r="G446">
        <v>2</v>
      </c>
      <c r="H446" t="s">
        <v>39</v>
      </c>
      <c r="I446" t="s">
        <v>441</v>
      </c>
      <c r="J446" t="s">
        <v>441</v>
      </c>
      <c r="K446" t="s">
        <v>442</v>
      </c>
      <c r="L446" t="s">
        <v>441</v>
      </c>
      <c r="M446" t="s">
        <v>441</v>
      </c>
      <c r="N446" t="s">
        <v>441</v>
      </c>
      <c r="T446" t="s">
        <v>477</v>
      </c>
    </row>
    <row r="447" spans="1:20" x14ac:dyDescent="0.35">
      <c r="A447">
        <v>24</v>
      </c>
      <c r="B447" t="s">
        <v>437</v>
      </c>
      <c r="D447" t="s">
        <v>586</v>
      </c>
      <c r="E447" t="s">
        <v>493</v>
      </c>
      <c r="F447">
        <v>4</v>
      </c>
      <c r="G447">
        <v>1</v>
      </c>
      <c r="H447" t="s">
        <v>39</v>
      </c>
      <c r="I447" t="s">
        <v>441</v>
      </c>
      <c r="J447" t="s">
        <v>441</v>
      </c>
      <c r="K447" t="s">
        <v>441</v>
      </c>
      <c r="L447" t="s">
        <v>441</v>
      </c>
      <c r="M447" t="s">
        <v>441</v>
      </c>
      <c r="N447" t="s">
        <v>441</v>
      </c>
      <c r="R447" t="s">
        <v>454</v>
      </c>
      <c r="T447" t="s">
        <v>477</v>
      </c>
    </row>
    <row r="448" spans="1:20" x14ac:dyDescent="0.35">
      <c r="A448">
        <v>24</v>
      </c>
      <c r="B448" t="s">
        <v>437</v>
      </c>
      <c r="D448" t="s">
        <v>586</v>
      </c>
      <c r="E448" t="s">
        <v>519</v>
      </c>
      <c r="F448">
        <v>2.8</v>
      </c>
      <c r="G448">
        <v>1</v>
      </c>
      <c r="H448" t="s">
        <v>39</v>
      </c>
      <c r="I448" t="s">
        <v>441</v>
      </c>
      <c r="J448" t="s">
        <v>441</v>
      </c>
      <c r="K448" t="s">
        <v>441</v>
      </c>
      <c r="L448" t="s">
        <v>441</v>
      </c>
      <c r="M448" t="s">
        <v>441</v>
      </c>
      <c r="N448" t="s">
        <v>441</v>
      </c>
      <c r="T448" t="s">
        <v>477</v>
      </c>
    </row>
    <row r="449" spans="1:20" x14ac:dyDescent="0.35">
      <c r="A449">
        <v>24</v>
      </c>
      <c r="B449" t="s">
        <v>437</v>
      </c>
      <c r="D449" t="s">
        <v>586</v>
      </c>
      <c r="E449" t="s">
        <v>518</v>
      </c>
      <c r="F449">
        <v>2.5</v>
      </c>
      <c r="G449">
        <v>1</v>
      </c>
      <c r="H449" t="s">
        <v>39</v>
      </c>
      <c r="I449" t="s">
        <v>441</v>
      </c>
      <c r="J449" t="s">
        <v>441</v>
      </c>
      <c r="K449" t="s">
        <v>441</v>
      </c>
      <c r="L449" t="s">
        <v>441</v>
      </c>
      <c r="M449" t="s">
        <v>441</v>
      </c>
      <c r="N449" t="s">
        <v>441</v>
      </c>
      <c r="T449" t="s">
        <v>477</v>
      </c>
    </row>
    <row r="450" spans="1:20" x14ac:dyDescent="0.35">
      <c r="A450">
        <v>24</v>
      </c>
      <c r="B450" t="s">
        <v>437</v>
      </c>
      <c r="D450" t="s">
        <v>586</v>
      </c>
      <c r="E450" t="s">
        <v>493</v>
      </c>
      <c r="F450">
        <v>2.8</v>
      </c>
      <c r="G450">
        <v>1</v>
      </c>
      <c r="H450" t="s">
        <v>39</v>
      </c>
      <c r="I450" t="s">
        <v>441</v>
      </c>
      <c r="J450" t="s">
        <v>441</v>
      </c>
      <c r="K450" t="s">
        <v>441</v>
      </c>
      <c r="L450" t="s">
        <v>441</v>
      </c>
      <c r="M450" t="s">
        <v>441</v>
      </c>
      <c r="N450" t="s">
        <v>441</v>
      </c>
      <c r="R450" t="s">
        <v>454</v>
      </c>
      <c r="T450" t="s">
        <v>477</v>
      </c>
    </row>
    <row r="451" spans="1:20" x14ac:dyDescent="0.35">
      <c r="A451">
        <v>24</v>
      </c>
      <c r="B451" t="s">
        <v>437</v>
      </c>
      <c r="D451" t="s">
        <v>586</v>
      </c>
      <c r="E451" t="s">
        <v>518</v>
      </c>
      <c r="F451">
        <v>3.3</v>
      </c>
      <c r="G451">
        <v>1</v>
      </c>
      <c r="H451" t="s">
        <v>39</v>
      </c>
      <c r="I451" t="s">
        <v>441</v>
      </c>
      <c r="J451" t="s">
        <v>441</v>
      </c>
      <c r="K451" t="s">
        <v>442</v>
      </c>
      <c r="L451" t="s">
        <v>441</v>
      </c>
      <c r="M451" t="s">
        <v>441</v>
      </c>
      <c r="N451" t="s">
        <v>441</v>
      </c>
      <c r="T451" t="s">
        <v>477</v>
      </c>
    </row>
    <row r="452" spans="1:20" x14ac:dyDescent="0.35">
      <c r="A452">
        <v>24</v>
      </c>
      <c r="B452" t="s">
        <v>437</v>
      </c>
      <c r="D452" t="s">
        <v>586</v>
      </c>
      <c r="E452" t="s">
        <v>493</v>
      </c>
      <c r="F452">
        <v>5.5</v>
      </c>
      <c r="G452">
        <v>1</v>
      </c>
      <c r="H452" t="s">
        <v>189</v>
      </c>
      <c r="I452" t="s">
        <v>441</v>
      </c>
      <c r="J452" t="s">
        <v>441</v>
      </c>
      <c r="K452" t="s">
        <v>441</v>
      </c>
      <c r="L452" t="s">
        <v>441</v>
      </c>
      <c r="M452" t="s">
        <v>441</v>
      </c>
      <c r="N452" t="s">
        <v>441</v>
      </c>
      <c r="T452" t="s">
        <v>477</v>
      </c>
    </row>
    <row r="453" spans="1:20" x14ac:dyDescent="0.35">
      <c r="A453">
        <v>24</v>
      </c>
      <c r="B453" t="s">
        <v>437</v>
      </c>
      <c r="D453" t="s">
        <v>586</v>
      </c>
      <c r="E453" t="s">
        <v>493</v>
      </c>
      <c r="F453">
        <v>4.8</v>
      </c>
      <c r="G453">
        <v>5</v>
      </c>
      <c r="H453" t="s">
        <v>39</v>
      </c>
      <c r="I453" t="s">
        <v>441</v>
      </c>
      <c r="J453" t="s">
        <v>442</v>
      </c>
      <c r="K453" t="s">
        <v>442</v>
      </c>
      <c r="L453" t="s">
        <v>442</v>
      </c>
      <c r="M453" t="s">
        <v>441</v>
      </c>
      <c r="N453" t="s">
        <v>442</v>
      </c>
      <c r="T453" t="s">
        <v>1111</v>
      </c>
    </row>
    <row r="454" spans="1:20" x14ac:dyDescent="0.35">
      <c r="A454">
        <v>24</v>
      </c>
      <c r="B454" t="s">
        <v>439</v>
      </c>
      <c r="D454" t="s">
        <v>586</v>
      </c>
      <c r="E454" t="s">
        <v>493</v>
      </c>
      <c r="F454">
        <v>2.6</v>
      </c>
      <c r="G454">
        <v>1</v>
      </c>
      <c r="H454" t="s">
        <v>39</v>
      </c>
      <c r="I454" t="s">
        <v>441</v>
      </c>
      <c r="J454" t="s">
        <v>441</v>
      </c>
      <c r="K454" t="s">
        <v>441</v>
      </c>
      <c r="L454" t="s">
        <v>441</v>
      </c>
      <c r="M454" t="s">
        <v>441</v>
      </c>
      <c r="N454" t="s">
        <v>441</v>
      </c>
      <c r="R454" t="s">
        <v>454</v>
      </c>
      <c r="T454" t="s">
        <v>477</v>
      </c>
    </row>
    <row r="455" spans="1:20" x14ac:dyDescent="0.35">
      <c r="A455">
        <v>24</v>
      </c>
      <c r="B455" t="s">
        <v>439</v>
      </c>
      <c r="D455" t="s">
        <v>586</v>
      </c>
      <c r="E455" t="s">
        <v>493</v>
      </c>
      <c r="F455">
        <v>3.1</v>
      </c>
      <c r="G455">
        <v>1</v>
      </c>
      <c r="H455" t="s">
        <v>39</v>
      </c>
      <c r="I455" t="s">
        <v>441</v>
      </c>
      <c r="J455" t="s">
        <v>441</v>
      </c>
      <c r="K455" t="s">
        <v>441</v>
      </c>
      <c r="L455" t="s">
        <v>441</v>
      </c>
      <c r="M455" t="s">
        <v>441</v>
      </c>
      <c r="N455" t="s">
        <v>441</v>
      </c>
      <c r="R455" t="s">
        <v>454</v>
      </c>
      <c r="T455" t="s">
        <v>477</v>
      </c>
    </row>
    <row r="456" spans="1:20" x14ac:dyDescent="0.35">
      <c r="A456">
        <v>24</v>
      </c>
      <c r="B456" t="s">
        <v>439</v>
      </c>
      <c r="D456" t="s">
        <v>586</v>
      </c>
      <c r="E456" t="s">
        <v>493</v>
      </c>
      <c r="F456">
        <v>2.8</v>
      </c>
      <c r="G456">
        <v>1</v>
      </c>
      <c r="H456" t="s">
        <v>39</v>
      </c>
      <c r="I456" t="s">
        <v>441</v>
      </c>
      <c r="J456" t="s">
        <v>441</v>
      </c>
      <c r="K456" t="s">
        <v>441</v>
      </c>
      <c r="L456" t="s">
        <v>441</v>
      </c>
      <c r="M456" t="s">
        <v>441</v>
      </c>
      <c r="N456" t="s">
        <v>441</v>
      </c>
      <c r="T456" t="s">
        <v>477</v>
      </c>
    </row>
    <row r="457" spans="1:20" x14ac:dyDescent="0.35">
      <c r="A457">
        <v>24</v>
      </c>
      <c r="B457" t="s">
        <v>440</v>
      </c>
      <c r="D457" t="s">
        <v>586</v>
      </c>
      <c r="E457" t="s">
        <v>493</v>
      </c>
      <c r="F457">
        <v>5.6</v>
      </c>
      <c r="G457">
        <v>1</v>
      </c>
      <c r="H457" t="s">
        <v>189</v>
      </c>
      <c r="I457" t="s">
        <v>441</v>
      </c>
      <c r="J457" t="s">
        <v>441</v>
      </c>
      <c r="K457" t="s">
        <v>441</v>
      </c>
      <c r="L457" t="s">
        <v>441</v>
      </c>
      <c r="M457" t="s">
        <v>441</v>
      </c>
      <c r="N457" t="s">
        <v>441</v>
      </c>
      <c r="T457" t="s">
        <v>477</v>
      </c>
    </row>
    <row r="458" spans="1:20" x14ac:dyDescent="0.35">
      <c r="A458">
        <v>24</v>
      </c>
      <c r="B458" t="s">
        <v>440</v>
      </c>
      <c r="D458" t="s">
        <v>586</v>
      </c>
      <c r="E458" t="s">
        <v>493</v>
      </c>
      <c r="F458">
        <v>2.5</v>
      </c>
      <c r="G458">
        <v>1</v>
      </c>
      <c r="H458" t="s">
        <v>39</v>
      </c>
      <c r="I458" t="s">
        <v>441</v>
      </c>
      <c r="J458" t="s">
        <v>441</v>
      </c>
      <c r="K458" t="s">
        <v>441</v>
      </c>
      <c r="L458" t="s">
        <v>441</v>
      </c>
      <c r="M458" t="s">
        <v>441</v>
      </c>
      <c r="N458" t="s">
        <v>441</v>
      </c>
      <c r="T458" t="s">
        <v>477</v>
      </c>
    </row>
    <row r="459" spans="1:20" x14ac:dyDescent="0.35">
      <c r="A459">
        <v>24</v>
      </c>
      <c r="B459" t="s">
        <v>440</v>
      </c>
      <c r="D459" t="s">
        <v>586</v>
      </c>
      <c r="E459" t="s">
        <v>518</v>
      </c>
      <c r="F459">
        <v>2.8</v>
      </c>
      <c r="G459">
        <v>1</v>
      </c>
      <c r="H459" t="s">
        <v>39</v>
      </c>
      <c r="I459" t="s">
        <v>441</v>
      </c>
      <c r="J459" t="s">
        <v>441</v>
      </c>
      <c r="K459" t="s">
        <v>441</v>
      </c>
      <c r="L459" t="s">
        <v>441</v>
      </c>
      <c r="M459" t="s">
        <v>441</v>
      </c>
      <c r="N459" t="s">
        <v>441</v>
      </c>
      <c r="T459" t="s">
        <v>477</v>
      </c>
    </row>
    <row r="460" spans="1:20" x14ac:dyDescent="0.35">
      <c r="A460">
        <v>24</v>
      </c>
      <c r="B460" t="s">
        <v>440</v>
      </c>
      <c r="D460" t="s">
        <v>586</v>
      </c>
      <c r="E460" t="s">
        <v>518</v>
      </c>
      <c r="F460">
        <v>6.6</v>
      </c>
      <c r="G460">
        <v>1</v>
      </c>
      <c r="H460" t="s">
        <v>189</v>
      </c>
      <c r="I460" t="s">
        <v>441</v>
      </c>
      <c r="J460" t="s">
        <v>441</v>
      </c>
      <c r="K460" t="s">
        <v>441</v>
      </c>
      <c r="L460" t="s">
        <v>441</v>
      </c>
      <c r="M460" t="s">
        <v>441</v>
      </c>
      <c r="N460" t="s">
        <v>441</v>
      </c>
      <c r="T460" t="s">
        <v>477</v>
      </c>
    </row>
    <row r="461" spans="1:20" x14ac:dyDescent="0.35">
      <c r="A461">
        <v>24</v>
      </c>
      <c r="B461" t="s">
        <v>440</v>
      </c>
      <c r="D461" t="s">
        <v>586</v>
      </c>
      <c r="E461" t="s">
        <v>493</v>
      </c>
      <c r="F461">
        <v>6.3</v>
      </c>
      <c r="G461">
        <v>1</v>
      </c>
      <c r="H461" t="s">
        <v>189</v>
      </c>
      <c r="I461" t="s">
        <v>441</v>
      </c>
      <c r="J461" t="s">
        <v>441</v>
      </c>
      <c r="K461" t="s">
        <v>441</v>
      </c>
      <c r="L461" t="s">
        <v>441</v>
      </c>
      <c r="M461" t="s">
        <v>441</v>
      </c>
      <c r="N461" t="s">
        <v>441</v>
      </c>
      <c r="T461" t="s">
        <v>477</v>
      </c>
    </row>
    <row r="462" spans="1:20" x14ac:dyDescent="0.35">
      <c r="A462">
        <v>24</v>
      </c>
      <c r="B462" t="s">
        <v>440</v>
      </c>
      <c r="D462" t="s">
        <v>586</v>
      </c>
      <c r="E462" t="s">
        <v>518</v>
      </c>
      <c r="F462">
        <v>2.7</v>
      </c>
      <c r="G462">
        <v>1</v>
      </c>
      <c r="H462" t="s">
        <v>39</v>
      </c>
      <c r="I462" t="s">
        <v>441</v>
      </c>
      <c r="J462" t="s">
        <v>441</v>
      </c>
      <c r="K462" t="s">
        <v>441</v>
      </c>
      <c r="L462" t="s">
        <v>441</v>
      </c>
      <c r="M462" t="s">
        <v>441</v>
      </c>
      <c r="N462" t="s">
        <v>441</v>
      </c>
      <c r="T462" t="s">
        <v>477</v>
      </c>
    </row>
    <row r="463" spans="1:20" x14ac:dyDescent="0.35">
      <c r="A463">
        <v>24</v>
      </c>
      <c r="B463" t="s">
        <v>440</v>
      </c>
      <c r="D463" t="s">
        <v>586</v>
      </c>
      <c r="E463" t="s">
        <v>493</v>
      </c>
      <c r="F463">
        <v>3</v>
      </c>
      <c r="G463">
        <v>1</v>
      </c>
      <c r="H463" t="s">
        <v>39</v>
      </c>
      <c r="I463" t="s">
        <v>441</v>
      </c>
      <c r="J463" t="s">
        <v>441</v>
      </c>
      <c r="K463" t="s">
        <v>441</v>
      </c>
      <c r="L463" t="s">
        <v>441</v>
      </c>
      <c r="M463" t="s">
        <v>441</v>
      </c>
      <c r="N463" t="s">
        <v>441</v>
      </c>
      <c r="T463" t="s">
        <v>477</v>
      </c>
    </row>
    <row r="464" spans="1:20" x14ac:dyDescent="0.35">
      <c r="A464">
        <v>24</v>
      </c>
      <c r="B464" t="s">
        <v>440</v>
      </c>
      <c r="D464" t="s">
        <v>586</v>
      </c>
      <c r="E464" t="s">
        <v>518</v>
      </c>
      <c r="F464">
        <v>3.7</v>
      </c>
      <c r="G464">
        <v>1</v>
      </c>
      <c r="H464" t="s">
        <v>39</v>
      </c>
      <c r="I464" t="s">
        <v>441</v>
      </c>
      <c r="J464" t="s">
        <v>441</v>
      </c>
      <c r="K464" t="s">
        <v>442</v>
      </c>
      <c r="L464" t="s">
        <v>441</v>
      </c>
      <c r="M464" t="s">
        <v>441</v>
      </c>
      <c r="N464" t="s">
        <v>442</v>
      </c>
      <c r="T464" t="s">
        <v>477</v>
      </c>
    </row>
    <row r="465" spans="1:20" x14ac:dyDescent="0.35">
      <c r="A465">
        <v>24</v>
      </c>
      <c r="B465" t="s">
        <v>440</v>
      </c>
      <c r="D465" t="s">
        <v>586</v>
      </c>
      <c r="E465" t="s">
        <v>518</v>
      </c>
      <c r="F465">
        <v>2.6</v>
      </c>
      <c r="G465">
        <v>1</v>
      </c>
      <c r="H465" t="s">
        <v>39</v>
      </c>
      <c r="I465" t="s">
        <v>441</v>
      </c>
      <c r="J465" t="s">
        <v>441</v>
      </c>
      <c r="K465" t="s">
        <v>441</v>
      </c>
      <c r="L465" t="s">
        <v>441</v>
      </c>
      <c r="M465" t="s">
        <v>441</v>
      </c>
      <c r="N465" t="s">
        <v>441</v>
      </c>
      <c r="T465" t="s">
        <v>477</v>
      </c>
    </row>
    <row r="466" spans="1:20" x14ac:dyDescent="0.35">
      <c r="A466">
        <v>24</v>
      </c>
      <c r="B466" t="s">
        <v>440</v>
      </c>
      <c r="D466" t="s">
        <v>586</v>
      </c>
      <c r="E466" t="s">
        <v>518</v>
      </c>
      <c r="F466">
        <v>3</v>
      </c>
      <c r="G466">
        <v>1</v>
      </c>
      <c r="H466" t="s">
        <v>39</v>
      </c>
      <c r="I466" t="s">
        <v>441</v>
      </c>
      <c r="J466" t="s">
        <v>441</v>
      </c>
      <c r="K466" t="s">
        <v>441</v>
      </c>
      <c r="L466" t="s">
        <v>441</v>
      </c>
      <c r="M466" t="s">
        <v>441</v>
      </c>
      <c r="N466" t="s">
        <v>441</v>
      </c>
      <c r="T466" t="s">
        <v>477</v>
      </c>
    </row>
    <row r="467" spans="1:20" x14ac:dyDescent="0.35">
      <c r="A467">
        <v>24</v>
      </c>
      <c r="B467" t="s">
        <v>438</v>
      </c>
      <c r="D467" t="s">
        <v>586</v>
      </c>
      <c r="E467" t="s">
        <v>493</v>
      </c>
      <c r="F467">
        <v>3.4</v>
      </c>
      <c r="G467">
        <v>2</v>
      </c>
      <c r="H467" t="s">
        <v>39</v>
      </c>
      <c r="I467" t="s">
        <v>441</v>
      </c>
      <c r="J467" t="s">
        <v>441</v>
      </c>
      <c r="K467" t="s">
        <v>442</v>
      </c>
      <c r="L467" t="s">
        <v>441</v>
      </c>
      <c r="M467" t="s">
        <v>441</v>
      </c>
      <c r="N467" t="s">
        <v>441</v>
      </c>
      <c r="R467" t="s">
        <v>1072</v>
      </c>
      <c r="T467" t="s">
        <v>477</v>
      </c>
    </row>
    <row r="468" spans="1:20" s="6" customFormat="1" x14ac:dyDescent="0.35">
      <c r="A468" s="6">
        <v>24</v>
      </c>
      <c r="B468" s="6" t="s">
        <v>438</v>
      </c>
      <c r="D468" s="6" t="s">
        <v>586</v>
      </c>
      <c r="E468" s="6" t="s">
        <v>493</v>
      </c>
      <c r="F468" s="6">
        <v>6.3</v>
      </c>
      <c r="G468" s="6">
        <v>2</v>
      </c>
      <c r="H468" s="6" t="s">
        <v>39</v>
      </c>
      <c r="I468" s="6" t="s">
        <v>441</v>
      </c>
      <c r="J468" s="6" t="s">
        <v>441</v>
      </c>
      <c r="K468" s="6" t="s">
        <v>442</v>
      </c>
      <c r="L468" s="6" t="s">
        <v>442</v>
      </c>
      <c r="M468" s="6" t="s">
        <v>441</v>
      </c>
      <c r="N468" s="6" t="s">
        <v>441</v>
      </c>
      <c r="T468" s="6" t="s">
        <v>1111</v>
      </c>
    </row>
    <row r="469" spans="1:20" x14ac:dyDescent="0.35">
      <c r="A469">
        <v>24</v>
      </c>
      <c r="B469" t="s">
        <v>438</v>
      </c>
      <c r="D469" t="s">
        <v>586</v>
      </c>
      <c r="E469" t="s">
        <v>493</v>
      </c>
      <c r="F469">
        <v>3.6</v>
      </c>
      <c r="G469">
        <v>1</v>
      </c>
      <c r="H469" t="s">
        <v>189</v>
      </c>
      <c r="I469" t="s">
        <v>441</v>
      </c>
      <c r="J469" t="s">
        <v>441</v>
      </c>
      <c r="K469" t="s">
        <v>441</v>
      </c>
      <c r="L469" t="s">
        <v>441</v>
      </c>
      <c r="M469" t="s">
        <v>441</v>
      </c>
      <c r="N469" t="s">
        <v>441</v>
      </c>
      <c r="R469" t="s">
        <v>1073</v>
      </c>
      <c r="T469" t="s">
        <v>477</v>
      </c>
    </row>
    <row r="470" spans="1:20" x14ac:dyDescent="0.35">
      <c r="A470">
        <v>24</v>
      </c>
      <c r="B470" t="s">
        <v>438</v>
      </c>
      <c r="D470" t="s">
        <v>586</v>
      </c>
      <c r="E470" t="s">
        <v>518</v>
      </c>
      <c r="F470">
        <v>4.9000000000000004</v>
      </c>
      <c r="G470">
        <v>1</v>
      </c>
      <c r="H470" t="s">
        <v>39</v>
      </c>
      <c r="I470" t="s">
        <v>441</v>
      </c>
      <c r="J470" t="s">
        <v>441</v>
      </c>
      <c r="K470" t="s">
        <v>442</v>
      </c>
      <c r="L470" t="s">
        <v>441</v>
      </c>
      <c r="M470" t="s">
        <v>441</v>
      </c>
      <c r="N470" t="s">
        <v>442</v>
      </c>
      <c r="T470" t="s">
        <v>477</v>
      </c>
    </row>
    <row r="471" spans="1:20" x14ac:dyDescent="0.35">
      <c r="A471">
        <v>24</v>
      </c>
      <c r="B471" t="s">
        <v>438</v>
      </c>
      <c r="D471" t="s">
        <v>586</v>
      </c>
      <c r="E471" t="s">
        <v>493</v>
      </c>
      <c r="F471">
        <v>3.2</v>
      </c>
      <c r="G471">
        <v>5</v>
      </c>
      <c r="H471" t="s">
        <v>39</v>
      </c>
      <c r="I471" t="s">
        <v>441</v>
      </c>
      <c r="J471" t="s">
        <v>442</v>
      </c>
      <c r="K471" t="s">
        <v>442</v>
      </c>
      <c r="L471" t="s">
        <v>442</v>
      </c>
      <c r="M471" t="s">
        <v>441</v>
      </c>
      <c r="N471" t="s">
        <v>441</v>
      </c>
      <c r="T471" t="s">
        <v>1111</v>
      </c>
    </row>
    <row r="472" spans="1:20" x14ac:dyDescent="0.35">
      <c r="A472">
        <v>24</v>
      </c>
      <c r="B472" t="s">
        <v>438</v>
      </c>
      <c r="D472" t="s">
        <v>586</v>
      </c>
      <c r="E472" t="s">
        <v>493</v>
      </c>
      <c r="F472">
        <v>4</v>
      </c>
      <c r="G472">
        <v>3</v>
      </c>
      <c r="H472" t="s">
        <v>39</v>
      </c>
      <c r="I472" t="s">
        <v>441</v>
      </c>
      <c r="J472" t="s">
        <v>441</v>
      </c>
      <c r="K472" t="s">
        <v>442</v>
      </c>
      <c r="L472" t="s">
        <v>442</v>
      </c>
      <c r="M472" t="s">
        <v>441</v>
      </c>
      <c r="N472" t="s">
        <v>441</v>
      </c>
      <c r="T472" t="s">
        <v>1111</v>
      </c>
    </row>
    <row r="473" spans="1:20" x14ac:dyDescent="0.35">
      <c r="A473">
        <v>24</v>
      </c>
      <c r="B473" t="s">
        <v>438</v>
      </c>
      <c r="D473" t="s">
        <v>586</v>
      </c>
      <c r="E473" t="s">
        <v>518</v>
      </c>
      <c r="F473">
        <v>4.8</v>
      </c>
      <c r="G473">
        <v>1</v>
      </c>
      <c r="H473" t="s">
        <v>39</v>
      </c>
      <c r="I473" t="s">
        <v>441</v>
      </c>
      <c r="J473" t="s">
        <v>441</v>
      </c>
      <c r="K473" t="s">
        <v>441</v>
      </c>
      <c r="L473" t="s">
        <v>441</v>
      </c>
      <c r="M473" t="s">
        <v>441</v>
      </c>
      <c r="N473" t="s">
        <v>441</v>
      </c>
      <c r="T473" t="s">
        <v>477</v>
      </c>
    </row>
    <row r="474" spans="1:20" x14ac:dyDescent="0.35">
      <c r="A474">
        <v>24</v>
      </c>
      <c r="B474" t="s">
        <v>438</v>
      </c>
      <c r="D474" t="s">
        <v>586</v>
      </c>
      <c r="E474" t="s">
        <v>493</v>
      </c>
      <c r="F474">
        <v>4.8</v>
      </c>
      <c r="G474">
        <v>1</v>
      </c>
      <c r="H474" t="s">
        <v>39</v>
      </c>
      <c r="I474" t="s">
        <v>441</v>
      </c>
      <c r="J474" t="s">
        <v>441</v>
      </c>
      <c r="K474" t="s">
        <v>441</v>
      </c>
      <c r="L474" t="s">
        <v>442</v>
      </c>
      <c r="M474" t="s">
        <v>441</v>
      </c>
      <c r="N474" t="s">
        <v>441</v>
      </c>
      <c r="T474" t="s">
        <v>1111</v>
      </c>
    </row>
    <row r="475" spans="1:20" x14ac:dyDescent="0.35">
      <c r="A475">
        <v>24</v>
      </c>
      <c r="B475" t="s">
        <v>438</v>
      </c>
      <c r="D475" t="s">
        <v>586</v>
      </c>
      <c r="E475" t="s">
        <v>518</v>
      </c>
      <c r="F475">
        <v>4.5</v>
      </c>
      <c r="G475">
        <v>1</v>
      </c>
      <c r="H475" t="s">
        <v>39</v>
      </c>
      <c r="I475" t="s">
        <v>441</v>
      </c>
      <c r="J475" t="s">
        <v>441</v>
      </c>
      <c r="K475" t="s">
        <v>442</v>
      </c>
      <c r="L475" t="s">
        <v>442</v>
      </c>
      <c r="M475" t="s">
        <v>441</v>
      </c>
      <c r="N475" t="s">
        <v>441</v>
      </c>
      <c r="T475" t="s">
        <v>1111</v>
      </c>
    </row>
    <row r="476" spans="1:20" x14ac:dyDescent="0.35">
      <c r="A476">
        <v>24</v>
      </c>
      <c r="B476" t="s">
        <v>438</v>
      </c>
      <c r="D476" t="s">
        <v>586</v>
      </c>
      <c r="E476" t="s">
        <v>518</v>
      </c>
      <c r="F476">
        <v>3</v>
      </c>
      <c r="G476">
        <v>1</v>
      </c>
      <c r="H476" t="s">
        <v>39</v>
      </c>
      <c r="I476" t="s">
        <v>441</v>
      </c>
      <c r="J476" t="s">
        <v>441</v>
      </c>
      <c r="K476" t="s">
        <v>441</v>
      </c>
      <c r="L476" t="s">
        <v>441</v>
      </c>
      <c r="M476" t="s">
        <v>441</v>
      </c>
      <c r="N476" t="s">
        <v>441</v>
      </c>
      <c r="T476" t="s">
        <v>477</v>
      </c>
    </row>
    <row r="477" spans="1:20" x14ac:dyDescent="0.35">
      <c r="A477">
        <v>102</v>
      </c>
      <c r="B477" t="s">
        <v>444</v>
      </c>
      <c r="C477" t="s">
        <v>477</v>
      </c>
      <c r="D477" t="s">
        <v>477</v>
      </c>
      <c r="E477" t="s">
        <v>477</v>
      </c>
      <c r="F477" t="s">
        <v>477</v>
      </c>
      <c r="G477" t="s">
        <v>477</v>
      </c>
      <c r="H477" t="s">
        <v>477</v>
      </c>
      <c r="I477" t="s">
        <v>477</v>
      </c>
      <c r="J477" t="s">
        <v>477</v>
      </c>
      <c r="K477" t="s">
        <v>477</v>
      </c>
      <c r="L477" t="s">
        <v>477</v>
      </c>
      <c r="M477" t="s">
        <v>477</v>
      </c>
      <c r="N477" t="s">
        <v>477</v>
      </c>
      <c r="O477" t="s">
        <v>477</v>
      </c>
      <c r="P477" t="s">
        <v>477</v>
      </c>
      <c r="Q477" t="s">
        <v>477</v>
      </c>
      <c r="R477" t="s">
        <v>477</v>
      </c>
      <c r="S477" t="s">
        <v>477</v>
      </c>
      <c r="T477" t="s">
        <v>477</v>
      </c>
    </row>
  </sheetData>
  <phoneticPr fontId="3" type="noConversion"/>
  <conditionalFormatting sqref="L1:L1048576">
    <cfRule type="cellIs" dxfId="0" priority="1" operator="equal">
      <formula>"y"</formula>
    </cfRule>
  </conditionalFormatting>
  <pageMargins left="0.25" right="0.25" top="0.75" bottom="0.75" header="0.3" footer="0.3"/>
  <pageSetup scale="5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K26" sqref="K26"/>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456</v>
      </c>
      <c r="B1" s="1" t="s">
        <v>0</v>
      </c>
      <c r="C1" s="1" t="s">
        <v>459</v>
      </c>
      <c r="D1" s="1" t="s">
        <v>592</v>
      </c>
      <c r="E1" s="1" t="s">
        <v>458</v>
      </c>
      <c r="F1" s="1" t="s">
        <v>18</v>
      </c>
      <c r="G1" s="1" t="s">
        <v>480</v>
      </c>
      <c r="H1" s="1" t="s">
        <v>465</v>
      </c>
      <c r="I1" s="1" t="s">
        <v>466</v>
      </c>
      <c r="J1" s="1" t="s">
        <v>467</v>
      </c>
      <c r="K1" s="1" t="s">
        <v>468</v>
      </c>
      <c r="L1" s="1" t="s">
        <v>469</v>
      </c>
      <c r="M1" s="1" t="s">
        <v>460</v>
      </c>
      <c r="N1" s="1" t="s">
        <v>461</v>
      </c>
      <c r="O1" s="1" t="s">
        <v>476</v>
      </c>
      <c r="P1" s="1" t="s">
        <v>462</v>
      </c>
      <c r="Q1" s="1" t="s">
        <v>30</v>
      </c>
      <c r="R1" s="1" t="s">
        <v>510</v>
      </c>
      <c r="S1" s="1" t="s">
        <v>463</v>
      </c>
      <c r="T1" s="1" t="s">
        <v>464</v>
      </c>
      <c r="U1" s="1" t="s">
        <v>20</v>
      </c>
      <c r="V1" s="1" t="s">
        <v>35</v>
      </c>
      <c r="W1" s="1" t="s">
        <v>31</v>
      </c>
      <c r="X1" s="1" t="s">
        <v>22</v>
      </c>
      <c r="Y1" s="1" t="s">
        <v>23</v>
      </c>
      <c r="Z1" s="1" t="s">
        <v>33</v>
      </c>
      <c r="AA1" s="1" t="s">
        <v>34</v>
      </c>
      <c r="AB1" s="1" t="s">
        <v>509</v>
      </c>
    </row>
    <row r="2" spans="1:28" x14ac:dyDescent="0.35">
      <c r="A2" t="s">
        <v>56</v>
      </c>
      <c r="B2">
        <v>3</v>
      </c>
      <c r="C2" t="s">
        <v>473</v>
      </c>
      <c r="D2" t="s">
        <v>472</v>
      </c>
      <c r="E2">
        <v>1</v>
      </c>
      <c r="F2" t="s">
        <v>440</v>
      </c>
      <c r="G2">
        <v>23.29</v>
      </c>
      <c r="H2">
        <v>180</v>
      </c>
      <c r="I2">
        <v>42</v>
      </c>
      <c r="J2">
        <v>31.992999999999999</v>
      </c>
      <c r="K2">
        <v>-83</v>
      </c>
      <c r="L2">
        <v>-40.237000000000002</v>
      </c>
      <c r="M2">
        <v>25</v>
      </c>
      <c r="N2" t="s">
        <v>475</v>
      </c>
      <c r="O2">
        <v>11</v>
      </c>
      <c r="P2">
        <v>3</v>
      </c>
      <c r="Q2" t="s">
        <v>98</v>
      </c>
      <c r="R2" t="s">
        <v>477</v>
      </c>
      <c r="U2" t="s">
        <v>442</v>
      </c>
      <c r="V2" t="s">
        <v>442</v>
      </c>
      <c r="W2" t="s">
        <v>442</v>
      </c>
      <c r="X2" t="s">
        <v>442</v>
      </c>
      <c r="Y2" t="s">
        <v>442</v>
      </c>
    </row>
    <row r="3" spans="1:28" x14ac:dyDescent="0.35">
      <c r="A3" t="s">
        <v>56</v>
      </c>
      <c r="B3">
        <v>45</v>
      </c>
      <c r="C3" t="s">
        <v>473</v>
      </c>
      <c r="D3" t="s">
        <v>472</v>
      </c>
      <c r="E3">
        <v>2</v>
      </c>
      <c r="F3" t="s">
        <v>440</v>
      </c>
      <c r="G3">
        <v>25</v>
      </c>
      <c r="H3">
        <v>227</v>
      </c>
      <c r="I3">
        <v>42</v>
      </c>
      <c r="J3">
        <v>31.879000000000001</v>
      </c>
      <c r="K3">
        <v>-83</v>
      </c>
      <c r="L3">
        <v>-40.119999999999997</v>
      </c>
      <c r="M3">
        <v>7</v>
      </c>
      <c r="N3" t="s">
        <v>478</v>
      </c>
      <c r="O3">
        <v>9.9</v>
      </c>
      <c r="P3">
        <v>1</v>
      </c>
      <c r="Q3" t="s">
        <v>119</v>
      </c>
      <c r="R3" t="s">
        <v>477</v>
      </c>
      <c r="U3" t="s">
        <v>441</v>
      </c>
      <c r="V3" t="s">
        <v>441</v>
      </c>
      <c r="W3" t="s">
        <v>441</v>
      </c>
      <c r="X3" t="s">
        <v>442</v>
      </c>
      <c r="Y3" t="s">
        <v>441</v>
      </c>
      <c r="Z3">
        <v>0</v>
      </c>
      <c r="AA3">
        <v>0</v>
      </c>
      <c r="AB3" t="s">
        <v>479</v>
      </c>
    </row>
    <row r="4" spans="1:28" x14ac:dyDescent="0.35">
      <c r="A4" t="s">
        <v>108</v>
      </c>
      <c r="B4">
        <v>63</v>
      </c>
      <c r="C4" t="s">
        <v>473</v>
      </c>
      <c r="D4" t="s">
        <v>472</v>
      </c>
      <c r="E4">
        <v>3</v>
      </c>
      <c r="F4" t="s">
        <v>437</v>
      </c>
      <c r="G4">
        <v>14.2</v>
      </c>
      <c r="H4">
        <v>0</v>
      </c>
      <c r="I4">
        <v>42</v>
      </c>
      <c r="J4">
        <v>30.306000000000001</v>
      </c>
      <c r="K4">
        <v>-83</v>
      </c>
      <c r="L4">
        <v>-42.665999999999997</v>
      </c>
      <c r="M4">
        <v>16</v>
      </c>
      <c r="N4" t="s">
        <v>481</v>
      </c>
      <c r="O4">
        <v>3.72</v>
      </c>
      <c r="P4">
        <v>1</v>
      </c>
      <c r="Q4" t="s">
        <v>39</v>
      </c>
      <c r="R4" t="s">
        <v>482</v>
      </c>
      <c r="U4" t="s">
        <v>441</v>
      </c>
      <c r="V4" t="s">
        <v>441</v>
      </c>
      <c r="W4" t="s">
        <v>441</v>
      </c>
      <c r="X4" t="s">
        <v>441</v>
      </c>
      <c r="Y4" t="s">
        <v>441</v>
      </c>
      <c r="Z4">
        <v>0</v>
      </c>
      <c r="AA4">
        <v>0</v>
      </c>
    </row>
    <row r="5" spans="1:28" x14ac:dyDescent="0.35">
      <c r="A5" t="s">
        <v>108</v>
      </c>
      <c r="B5">
        <v>63</v>
      </c>
      <c r="C5" t="s">
        <v>473</v>
      </c>
      <c r="D5" t="s">
        <v>472</v>
      </c>
      <c r="E5">
        <v>4</v>
      </c>
      <c r="F5" t="s">
        <v>438</v>
      </c>
      <c r="G5">
        <v>5.97</v>
      </c>
      <c r="H5">
        <v>299</v>
      </c>
      <c r="I5">
        <v>42</v>
      </c>
      <c r="J5">
        <v>30.303000000000001</v>
      </c>
      <c r="K5">
        <v>-83</v>
      </c>
      <c r="L5">
        <v>-42.667999999999999</v>
      </c>
      <c r="M5">
        <v>12</v>
      </c>
      <c r="N5" t="s">
        <v>481</v>
      </c>
      <c r="O5">
        <v>8.1999999999999993</v>
      </c>
      <c r="P5">
        <v>1</v>
      </c>
      <c r="Q5" t="s">
        <v>189</v>
      </c>
      <c r="R5" t="s">
        <v>482</v>
      </c>
      <c r="U5" t="s">
        <v>441</v>
      </c>
      <c r="V5" t="s">
        <v>441</v>
      </c>
      <c r="W5" t="s">
        <v>441</v>
      </c>
      <c r="X5" t="s">
        <v>441</v>
      </c>
      <c r="Y5" t="s">
        <v>441</v>
      </c>
      <c r="Z5">
        <v>0</v>
      </c>
      <c r="AA5">
        <v>0</v>
      </c>
      <c r="AB5" t="s">
        <v>483</v>
      </c>
    </row>
    <row r="6" spans="1:28" x14ac:dyDescent="0.35">
      <c r="A6" t="s">
        <v>138</v>
      </c>
      <c r="B6">
        <v>39</v>
      </c>
      <c r="C6" t="s">
        <v>473</v>
      </c>
      <c r="D6" t="s">
        <v>503</v>
      </c>
      <c r="E6">
        <v>5</v>
      </c>
      <c r="F6" t="s">
        <v>437</v>
      </c>
      <c r="G6">
        <v>20</v>
      </c>
      <c r="H6">
        <v>46</v>
      </c>
      <c r="I6">
        <v>42</v>
      </c>
      <c r="J6">
        <v>34.466999999999999</v>
      </c>
      <c r="K6">
        <v>-83</v>
      </c>
      <c r="L6">
        <v>-32.816000000000003</v>
      </c>
      <c r="M6">
        <v>8</v>
      </c>
      <c r="N6" t="s">
        <v>511</v>
      </c>
      <c r="O6">
        <v>4.4800000000000004</v>
      </c>
      <c r="P6">
        <v>1</v>
      </c>
      <c r="Q6" t="s">
        <v>189</v>
      </c>
      <c r="R6" t="s">
        <v>478</v>
      </c>
      <c r="U6" t="s">
        <v>441</v>
      </c>
      <c r="V6" t="s">
        <v>441</v>
      </c>
      <c r="W6" t="s">
        <v>441</v>
      </c>
      <c r="X6" t="s">
        <v>441</v>
      </c>
      <c r="Y6" t="s">
        <v>441</v>
      </c>
      <c r="Z6">
        <v>0</v>
      </c>
      <c r="AA6">
        <v>0</v>
      </c>
    </row>
    <row r="7" spans="1:28" x14ac:dyDescent="0.35">
      <c r="A7" t="s">
        <v>138</v>
      </c>
      <c r="B7">
        <v>39</v>
      </c>
      <c r="C7" t="s">
        <v>473</v>
      </c>
      <c r="D7" t="s">
        <v>503</v>
      </c>
      <c r="E7">
        <v>6</v>
      </c>
      <c r="F7" t="s">
        <v>438</v>
      </c>
      <c r="G7">
        <v>16</v>
      </c>
      <c r="H7">
        <v>300</v>
      </c>
      <c r="I7">
        <v>42</v>
      </c>
      <c r="J7">
        <v>34.459000000000003</v>
      </c>
      <c r="K7">
        <v>-83</v>
      </c>
      <c r="L7">
        <v>-32.835000000000001</v>
      </c>
      <c r="M7">
        <v>9</v>
      </c>
      <c r="N7" t="s">
        <v>478</v>
      </c>
      <c r="O7">
        <v>11.5</v>
      </c>
      <c r="P7">
        <v>1</v>
      </c>
      <c r="Q7" t="s">
        <v>98</v>
      </c>
      <c r="U7" t="s">
        <v>441</v>
      </c>
      <c r="V7" t="s">
        <v>441</v>
      </c>
      <c r="W7" t="s">
        <v>441</v>
      </c>
      <c r="X7" t="s">
        <v>441</v>
      </c>
      <c r="Y7" t="s">
        <v>442</v>
      </c>
      <c r="Z7">
        <v>0</v>
      </c>
      <c r="AA7">
        <v>0</v>
      </c>
      <c r="AB7" t="s">
        <v>558</v>
      </c>
    </row>
    <row r="8" spans="1:28" x14ac:dyDescent="0.35">
      <c r="A8" t="s">
        <v>148</v>
      </c>
      <c r="B8">
        <v>86</v>
      </c>
      <c r="C8" t="s">
        <v>473</v>
      </c>
      <c r="D8" t="s">
        <v>484</v>
      </c>
      <c r="E8">
        <v>7</v>
      </c>
      <c r="F8" t="s">
        <v>438</v>
      </c>
      <c r="G8">
        <v>10</v>
      </c>
      <c r="H8">
        <v>345</v>
      </c>
      <c r="I8">
        <v>42</v>
      </c>
      <c r="J8">
        <v>38.715000000000003</v>
      </c>
      <c r="K8">
        <v>-83</v>
      </c>
      <c r="L8">
        <v>-33.054000000000002</v>
      </c>
      <c r="M8">
        <v>5</v>
      </c>
      <c r="N8" t="s">
        <v>486</v>
      </c>
      <c r="O8" t="s">
        <v>477</v>
      </c>
      <c r="P8" t="s">
        <v>477</v>
      </c>
      <c r="Q8" t="s">
        <v>39</v>
      </c>
      <c r="R8" t="s">
        <v>482</v>
      </c>
      <c r="U8" t="s">
        <v>477</v>
      </c>
      <c r="V8" t="s">
        <v>477</v>
      </c>
      <c r="W8" t="s">
        <v>477</v>
      </c>
      <c r="X8" t="s">
        <v>477</v>
      </c>
      <c r="Y8" t="s">
        <v>477</v>
      </c>
      <c r="Z8" t="s">
        <v>477</v>
      </c>
      <c r="AA8" t="s">
        <v>477</v>
      </c>
      <c r="AB8" t="s">
        <v>485</v>
      </c>
    </row>
    <row r="9" spans="1:28" x14ac:dyDescent="0.35">
      <c r="A9" t="s">
        <v>148</v>
      </c>
      <c r="B9">
        <v>86</v>
      </c>
      <c r="C9" t="s">
        <v>473</v>
      </c>
      <c r="D9" t="s">
        <v>484</v>
      </c>
      <c r="E9">
        <v>8</v>
      </c>
      <c r="F9" t="s">
        <v>437</v>
      </c>
      <c r="G9">
        <v>18</v>
      </c>
      <c r="H9">
        <v>13</v>
      </c>
      <c r="I9">
        <v>42</v>
      </c>
      <c r="J9">
        <v>38.723999999999997</v>
      </c>
      <c r="K9">
        <v>-83</v>
      </c>
      <c r="L9">
        <v>-33.055999999999997</v>
      </c>
      <c r="M9">
        <v>5</v>
      </c>
      <c r="N9" t="s">
        <v>486</v>
      </c>
      <c r="O9" t="s">
        <v>477</v>
      </c>
      <c r="P9" t="s">
        <v>477</v>
      </c>
      <c r="Q9" t="s">
        <v>39</v>
      </c>
      <c r="R9" t="s">
        <v>482</v>
      </c>
      <c r="U9" t="s">
        <v>477</v>
      </c>
      <c r="V9" t="s">
        <v>477</v>
      </c>
      <c r="W9" t="s">
        <v>477</v>
      </c>
      <c r="X9" t="s">
        <v>477</v>
      </c>
      <c r="Y9" t="s">
        <v>477</v>
      </c>
      <c r="Z9" t="s">
        <v>477</v>
      </c>
      <c r="AA9" t="s">
        <v>477</v>
      </c>
      <c r="AB9" t="s">
        <v>485</v>
      </c>
    </row>
    <row r="10" spans="1:28" x14ac:dyDescent="0.35">
      <c r="A10" t="s">
        <v>487</v>
      </c>
      <c r="B10">
        <v>53</v>
      </c>
      <c r="C10" t="s">
        <v>473</v>
      </c>
      <c r="D10" t="s">
        <v>488</v>
      </c>
      <c r="E10">
        <v>9</v>
      </c>
      <c r="F10" t="s">
        <v>438</v>
      </c>
      <c r="G10">
        <v>19.55</v>
      </c>
      <c r="H10">
        <v>295</v>
      </c>
      <c r="I10">
        <v>42</v>
      </c>
      <c r="J10">
        <v>40.661999999999999</v>
      </c>
      <c r="K10">
        <v>-83</v>
      </c>
      <c r="L10">
        <v>-29.109000000000002</v>
      </c>
      <c r="M10">
        <v>10</v>
      </c>
      <c r="N10" t="s">
        <v>489</v>
      </c>
      <c r="O10">
        <v>7.2</v>
      </c>
      <c r="P10">
        <v>1</v>
      </c>
      <c r="Q10" t="s">
        <v>98</v>
      </c>
      <c r="R10" t="s">
        <v>474</v>
      </c>
      <c r="U10" t="s">
        <v>441</v>
      </c>
      <c r="V10" t="s">
        <v>441</v>
      </c>
      <c r="W10" t="s">
        <v>442</v>
      </c>
      <c r="X10" t="s">
        <v>442</v>
      </c>
      <c r="Y10" t="s">
        <v>442</v>
      </c>
      <c r="Z10">
        <v>0</v>
      </c>
      <c r="AA10">
        <v>0</v>
      </c>
    </row>
    <row r="11" spans="1:28" x14ac:dyDescent="0.35">
      <c r="A11" t="s">
        <v>487</v>
      </c>
      <c r="B11">
        <v>53</v>
      </c>
      <c r="C11" t="s">
        <v>473</v>
      </c>
      <c r="D11" t="s">
        <v>488</v>
      </c>
      <c r="E11">
        <v>10</v>
      </c>
      <c r="F11" t="s">
        <v>440</v>
      </c>
      <c r="G11">
        <v>25</v>
      </c>
      <c r="H11">
        <v>265</v>
      </c>
      <c r="I11">
        <v>42</v>
      </c>
      <c r="J11">
        <v>40.646000000000001</v>
      </c>
      <c r="K11">
        <v>-83</v>
      </c>
      <c r="L11">
        <v>-29.102</v>
      </c>
      <c r="M11">
        <v>20</v>
      </c>
      <c r="N11" t="s">
        <v>490</v>
      </c>
      <c r="O11">
        <v>2.1</v>
      </c>
      <c r="P11">
        <v>1</v>
      </c>
      <c r="Q11" t="s">
        <v>39</v>
      </c>
      <c r="R11" t="s">
        <v>474</v>
      </c>
      <c r="U11" t="s">
        <v>441</v>
      </c>
      <c r="V11" t="s">
        <v>441</v>
      </c>
      <c r="W11" t="s">
        <v>441</v>
      </c>
      <c r="X11" t="s">
        <v>441</v>
      </c>
      <c r="Y11" t="s">
        <v>441</v>
      </c>
      <c r="Z11">
        <v>0</v>
      </c>
      <c r="AA11">
        <v>0</v>
      </c>
    </row>
    <row r="12" spans="1:28" x14ac:dyDescent="0.35">
      <c r="A12" t="s">
        <v>269</v>
      </c>
      <c r="B12">
        <v>78</v>
      </c>
      <c r="C12" t="s">
        <v>473</v>
      </c>
      <c r="D12" t="s">
        <v>484</v>
      </c>
      <c r="E12">
        <v>11</v>
      </c>
      <c r="F12" t="s">
        <v>437</v>
      </c>
      <c r="G12">
        <v>18</v>
      </c>
      <c r="H12">
        <v>62</v>
      </c>
      <c r="I12">
        <v>42</v>
      </c>
      <c r="J12">
        <v>42.295000000000002</v>
      </c>
      <c r="K12">
        <v>-83</v>
      </c>
      <c r="L12">
        <v>-29.637</v>
      </c>
      <c r="M12">
        <v>30</v>
      </c>
      <c r="N12" t="s">
        <v>491</v>
      </c>
      <c r="O12">
        <v>2.78</v>
      </c>
      <c r="P12">
        <v>1</v>
      </c>
      <c r="Q12" t="s">
        <v>189</v>
      </c>
      <c r="R12" t="s">
        <v>482</v>
      </c>
      <c r="U12" t="s">
        <v>441</v>
      </c>
      <c r="V12" t="s">
        <v>441</v>
      </c>
      <c r="W12" t="s">
        <v>442</v>
      </c>
      <c r="X12" t="s">
        <v>441</v>
      </c>
      <c r="Y12" t="s">
        <v>441</v>
      </c>
      <c r="Z12">
        <v>0</v>
      </c>
      <c r="AA12">
        <v>0</v>
      </c>
    </row>
    <row r="13" spans="1:28" x14ac:dyDescent="0.35">
      <c r="A13" t="s">
        <v>269</v>
      </c>
      <c r="B13">
        <v>78</v>
      </c>
      <c r="C13" t="s">
        <v>473</v>
      </c>
      <c r="D13" t="s">
        <v>484</v>
      </c>
      <c r="E13">
        <v>12</v>
      </c>
      <c r="F13" t="s">
        <v>440</v>
      </c>
      <c r="G13">
        <v>40</v>
      </c>
      <c r="H13">
        <v>210</v>
      </c>
      <c r="I13">
        <v>42</v>
      </c>
      <c r="J13">
        <v>42.276000000000003</v>
      </c>
      <c r="K13">
        <v>-83</v>
      </c>
      <c r="L13">
        <v>-29.648</v>
      </c>
      <c r="M13">
        <v>9</v>
      </c>
      <c r="N13" t="s">
        <v>492</v>
      </c>
      <c r="O13">
        <v>9.31</v>
      </c>
      <c r="P13">
        <v>1</v>
      </c>
      <c r="Q13" t="s">
        <v>98</v>
      </c>
      <c r="R13" t="s">
        <v>493</v>
      </c>
      <c r="U13" t="s">
        <v>441</v>
      </c>
      <c r="V13" t="s">
        <v>441</v>
      </c>
      <c r="W13" t="s">
        <v>441</v>
      </c>
      <c r="X13" t="s">
        <v>442</v>
      </c>
      <c r="Y13" t="s">
        <v>442</v>
      </c>
      <c r="Z13">
        <v>0</v>
      </c>
      <c r="AA13">
        <v>0</v>
      </c>
      <c r="AB13" t="s">
        <v>494</v>
      </c>
    </row>
    <row r="14" spans="1:28" x14ac:dyDescent="0.35">
      <c r="A14" t="s">
        <v>487</v>
      </c>
      <c r="B14">
        <v>53</v>
      </c>
      <c r="C14" t="s">
        <v>495</v>
      </c>
      <c r="D14" t="s">
        <v>488</v>
      </c>
      <c r="E14">
        <v>13</v>
      </c>
      <c r="F14" t="s">
        <v>440</v>
      </c>
      <c r="G14">
        <v>17.72</v>
      </c>
      <c r="H14">
        <v>245</v>
      </c>
      <c r="I14">
        <v>42</v>
      </c>
      <c r="J14">
        <v>40.655000000000001</v>
      </c>
      <c r="K14">
        <v>-83</v>
      </c>
      <c r="L14">
        <v>-29.103999999999999</v>
      </c>
      <c r="M14">
        <v>20</v>
      </c>
      <c r="N14" t="s">
        <v>496</v>
      </c>
      <c r="O14">
        <v>6.95</v>
      </c>
      <c r="P14">
        <v>1</v>
      </c>
      <c r="Q14" t="s">
        <v>39</v>
      </c>
      <c r="R14" t="s">
        <v>474</v>
      </c>
      <c r="U14" t="s">
        <v>441</v>
      </c>
      <c r="V14" t="s">
        <v>441</v>
      </c>
      <c r="W14" t="s">
        <v>441</v>
      </c>
      <c r="X14" t="s">
        <v>442</v>
      </c>
      <c r="Y14" t="s">
        <v>441</v>
      </c>
      <c r="Z14">
        <v>0</v>
      </c>
      <c r="AA14">
        <v>0</v>
      </c>
    </row>
    <row r="15" spans="1:28" x14ac:dyDescent="0.35">
      <c r="A15" t="s">
        <v>487</v>
      </c>
      <c r="B15">
        <v>53</v>
      </c>
      <c r="C15" t="s">
        <v>495</v>
      </c>
      <c r="D15" t="s">
        <v>488</v>
      </c>
      <c r="E15">
        <v>14</v>
      </c>
      <c r="F15" t="s">
        <v>438</v>
      </c>
      <c r="G15">
        <v>30</v>
      </c>
      <c r="H15">
        <v>307</v>
      </c>
      <c r="I15">
        <v>42</v>
      </c>
      <c r="J15">
        <v>40.665999999999997</v>
      </c>
      <c r="K15">
        <v>-83</v>
      </c>
      <c r="L15">
        <v>-29.119</v>
      </c>
      <c r="M15">
        <v>12</v>
      </c>
      <c r="N15" t="s">
        <v>474</v>
      </c>
      <c r="O15">
        <v>4.4000000000000004</v>
      </c>
      <c r="P15">
        <v>1</v>
      </c>
      <c r="Q15" t="s">
        <v>189</v>
      </c>
      <c r="R15" t="s">
        <v>477</v>
      </c>
      <c r="U15" t="s">
        <v>441</v>
      </c>
      <c r="V15" t="s">
        <v>441</v>
      </c>
      <c r="W15" t="s">
        <v>442</v>
      </c>
      <c r="X15" t="s">
        <v>441</v>
      </c>
      <c r="Y15" t="s">
        <v>441</v>
      </c>
      <c r="Z15">
        <v>0</v>
      </c>
      <c r="AA15">
        <v>0</v>
      </c>
    </row>
    <row r="16" spans="1:28" x14ac:dyDescent="0.35">
      <c r="A16" t="s">
        <v>487</v>
      </c>
      <c r="B16">
        <v>53</v>
      </c>
      <c r="C16" t="s">
        <v>495</v>
      </c>
      <c r="D16" t="s">
        <v>488</v>
      </c>
      <c r="E16">
        <v>15</v>
      </c>
      <c r="F16" t="s">
        <v>438</v>
      </c>
      <c r="G16">
        <v>30</v>
      </c>
      <c r="H16">
        <v>302</v>
      </c>
      <c r="I16">
        <v>42</v>
      </c>
      <c r="J16">
        <v>40.665999999999997</v>
      </c>
      <c r="K16">
        <v>-83</v>
      </c>
      <c r="L16">
        <v>-29.114999999999998</v>
      </c>
      <c r="M16">
        <v>20</v>
      </c>
      <c r="N16" t="s">
        <v>474</v>
      </c>
      <c r="O16">
        <v>10</v>
      </c>
      <c r="P16">
        <v>2</v>
      </c>
      <c r="Q16" t="s">
        <v>98</v>
      </c>
      <c r="R16" t="s">
        <v>477</v>
      </c>
      <c r="U16" t="s">
        <v>441</v>
      </c>
      <c r="V16" t="s">
        <v>442</v>
      </c>
      <c r="W16" t="s">
        <v>442</v>
      </c>
      <c r="X16" t="s">
        <v>441</v>
      </c>
      <c r="Y16" t="s">
        <v>442</v>
      </c>
      <c r="Z16">
        <v>0</v>
      </c>
      <c r="AA16">
        <v>0</v>
      </c>
    </row>
    <row r="17" spans="1:28" x14ac:dyDescent="0.35">
      <c r="A17" t="s">
        <v>487</v>
      </c>
      <c r="B17">
        <v>53</v>
      </c>
      <c r="C17" t="s">
        <v>512</v>
      </c>
      <c r="D17" t="s">
        <v>513</v>
      </c>
      <c r="E17">
        <v>101</v>
      </c>
      <c r="F17" t="s">
        <v>439</v>
      </c>
      <c r="H17">
        <v>162</v>
      </c>
      <c r="I17">
        <v>42</v>
      </c>
      <c r="J17">
        <v>40.656999999999996</v>
      </c>
      <c r="K17">
        <v>-83</v>
      </c>
      <c r="L17">
        <v>-29.094000000000001</v>
      </c>
      <c r="M17">
        <v>5</v>
      </c>
      <c r="N17" t="s">
        <v>515</v>
      </c>
      <c r="O17">
        <v>3.2</v>
      </c>
      <c r="P17">
        <v>3</v>
      </c>
      <c r="Q17" t="s">
        <v>39</v>
      </c>
      <c r="R17" t="s">
        <v>477</v>
      </c>
      <c r="U17" t="s">
        <v>441</v>
      </c>
      <c r="V17" t="s">
        <v>441</v>
      </c>
      <c r="W17" t="s">
        <v>442</v>
      </c>
      <c r="X17" t="s">
        <v>442</v>
      </c>
      <c r="Y17" t="s">
        <v>442</v>
      </c>
      <c r="Z17">
        <v>0</v>
      </c>
      <c r="AA17">
        <v>0</v>
      </c>
      <c r="AB17" t="s">
        <v>516</v>
      </c>
    </row>
    <row r="18" spans="1:28" x14ac:dyDescent="0.35">
      <c r="A18" t="s">
        <v>487</v>
      </c>
      <c r="B18">
        <v>53</v>
      </c>
      <c r="C18" t="s">
        <v>512</v>
      </c>
      <c r="D18" t="s">
        <v>513</v>
      </c>
      <c r="E18">
        <v>102</v>
      </c>
      <c r="F18" t="s">
        <v>440</v>
      </c>
      <c r="I18">
        <v>42</v>
      </c>
      <c r="J18">
        <v>40.646999999999998</v>
      </c>
      <c r="K18">
        <v>-83</v>
      </c>
      <c r="L18">
        <v>-29.113</v>
      </c>
      <c r="M18">
        <v>5</v>
      </c>
      <c r="N18" t="s">
        <v>515</v>
      </c>
      <c r="O18">
        <v>5.2</v>
      </c>
      <c r="P18">
        <v>1</v>
      </c>
      <c r="Q18" t="s">
        <v>189</v>
      </c>
      <c r="R18" t="s">
        <v>477</v>
      </c>
      <c r="U18" t="s">
        <v>441</v>
      </c>
      <c r="V18" t="s">
        <v>441</v>
      </c>
      <c r="W18" t="s">
        <v>442</v>
      </c>
      <c r="X18" t="s">
        <v>441</v>
      </c>
      <c r="Y18" t="s">
        <v>441</v>
      </c>
      <c r="Z18">
        <v>0</v>
      </c>
      <c r="AA18">
        <v>0</v>
      </c>
    </row>
    <row r="19" spans="1:28" x14ac:dyDescent="0.35">
      <c r="A19" t="s">
        <v>487</v>
      </c>
      <c r="B19">
        <v>53</v>
      </c>
      <c r="C19" t="s">
        <v>512</v>
      </c>
      <c r="D19" t="s">
        <v>513</v>
      </c>
      <c r="E19">
        <v>103</v>
      </c>
      <c r="F19" t="s">
        <v>440</v>
      </c>
      <c r="I19">
        <v>42</v>
      </c>
      <c r="J19">
        <v>40.646999999999998</v>
      </c>
      <c r="K19">
        <v>-83</v>
      </c>
      <c r="L19">
        <v>-29.109000000000002</v>
      </c>
      <c r="M19">
        <v>4.5999999999999996</v>
      </c>
      <c r="N19" t="s">
        <v>515</v>
      </c>
      <c r="O19">
        <v>6.6</v>
      </c>
      <c r="P19">
        <v>1</v>
      </c>
      <c r="Q19" t="s">
        <v>39</v>
      </c>
      <c r="R19" t="s">
        <v>477</v>
      </c>
      <c r="U19" t="s">
        <v>441</v>
      </c>
      <c r="V19" t="s">
        <v>441</v>
      </c>
      <c r="W19" t="s">
        <v>442</v>
      </c>
      <c r="X19" t="s">
        <v>442</v>
      </c>
      <c r="Y19" t="s">
        <v>441</v>
      </c>
      <c r="Z19">
        <v>0</v>
      </c>
      <c r="AA19">
        <v>0</v>
      </c>
    </row>
    <row r="20" spans="1:28" x14ac:dyDescent="0.35">
      <c r="A20" t="s">
        <v>487</v>
      </c>
      <c r="B20">
        <v>53</v>
      </c>
      <c r="C20" t="s">
        <v>512</v>
      </c>
      <c r="D20" t="s">
        <v>513</v>
      </c>
      <c r="E20">
        <v>104</v>
      </c>
      <c r="F20" t="s">
        <v>440</v>
      </c>
      <c r="I20">
        <v>42</v>
      </c>
      <c r="J20">
        <v>40.65</v>
      </c>
      <c r="K20">
        <v>-83</v>
      </c>
      <c r="L20">
        <v>-29.106000000000002</v>
      </c>
      <c r="M20">
        <v>4.5999999999999996</v>
      </c>
      <c r="N20" t="s">
        <v>515</v>
      </c>
      <c r="O20">
        <v>7.2</v>
      </c>
      <c r="P20">
        <v>1</v>
      </c>
      <c r="Q20" t="s">
        <v>39</v>
      </c>
      <c r="R20" t="s">
        <v>477</v>
      </c>
      <c r="U20" t="s">
        <v>441</v>
      </c>
      <c r="V20" t="s">
        <v>441</v>
      </c>
      <c r="W20" t="s">
        <v>442</v>
      </c>
      <c r="X20" t="s">
        <v>442</v>
      </c>
      <c r="Y20" t="s">
        <v>441</v>
      </c>
      <c r="Z20">
        <v>0</v>
      </c>
      <c r="AA20">
        <v>0</v>
      </c>
    </row>
    <row r="21" spans="1:28" x14ac:dyDescent="0.35">
      <c r="A21" t="s">
        <v>487</v>
      </c>
      <c r="B21">
        <v>53</v>
      </c>
      <c r="C21" t="s">
        <v>512</v>
      </c>
      <c r="D21" t="s">
        <v>513</v>
      </c>
      <c r="E21">
        <v>105</v>
      </c>
      <c r="F21" t="s">
        <v>440</v>
      </c>
      <c r="I21">
        <v>42</v>
      </c>
      <c r="J21">
        <v>40.655000000000001</v>
      </c>
      <c r="K21">
        <v>-83</v>
      </c>
      <c r="L21">
        <v>-29.113</v>
      </c>
      <c r="M21">
        <v>5</v>
      </c>
      <c r="N21" t="s">
        <v>515</v>
      </c>
      <c r="O21">
        <v>3.1</v>
      </c>
      <c r="P21">
        <v>3</v>
      </c>
      <c r="Q21" t="s">
        <v>189</v>
      </c>
      <c r="R21" t="s">
        <v>477</v>
      </c>
      <c r="U21" t="s">
        <v>442</v>
      </c>
      <c r="V21" t="s">
        <v>441</v>
      </c>
      <c r="W21" t="s">
        <v>442</v>
      </c>
      <c r="X21" t="s">
        <v>442</v>
      </c>
      <c r="Y21" t="s">
        <v>442</v>
      </c>
      <c r="Z21">
        <v>1</v>
      </c>
      <c r="AA21">
        <v>0</v>
      </c>
    </row>
    <row r="22" spans="1:28" x14ac:dyDescent="0.35">
      <c r="A22" t="s">
        <v>487</v>
      </c>
      <c r="B22">
        <v>53</v>
      </c>
      <c r="C22" t="s">
        <v>512</v>
      </c>
      <c r="D22" t="s">
        <v>513</v>
      </c>
      <c r="E22">
        <v>106</v>
      </c>
      <c r="F22" t="s">
        <v>438</v>
      </c>
      <c r="I22">
        <v>42</v>
      </c>
      <c r="J22">
        <v>40.659999999999997</v>
      </c>
      <c r="K22">
        <v>-83</v>
      </c>
      <c r="L22">
        <v>-29.111000000000001</v>
      </c>
      <c r="M22">
        <v>5</v>
      </c>
      <c r="N22" t="s">
        <v>515</v>
      </c>
      <c r="O22">
        <v>5.9</v>
      </c>
      <c r="P22">
        <v>1</v>
      </c>
      <c r="Q22" t="s">
        <v>189</v>
      </c>
      <c r="R22" t="s">
        <v>477</v>
      </c>
      <c r="U22" t="s">
        <v>441</v>
      </c>
      <c r="V22" t="s">
        <v>441</v>
      </c>
      <c r="W22" t="s">
        <v>442</v>
      </c>
      <c r="X22" t="s">
        <v>441</v>
      </c>
      <c r="Y22" t="s">
        <v>441</v>
      </c>
      <c r="Z22">
        <v>0</v>
      </c>
      <c r="AA22">
        <v>0</v>
      </c>
    </row>
    <row r="23" spans="1:28" x14ac:dyDescent="0.35">
      <c r="A23" t="s">
        <v>487</v>
      </c>
      <c r="B23">
        <v>53</v>
      </c>
      <c r="C23" t="s">
        <v>512</v>
      </c>
      <c r="D23" t="s">
        <v>513</v>
      </c>
      <c r="E23">
        <v>107</v>
      </c>
      <c r="F23" t="s">
        <v>438</v>
      </c>
      <c r="I23">
        <v>42</v>
      </c>
      <c r="J23">
        <v>40.661999999999999</v>
      </c>
      <c r="K23">
        <v>-83</v>
      </c>
      <c r="L23">
        <v>-29.106999999999999</v>
      </c>
      <c r="M23">
        <v>5</v>
      </c>
      <c r="N23" t="s">
        <v>515</v>
      </c>
      <c r="O23">
        <v>3.6</v>
      </c>
      <c r="P23">
        <v>1</v>
      </c>
      <c r="Q23" t="s">
        <v>189</v>
      </c>
      <c r="R23" t="s">
        <v>477</v>
      </c>
      <c r="U23" t="s">
        <v>441</v>
      </c>
      <c r="V23" t="s">
        <v>441</v>
      </c>
      <c r="W23" t="s">
        <v>441</v>
      </c>
      <c r="X23" t="s">
        <v>442</v>
      </c>
      <c r="Y23" t="s">
        <v>441</v>
      </c>
      <c r="Z23">
        <v>0</v>
      </c>
      <c r="AA23">
        <v>0</v>
      </c>
    </row>
    <row r="24" spans="1:28" x14ac:dyDescent="0.35">
      <c r="A24" t="s">
        <v>487</v>
      </c>
      <c r="B24">
        <v>53</v>
      </c>
      <c r="C24" t="s">
        <v>512</v>
      </c>
      <c r="D24" t="s">
        <v>513</v>
      </c>
      <c r="E24">
        <v>108</v>
      </c>
      <c r="F24" t="s">
        <v>438</v>
      </c>
      <c r="I24">
        <v>42</v>
      </c>
      <c r="J24">
        <v>40.662999999999997</v>
      </c>
      <c r="K24">
        <v>-83</v>
      </c>
      <c r="L24">
        <v>-29.106999999999999</v>
      </c>
      <c r="M24">
        <v>5</v>
      </c>
      <c r="N24" t="s">
        <v>515</v>
      </c>
      <c r="O24">
        <v>4.45</v>
      </c>
      <c r="P24">
        <v>1</v>
      </c>
      <c r="Q24" t="s">
        <v>189</v>
      </c>
      <c r="R24" t="s">
        <v>477</v>
      </c>
      <c r="U24" t="s">
        <v>441</v>
      </c>
      <c r="V24" t="s">
        <v>441</v>
      </c>
      <c r="W24" t="s">
        <v>442</v>
      </c>
      <c r="X24" t="s">
        <v>441</v>
      </c>
      <c r="Y24" t="s">
        <v>441</v>
      </c>
      <c r="Z24">
        <v>0</v>
      </c>
      <c r="AA24">
        <v>0</v>
      </c>
    </row>
    <row r="25" spans="1:28" x14ac:dyDescent="0.35">
      <c r="A25" t="s">
        <v>487</v>
      </c>
      <c r="B25">
        <v>53</v>
      </c>
      <c r="C25" t="s">
        <v>512</v>
      </c>
      <c r="D25" t="s">
        <v>513</v>
      </c>
      <c r="E25">
        <v>109</v>
      </c>
      <c r="F25" t="s">
        <v>438</v>
      </c>
      <c r="I25">
        <v>42</v>
      </c>
      <c r="J25">
        <v>40.662999999999997</v>
      </c>
      <c r="K25">
        <v>-83</v>
      </c>
      <c r="L25">
        <v>-29.111999999999998</v>
      </c>
      <c r="M25">
        <v>4.5999999999999996</v>
      </c>
      <c r="N25" t="s">
        <v>515</v>
      </c>
      <c r="O25">
        <v>7.2</v>
      </c>
      <c r="P25">
        <v>1</v>
      </c>
      <c r="Q25" t="s">
        <v>98</v>
      </c>
      <c r="R25" t="s">
        <v>477</v>
      </c>
      <c r="U25" t="s">
        <v>441</v>
      </c>
      <c r="V25" t="s">
        <v>441</v>
      </c>
      <c r="W25" t="s">
        <v>442</v>
      </c>
      <c r="X25" t="s">
        <v>442</v>
      </c>
      <c r="Y25" t="s">
        <v>441</v>
      </c>
      <c r="Z25">
        <v>0</v>
      </c>
      <c r="AA25">
        <v>0</v>
      </c>
    </row>
    <row r="26" spans="1:28" x14ac:dyDescent="0.35">
      <c r="A26" t="s">
        <v>487</v>
      </c>
      <c r="B26">
        <v>53</v>
      </c>
      <c r="C26" t="s">
        <v>512</v>
      </c>
      <c r="D26" t="s">
        <v>513</v>
      </c>
      <c r="E26">
        <v>110</v>
      </c>
      <c r="F26" t="s">
        <v>438</v>
      </c>
      <c r="I26">
        <v>42</v>
      </c>
      <c r="J26">
        <v>40.664000000000001</v>
      </c>
      <c r="K26">
        <v>-83</v>
      </c>
      <c r="L26">
        <v>-29.103000000000002</v>
      </c>
      <c r="M26">
        <v>5</v>
      </c>
      <c r="N26" t="s">
        <v>515</v>
      </c>
      <c r="O26">
        <v>8.9</v>
      </c>
      <c r="P26">
        <v>1</v>
      </c>
      <c r="Q26" t="s">
        <v>189</v>
      </c>
      <c r="R26" t="s">
        <v>477</v>
      </c>
      <c r="U26" t="s">
        <v>441</v>
      </c>
      <c r="V26" t="s">
        <v>441</v>
      </c>
      <c r="W26" t="s">
        <v>441</v>
      </c>
      <c r="X26" t="s">
        <v>441</v>
      </c>
      <c r="Y26" t="s">
        <v>441</v>
      </c>
      <c r="Z26">
        <v>0</v>
      </c>
      <c r="AA26">
        <v>0</v>
      </c>
    </row>
    <row r="27" spans="1:28" x14ac:dyDescent="0.35">
      <c r="A27" t="s">
        <v>487</v>
      </c>
      <c r="B27">
        <v>53</v>
      </c>
      <c r="C27" t="s">
        <v>512</v>
      </c>
      <c r="D27" t="s">
        <v>513</v>
      </c>
      <c r="E27">
        <v>111</v>
      </c>
      <c r="F27" t="s">
        <v>438</v>
      </c>
      <c r="I27">
        <v>42</v>
      </c>
      <c r="J27">
        <v>40.665999999999997</v>
      </c>
      <c r="K27">
        <v>-83</v>
      </c>
      <c r="L27">
        <v>-29.111999999999998</v>
      </c>
      <c r="M27">
        <v>4.5999999999999996</v>
      </c>
      <c r="N27" t="s">
        <v>515</v>
      </c>
      <c r="O27">
        <v>4.5999999999999996</v>
      </c>
      <c r="P27">
        <v>4</v>
      </c>
      <c r="Q27" t="s">
        <v>189</v>
      </c>
      <c r="R27" t="s">
        <v>477</v>
      </c>
      <c r="U27" t="s">
        <v>441</v>
      </c>
      <c r="V27" t="s">
        <v>441</v>
      </c>
      <c r="W27" t="s">
        <v>442</v>
      </c>
      <c r="X27" t="s">
        <v>442</v>
      </c>
      <c r="Y27" t="s">
        <v>442</v>
      </c>
      <c r="Z27">
        <v>0</v>
      </c>
      <c r="AA27">
        <v>0</v>
      </c>
    </row>
    <row r="28" spans="1:28" x14ac:dyDescent="0.35">
      <c r="A28" t="s">
        <v>487</v>
      </c>
      <c r="B28">
        <v>53</v>
      </c>
      <c r="C28" t="s">
        <v>512</v>
      </c>
      <c r="D28" t="s">
        <v>513</v>
      </c>
      <c r="E28">
        <v>112</v>
      </c>
      <c r="F28" t="s">
        <v>438</v>
      </c>
      <c r="I28">
        <v>42</v>
      </c>
      <c r="J28">
        <v>40.667999999999999</v>
      </c>
      <c r="K28">
        <v>-83</v>
      </c>
      <c r="L28">
        <v>-29.114999999999998</v>
      </c>
      <c r="M28">
        <v>5</v>
      </c>
      <c r="N28" t="s">
        <v>515</v>
      </c>
      <c r="O28">
        <v>6.7</v>
      </c>
      <c r="P28">
        <v>3</v>
      </c>
      <c r="Q28" t="s">
        <v>189</v>
      </c>
      <c r="R28" t="s">
        <v>477</v>
      </c>
      <c r="U28" t="s">
        <v>441</v>
      </c>
      <c r="V28" t="s">
        <v>441</v>
      </c>
      <c r="W28" t="s">
        <v>442</v>
      </c>
      <c r="X28" t="s">
        <v>442</v>
      </c>
      <c r="Y28" t="s">
        <v>441</v>
      </c>
      <c r="Z28">
        <v>0</v>
      </c>
      <c r="AA28">
        <v>0</v>
      </c>
    </row>
    <row r="29" spans="1:28" x14ac:dyDescent="0.35">
      <c r="A29" t="s">
        <v>487</v>
      </c>
      <c r="B29">
        <v>53</v>
      </c>
      <c r="C29" t="s">
        <v>512</v>
      </c>
      <c r="D29" t="s">
        <v>513</v>
      </c>
      <c r="E29">
        <v>113</v>
      </c>
      <c r="F29" t="s">
        <v>514</v>
      </c>
      <c r="I29">
        <v>42</v>
      </c>
      <c r="J29">
        <v>40.659999999999997</v>
      </c>
      <c r="K29">
        <v>-83</v>
      </c>
      <c r="L29">
        <v>-29.120999999999999</v>
      </c>
      <c r="M29">
        <v>5</v>
      </c>
      <c r="N29" t="s">
        <v>515</v>
      </c>
      <c r="O29">
        <v>9.6</v>
      </c>
      <c r="P29">
        <v>2</v>
      </c>
      <c r="Q29" t="s">
        <v>39</v>
      </c>
      <c r="R29" t="s">
        <v>477</v>
      </c>
      <c r="U29" t="s">
        <v>441</v>
      </c>
      <c r="V29" t="s">
        <v>441</v>
      </c>
      <c r="W29" t="s">
        <v>441</v>
      </c>
      <c r="X29" t="s">
        <v>441</v>
      </c>
      <c r="Y29" t="s">
        <v>441</v>
      </c>
      <c r="Z29">
        <v>0</v>
      </c>
      <c r="AA29">
        <v>0</v>
      </c>
    </row>
    <row r="30" spans="1:28" x14ac:dyDescent="0.35">
      <c r="A30" t="s">
        <v>487</v>
      </c>
      <c r="B30">
        <v>53</v>
      </c>
      <c r="C30" t="s">
        <v>512</v>
      </c>
      <c r="D30" t="s">
        <v>513</v>
      </c>
      <c r="E30">
        <v>114</v>
      </c>
      <c r="F30" t="s">
        <v>438</v>
      </c>
      <c r="I30">
        <v>42</v>
      </c>
      <c r="J30">
        <v>40.659999999999997</v>
      </c>
      <c r="K30">
        <v>-83</v>
      </c>
      <c r="L30">
        <v>-29.105</v>
      </c>
      <c r="M30">
        <v>5</v>
      </c>
      <c r="N30" t="s">
        <v>515</v>
      </c>
      <c r="O30">
        <v>4.2</v>
      </c>
      <c r="P30">
        <v>1</v>
      </c>
      <c r="Q30" t="s">
        <v>189</v>
      </c>
      <c r="R30" t="s">
        <v>477</v>
      </c>
      <c r="U30" t="s">
        <v>441</v>
      </c>
      <c r="V30" t="s">
        <v>441</v>
      </c>
      <c r="W30" t="s">
        <v>442</v>
      </c>
      <c r="X30" t="s">
        <v>442</v>
      </c>
      <c r="Y30" t="s">
        <v>441</v>
      </c>
      <c r="Z30">
        <v>0</v>
      </c>
      <c r="AA30">
        <v>0</v>
      </c>
    </row>
    <row r="31" spans="1:28" x14ac:dyDescent="0.35">
      <c r="A31" t="s">
        <v>487</v>
      </c>
      <c r="B31">
        <v>53</v>
      </c>
      <c r="C31" t="s">
        <v>512</v>
      </c>
      <c r="D31" t="s">
        <v>513</v>
      </c>
      <c r="E31">
        <v>115</v>
      </c>
      <c r="F31" t="s">
        <v>438</v>
      </c>
      <c r="I31">
        <v>42</v>
      </c>
      <c r="J31">
        <v>40.661000000000001</v>
      </c>
      <c r="K31">
        <v>-83</v>
      </c>
      <c r="L31">
        <v>-29.111999999999998</v>
      </c>
      <c r="M31">
        <v>5</v>
      </c>
      <c r="N31" t="s">
        <v>515</v>
      </c>
      <c r="O31">
        <v>9.1</v>
      </c>
      <c r="P31">
        <v>4</v>
      </c>
      <c r="Q31" t="s">
        <v>189</v>
      </c>
      <c r="R31" t="s">
        <v>477</v>
      </c>
      <c r="U31" t="s">
        <v>441</v>
      </c>
      <c r="V31" t="s">
        <v>442</v>
      </c>
      <c r="W31" t="s">
        <v>442</v>
      </c>
      <c r="X31" t="s">
        <v>442</v>
      </c>
      <c r="Y31" t="s">
        <v>442</v>
      </c>
      <c r="Z31">
        <v>0</v>
      </c>
      <c r="AA31">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63"/>
  <sheetViews>
    <sheetView zoomScale="90" zoomScaleNormal="90" workbookViewId="0">
      <selection activeCell="D15" sqref="D15"/>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1" customFormat="1" ht="58" x14ac:dyDescent="0.35">
      <c r="A1" s="1" t="s">
        <v>456</v>
      </c>
      <c r="B1" s="1" t="s">
        <v>0</v>
      </c>
      <c r="C1" s="1" t="s">
        <v>459</v>
      </c>
      <c r="D1" s="1" t="s">
        <v>458</v>
      </c>
      <c r="E1" s="1" t="s">
        <v>457</v>
      </c>
      <c r="F1" s="1" t="s">
        <v>590</v>
      </c>
      <c r="G1" s="1" t="s">
        <v>598</v>
      </c>
      <c r="H1" s="1" t="s">
        <v>599</v>
      </c>
      <c r="I1" s="1" t="s">
        <v>600</v>
      </c>
      <c r="J1" s="1" t="s">
        <v>601</v>
      </c>
    </row>
    <row r="2" spans="1:10" s="2" customFormat="1" ht="17" customHeight="1" x14ac:dyDescent="0.35">
      <c r="A2" s="2" t="s">
        <v>56</v>
      </c>
      <c r="B2" s="2">
        <v>3</v>
      </c>
      <c r="C2" s="2" t="s">
        <v>473</v>
      </c>
      <c r="D2" s="2">
        <v>1</v>
      </c>
      <c r="E2" s="2" t="s">
        <v>472</v>
      </c>
      <c r="F2" s="2" t="s">
        <v>764</v>
      </c>
      <c r="G2" s="2" t="s">
        <v>765</v>
      </c>
      <c r="H2" s="2">
        <v>9</v>
      </c>
      <c r="I2" s="2">
        <v>3</v>
      </c>
      <c r="J2" s="2" t="s">
        <v>1081</v>
      </c>
    </row>
    <row r="3" spans="1:10" s="1" customFormat="1" x14ac:dyDescent="0.35">
      <c r="A3" s="1" t="s">
        <v>56</v>
      </c>
      <c r="B3" s="1">
        <v>3</v>
      </c>
      <c r="C3" s="1" t="s">
        <v>473</v>
      </c>
      <c r="D3" s="1">
        <v>1</v>
      </c>
      <c r="E3" s="1" t="s">
        <v>764</v>
      </c>
      <c r="F3" s="1" t="s">
        <v>1080</v>
      </c>
      <c r="G3" s="1" t="s">
        <v>1079</v>
      </c>
      <c r="H3" s="1">
        <v>2</v>
      </c>
      <c r="I3" s="1">
        <v>0</v>
      </c>
      <c r="J3" s="1" t="s">
        <v>1082</v>
      </c>
    </row>
    <row r="4" spans="1:10" s="1" customFormat="1" x14ac:dyDescent="0.35"/>
    <row r="5" spans="1:10" s="2" customFormat="1" x14ac:dyDescent="0.35">
      <c r="A5" s="2" t="s">
        <v>56</v>
      </c>
      <c r="B5" s="2">
        <v>45</v>
      </c>
      <c r="C5" s="2" t="s">
        <v>473</v>
      </c>
      <c r="D5" s="2">
        <v>2</v>
      </c>
      <c r="E5" s="2" t="s">
        <v>472</v>
      </c>
      <c r="F5" s="2" t="s">
        <v>764</v>
      </c>
      <c r="G5" s="2" t="s">
        <v>765</v>
      </c>
      <c r="H5" s="2">
        <v>2</v>
      </c>
      <c r="I5" s="2">
        <v>3</v>
      </c>
      <c r="J5" s="2" t="s">
        <v>1083</v>
      </c>
    </row>
    <row r="6" spans="1:10" s="1" customFormat="1" x14ac:dyDescent="0.35">
      <c r="A6" s="1" t="s">
        <v>56</v>
      </c>
      <c r="B6" s="1">
        <v>45</v>
      </c>
      <c r="C6" s="1" t="s">
        <v>473</v>
      </c>
      <c r="D6" s="1">
        <v>2</v>
      </c>
      <c r="E6" s="1" t="s">
        <v>764</v>
      </c>
      <c r="F6" s="1" t="s">
        <v>1080</v>
      </c>
      <c r="G6" s="1" t="s">
        <v>1079</v>
      </c>
      <c r="H6" s="1">
        <v>0</v>
      </c>
      <c r="I6" s="1">
        <v>0</v>
      </c>
      <c r="J6" s="1" t="s">
        <v>1084</v>
      </c>
    </row>
    <row r="7" spans="1:10" s="1" customFormat="1" x14ac:dyDescent="0.35"/>
    <row r="8" spans="1:10" s="2" customFormat="1" ht="29" x14ac:dyDescent="0.35">
      <c r="A8" s="2" t="s">
        <v>108</v>
      </c>
      <c r="B8" s="2">
        <v>63</v>
      </c>
      <c r="C8" s="2" t="s">
        <v>473</v>
      </c>
      <c r="D8" s="2">
        <v>3</v>
      </c>
      <c r="E8" s="2" t="s">
        <v>472</v>
      </c>
      <c r="F8" s="2" t="s">
        <v>764</v>
      </c>
      <c r="G8" s="2" t="s">
        <v>766</v>
      </c>
      <c r="H8" s="2">
        <v>0</v>
      </c>
      <c r="I8" s="2">
        <v>0</v>
      </c>
    </row>
    <row r="9" spans="1:10" s="1" customFormat="1" x14ac:dyDescent="0.35">
      <c r="A9" s="1" t="s">
        <v>108</v>
      </c>
      <c r="B9" s="1">
        <v>63</v>
      </c>
      <c r="C9" s="1" t="s">
        <v>473</v>
      </c>
      <c r="D9" s="1">
        <v>3</v>
      </c>
      <c r="E9" s="1" t="s">
        <v>764</v>
      </c>
      <c r="F9" s="1" t="s">
        <v>1080</v>
      </c>
      <c r="G9" s="1" t="s">
        <v>1079</v>
      </c>
      <c r="H9" s="1">
        <v>0</v>
      </c>
      <c r="I9" s="1">
        <v>0</v>
      </c>
    </row>
    <row r="10" spans="1:10" s="1" customFormat="1" x14ac:dyDescent="0.35"/>
    <row r="11" spans="1:10" s="2" customFormat="1" ht="29" x14ac:dyDescent="0.35">
      <c r="A11" s="2" t="s">
        <v>108</v>
      </c>
      <c r="B11" s="2">
        <v>63</v>
      </c>
      <c r="C11" s="2" t="s">
        <v>473</v>
      </c>
      <c r="D11" s="2">
        <v>4</v>
      </c>
      <c r="E11" s="2" t="s">
        <v>472</v>
      </c>
      <c r="F11" s="2" t="s">
        <v>764</v>
      </c>
      <c r="G11" s="2" t="s">
        <v>766</v>
      </c>
      <c r="H11" s="2">
        <v>1</v>
      </c>
      <c r="I11" s="2">
        <v>0</v>
      </c>
    </row>
    <row r="12" spans="1:10" s="1" customFormat="1" x14ac:dyDescent="0.35">
      <c r="A12" s="1" t="s">
        <v>108</v>
      </c>
      <c r="B12" s="1">
        <v>63</v>
      </c>
      <c r="C12" s="1" t="s">
        <v>473</v>
      </c>
      <c r="D12" s="1">
        <v>4</v>
      </c>
      <c r="E12" s="1" t="s">
        <v>764</v>
      </c>
      <c r="F12" s="1" t="s">
        <v>1080</v>
      </c>
      <c r="G12" s="1" t="s">
        <v>1079</v>
      </c>
      <c r="H12" s="1">
        <v>0</v>
      </c>
      <c r="I12" s="1">
        <v>0</v>
      </c>
    </row>
    <row r="13" spans="1:10" s="1" customFormat="1" x14ac:dyDescent="0.35"/>
    <row r="14" spans="1:10" s="2" customFormat="1" x14ac:dyDescent="0.35">
      <c r="A14" s="2" t="s">
        <v>138</v>
      </c>
      <c r="B14" s="2">
        <v>39</v>
      </c>
      <c r="C14" s="2" t="s">
        <v>473</v>
      </c>
      <c r="D14" s="2">
        <v>5</v>
      </c>
      <c r="E14" s="2" t="s">
        <v>503</v>
      </c>
      <c r="F14" s="2" t="s">
        <v>764</v>
      </c>
      <c r="G14" s="2" t="s">
        <v>765</v>
      </c>
      <c r="H14" s="2">
        <v>0</v>
      </c>
      <c r="I14" s="2">
        <v>0</v>
      </c>
    </row>
    <row r="15" spans="1:10" s="1" customFormat="1" x14ac:dyDescent="0.35">
      <c r="A15" s="1" t="s">
        <v>138</v>
      </c>
      <c r="B15" s="1">
        <v>39</v>
      </c>
      <c r="C15" s="1" t="s">
        <v>473</v>
      </c>
      <c r="D15" s="1">
        <v>5</v>
      </c>
      <c r="E15" s="1" t="s">
        <v>764</v>
      </c>
      <c r="F15" s="1" t="s">
        <v>1080</v>
      </c>
      <c r="G15" s="1" t="s">
        <v>1079</v>
      </c>
      <c r="H15" s="1">
        <v>0</v>
      </c>
      <c r="I15" s="1">
        <v>0</v>
      </c>
    </row>
    <row r="16" spans="1:10" s="1" customFormat="1" x14ac:dyDescent="0.35"/>
    <row r="17" spans="1:10" s="2" customFormat="1" x14ac:dyDescent="0.35">
      <c r="A17" s="2" t="s">
        <v>138</v>
      </c>
      <c r="B17" s="2">
        <v>39</v>
      </c>
      <c r="C17" s="2" t="s">
        <v>473</v>
      </c>
      <c r="D17" s="2">
        <v>6</v>
      </c>
      <c r="E17" s="2" t="s">
        <v>503</v>
      </c>
      <c r="F17" s="2" t="s">
        <v>764</v>
      </c>
      <c r="G17" s="2" t="s">
        <v>765</v>
      </c>
      <c r="H17" s="2">
        <v>0</v>
      </c>
      <c r="I17" s="2">
        <v>0</v>
      </c>
    </row>
    <row r="18" spans="1:10" s="1" customFormat="1" x14ac:dyDescent="0.35">
      <c r="A18" s="1" t="s">
        <v>138</v>
      </c>
      <c r="B18" s="1">
        <v>39</v>
      </c>
      <c r="C18" s="1" t="s">
        <v>473</v>
      </c>
      <c r="D18" s="1">
        <v>6</v>
      </c>
      <c r="E18" s="1" t="s">
        <v>764</v>
      </c>
      <c r="F18" s="1" t="s">
        <v>1080</v>
      </c>
      <c r="G18" s="1" t="s">
        <v>1079</v>
      </c>
      <c r="H18" s="1">
        <v>0</v>
      </c>
      <c r="I18" s="1">
        <v>0</v>
      </c>
      <c r="J18" s="1" t="s">
        <v>1085</v>
      </c>
    </row>
    <row r="19" spans="1:10" s="1" customFormat="1" x14ac:dyDescent="0.35"/>
    <row r="20" spans="1:10" s="2" customFormat="1" x14ac:dyDescent="0.35">
      <c r="A20" s="2" t="s">
        <v>148</v>
      </c>
      <c r="B20" s="2">
        <v>86</v>
      </c>
      <c r="C20" s="2" t="s">
        <v>473</v>
      </c>
      <c r="D20" s="2">
        <v>7</v>
      </c>
      <c r="E20" s="2" t="s">
        <v>484</v>
      </c>
      <c r="F20" s="2" t="s">
        <v>764</v>
      </c>
      <c r="G20" s="2" t="s">
        <v>765</v>
      </c>
      <c r="H20" s="2">
        <v>0</v>
      </c>
      <c r="I20" s="2">
        <v>0</v>
      </c>
    </row>
    <row r="21" spans="1:10" s="1" customFormat="1" x14ac:dyDescent="0.35">
      <c r="A21" s="1" t="s">
        <v>148</v>
      </c>
      <c r="B21" s="1">
        <v>86</v>
      </c>
      <c r="C21" s="1" t="s">
        <v>473</v>
      </c>
      <c r="D21" s="1">
        <v>7</v>
      </c>
      <c r="E21" s="1" t="s">
        <v>764</v>
      </c>
      <c r="F21" s="1" t="s">
        <v>1080</v>
      </c>
      <c r="G21" s="1" t="s">
        <v>1079</v>
      </c>
      <c r="H21" s="1">
        <v>0</v>
      </c>
      <c r="I21" s="1">
        <v>0</v>
      </c>
      <c r="J21" s="1" t="s">
        <v>1086</v>
      </c>
    </row>
    <row r="22" spans="1:10" s="1" customFormat="1" x14ac:dyDescent="0.35"/>
    <row r="23" spans="1:10" s="2" customFormat="1" x14ac:dyDescent="0.35">
      <c r="A23" s="2" t="s">
        <v>148</v>
      </c>
      <c r="B23" s="2">
        <v>86</v>
      </c>
      <c r="C23" s="2" t="s">
        <v>473</v>
      </c>
      <c r="D23" s="2">
        <v>8</v>
      </c>
      <c r="E23" s="2" t="s">
        <v>484</v>
      </c>
      <c r="F23" s="2" t="s">
        <v>764</v>
      </c>
      <c r="G23" s="2" t="s">
        <v>765</v>
      </c>
      <c r="H23" s="2">
        <v>0</v>
      </c>
      <c r="I23" s="2">
        <v>0</v>
      </c>
      <c r="J23" s="2" t="s">
        <v>1087</v>
      </c>
    </row>
    <row r="24" spans="1:10" s="1" customFormat="1" x14ac:dyDescent="0.35">
      <c r="A24" s="1" t="s">
        <v>148</v>
      </c>
      <c r="B24" s="1">
        <v>86</v>
      </c>
      <c r="C24" s="1" t="s">
        <v>473</v>
      </c>
      <c r="D24" s="1">
        <v>8</v>
      </c>
      <c r="E24" s="1" t="s">
        <v>764</v>
      </c>
      <c r="F24" s="1" t="s">
        <v>1080</v>
      </c>
      <c r="G24" s="1" t="s">
        <v>1079</v>
      </c>
      <c r="H24" s="1">
        <v>1</v>
      </c>
      <c r="I24" s="1">
        <v>0</v>
      </c>
    </row>
    <row r="25" spans="1:10" s="1" customFormat="1" x14ac:dyDescent="0.35"/>
    <row r="26" spans="1:10" s="2" customFormat="1" ht="29" x14ac:dyDescent="0.35">
      <c r="A26" s="2" t="s">
        <v>487</v>
      </c>
      <c r="B26" s="2">
        <v>53</v>
      </c>
      <c r="C26" s="2" t="s">
        <v>473</v>
      </c>
      <c r="D26" s="2">
        <v>9</v>
      </c>
      <c r="E26" s="2" t="s">
        <v>488</v>
      </c>
      <c r="F26" s="2" t="s">
        <v>723</v>
      </c>
      <c r="G26" s="2" t="s">
        <v>766</v>
      </c>
      <c r="H26" s="2">
        <v>0</v>
      </c>
      <c r="I26" s="2">
        <v>0</v>
      </c>
      <c r="J26" s="2" t="s">
        <v>1088</v>
      </c>
    </row>
    <row r="27" spans="1:10" s="1" customFormat="1" x14ac:dyDescent="0.35">
      <c r="A27" s="1" t="s">
        <v>487</v>
      </c>
      <c r="B27" s="1">
        <v>53</v>
      </c>
      <c r="C27" s="1" t="s">
        <v>473</v>
      </c>
      <c r="D27" s="1">
        <v>9</v>
      </c>
      <c r="E27" s="1" t="s">
        <v>723</v>
      </c>
      <c r="F27" s="1" t="s">
        <v>905</v>
      </c>
      <c r="G27" s="1" t="s">
        <v>1079</v>
      </c>
      <c r="H27" s="1">
        <v>0</v>
      </c>
      <c r="I27" s="1">
        <v>0</v>
      </c>
    </row>
    <row r="28" spans="1:10" s="1" customFormat="1" x14ac:dyDescent="0.35"/>
    <row r="29" spans="1:10" s="2" customFormat="1" ht="29" x14ac:dyDescent="0.35">
      <c r="A29" s="2" t="s">
        <v>487</v>
      </c>
      <c r="B29" s="2">
        <v>53</v>
      </c>
      <c r="C29" s="2" t="s">
        <v>473</v>
      </c>
      <c r="D29" s="2">
        <v>10</v>
      </c>
      <c r="E29" s="2" t="s">
        <v>488</v>
      </c>
      <c r="F29" s="2" t="s">
        <v>723</v>
      </c>
      <c r="G29" s="2" t="s">
        <v>766</v>
      </c>
      <c r="H29" s="2">
        <v>1</v>
      </c>
      <c r="I29" s="2">
        <v>0</v>
      </c>
      <c r="J29" s="2" t="s">
        <v>1089</v>
      </c>
    </row>
    <row r="30" spans="1:10" s="1" customFormat="1" x14ac:dyDescent="0.35">
      <c r="A30" s="1" t="s">
        <v>487</v>
      </c>
      <c r="B30" s="1">
        <v>53</v>
      </c>
      <c r="C30" s="1" t="s">
        <v>473</v>
      </c>
      <c r="D30" s="1">
        <v>10</v>
      </c>
      <c r="E30" s="1" t="s">
        <v>723</v>
      </c>
      <c r="F30" s="1" t="s">
        <v>905</v>
      </c>
      <c r="G30" s="1" t="s">
        <v>1079</v>
      </c>
      <c r="H30" s="1">
        <v>0</v>
      </c>
      <c r="I30" s="1">
        <v>0</v>
      </c>
    </row>
    <row r="31" spans="1:10" s="1" customFormat="1" x14ac:dyDescent="0.35"/>
    <row r="32" spans="1:10" s="2" customFormat="1" ht="28" customHeight="1" x14ac:dyDescent="0.35">
      <c r="A32" s="2" t="s">
        <v>269</v>
      </c>
      <c r="B32" s="2">
        <v>78</v>
      </c>
      <c r="C32" s="2" t="s">
        <v>473</v>
      </c>
      <c r="D32" s="2">
        <v>11</v>
      </c>
      <c r="E32" s="2" t="s">
        <v>484</v>
      </c>
      <c r="F32" s="2" t="s">
        <v>695</v>
      </c>
      <c r="G32" s="2" t="s">
        <v>766</v>
      </c>
      <c r="H32" s="2">
        <v>0</v>
      </c>
      <c r="I32" s="2">
        <v>0</v>
      </c>
      <c r="J32" s="2" t="s">
        <v>1090</v>
      </c>
    </row>
    <row r="33" spans="1:9" s="1" customFormat="1" x14ac:dyDescent="0.35">
      <c r="A33" s="1" t="s">
        <v>269</v>
      </c>
      <c r="B33" s="1">
        <v>78</v>
      </c>
      <c r="C33" s="1" t="s">
        <v>473</v>
      </c>
      <c r="D33" s="1">
        <v>11</v>
      </c>
      <c r="E33" s="1" t="s">
        <v>695</v>
      </c>
      <c r="F33" s="1" t="s">
        <v>964</v>
      </c>
      <c r="G33" s="1" t="s">
        <v>1079</v>
      </c>
      <c r="H33" s="1">
        <v>0</v>
      </c>
      <c r="I33" s="1">
        <v>0</v>
      </c>
    </row>
    <row r="34" spans="1:9" s="1" customFormat="1" x14ac:dyDescent="0.35"/>
    <row r="35" spans="1:9" s="2" customFormat="1" ht="29" x14ac:dyDescent="0.35">
      <c r="A35" s="2" t="s">
        <v>269</v>
      </c>
      <c r="B35" s="2">
        <v>78</v>
      </c>
      <c r="C35" s="2" t="s">
        <v>473</v>
      </c>
      <c r="D35" s="2">
        <v>12</v>
      </c>
      <c r="E35" s="2" t="s">
        <v>484</v>
      </c>
      <c r="F35" s="2" t="s">
        <v>695</v>
      </c>
      <c r="G35" s="2" t="s">
        <v>766</v>
      </c>
      <c r="H35" s="2">
        <v>0</v>
      </c>
      <c r="I35" s="2">
        <v>1</v>
      </c>
    </row>
    <row r="36" spans="1:9" s="1" customFormat="1" x14ac:dyDescent="0.35">
      <c r="A36" s="1" t="s">
        <v>269</v>
      </c>
      <c r="B36" s="1">
        <v>78</v>
      </c>
      <c r="C36" s="1" t="s">
        <v>473</v>
      </c>
      <c r="D36" s="1">
        <v>12</v>
      </c>
      <c r="E36" s="1" t="s">
        <v>695</v>
      </c>
      <c r="F36" s="1" t="s">
        <v>964</v>
      </c>
      <c r="G36" s="1" t="s">
        <v>1079</v>
      </c>
      <c r="H36" s="1">
        <v>0</v>
      </c>
      <c r="I36" s="1">
        <v>0</v>
      </c>
    </row>
    <row r="37" spans="1:9" s="1" customFormat="1" x14ac:dyDescent="0.35"/>
    <row r="38" spans="1:9" s="9" customFormat="1" x14ac:dyDescent="0.35">
      <c r="A38" s="9" t="s">
        <v>487</v>
      </c>
      <c r="B38" s="9">
        <v>53</v>
      </c>
      <c r="C38" s="9" t="s">
        <v>495</v>
      </c>
      <c r="D38" s="2">
        <v>13</v>
      </c>
      <c r="E38" s="9" t="s">
        <v>488</v>
      </c>
      <c r="F38" s="9" t="s">
        <v>513</v>
      </c>
    </row>
    <row r="39" spans="1:9" x14ac:dyDescent="0.35">
      <c r="A39" t="s">
        <v>487</v>
      </c>
      <c r="B39">
        <v>53</v>
      </c>
      <c r="C39" t="s">
        <v>495</v>
      </c>
      <c r="D39" s="1">
        <v>13</v>
      </c>
      <c r="E39" t="s">
        <v>513</v>
      </c>
      <c r="F39" t="s">
        <v>559</v>
      </c>
    </row>
    <row r="40" spans="1:9" x14ac:dyDescent="0.35">
      <c r="A40" t="s">
        <v>487</v>
      </c>
      <c r="B40">
        <v>53</v>
      </c>
      <c r="C40" t="s">
        <v>495</v>
      </c>
      <c r="D40" s="1">
        <v>13</v>
      </c>
      <c r="E40" t="s">
        <v>559</v>
      </c>
      <c r="F40" t="s">
        <v>610</v>
      </c>
    </row>
    <row r="41" spans="1:9" x14ac:dyDescent="0.35">
      <c r="A41" t="s">
        <v>487</v>
      </c>
      <c r="B41">
        <v>53</v>
      </c>
      <c r="C41" t="s">
        <v>495</v>
      </c>
      <c r="D41" s="1">
        <v>13</v>
      </c>
      <c r="E41" t="s">
        <v>610</v>
      </c>
      <c r="F41" t="s">
        <v>723</v>
      </c>
    </row>
    <row r="42" spans="1:9" x14ac:dyDescent="0.35">
      <c r="A42" t="s">
        <v>487</v>
      </c>
      <c r="B42">
        <v>53</v>
      </c>
      <c r="C42" t="s">
        <v>495</v>
      </c>
      <c r="D42" s="1">
        <v>13</v>
      </c>
      <c r="E42" t="s">
        <v>723</v>
      </c>
      <c r="F42" t="s">
        <v>685</v>
      </c>
      <c r="G42" t="s">
        <v>763</v>
      </c>
    </row>
    <row r="43" spans="1:9" x14ac:dyDescent="0.35">
      <c r="A43" t="s">
        <v>487</v>
      </c>
      <c r="B43">
        <v>53</v>
      </c>
      <c r="C43" t="s">
        <v>495</v>
      </c>
      <c r="D43" s="1">
        <v>13</v>
      </c>
      <c r="E43" t="s">
        <v>685</v>
      </c>
      <c r="F43" t="s">
        <v>804</v>
      </c>
    </row>
    <row r="44" spans="1:9" x14ac:dyDescent="0.35">
      <c r="A44" t="s">
        <v>487</v>
      </c>
      <c r="B44">
        <v>53</v>
      </c>
      <c r="C44" t="s">
        <v>495</v>
      </c>
      <c r="D44" s="1">
        <v>13</v>
      </c>
      <c r="E44" t="s">
        <v>804</v>
      </c>
      <c r="F44" t="s">
        <v>1074</v>
      </c>
    </row>
    <row r="45" spans="1:9" x14ac:dyDescent="0.35">
      <c r="A45" t="s">
        <v>487</v>
      </c>
      <c r="B45">
        <v>53</v>
      </c>
      <c r="C45" t="s">
        <v>495</v>
      </c>
      <c r="D45" s="1">
        <v>13</v>
      </c>
      <c r="E45" t="s">
        <v>1074</v>
      </c>
      <c r="F45" t="s">
        <v>905</v>
      </c>
      <c r="G45" t="s">
        <v>1079</v>
      </c>
    </row>
    <row r="47" spans="1:9" s="9" customFormat="1" x14ac:dyDescent="0.35">
      <c r="A47" s="9" t="s">
        <v>487</v>
      </c>
      <c r="B47" s="9">
        <v>53</v>
      </c>
      <c r="C47" s="9" t="s">
        <v>495</v>
      </c>
      <c r="D47" s="2">
        <v>14</v>
      </c>
      <c r="E47" s="9" t="s">
        <v>488</v>
      </c>
      <c r="F47" s="9" t="s">
        <v>513</v>
      </c>
    </row>
    <row r="48" spans="1:9" x14ac:dyDescent="0.35">
      <c r="A48" t="s">
        <v>487</v>
      </c>
      <c r="B48">
        <v>53</v>
      </c>
      <c r="C48" t="s">
        <v>495</v>
      </c>
      <c r="D48" s="1">
        <v>14</v>
      </c>
      <c r="E48" t="s">
        <v>513</v>
      </c>
      <c r="F48" t="s">
        <v>559</v>
      </c>
      <c r="G48" t="s">
        <v>602</v>
      </c>
    </row>
    <row r="49" spans="1:7" x14ac:dyDescent="0.35">
      <c r="A49" t="s">
        <v>487</v>
      </c>
      <c r="B49">
        <v>53</v>
      </c>
      <c r="C49" t="s">
        <v>495</v>
      </c>
      <c r="D49" s="1">
        <v>14</v>
      </c>
      <c r="E49" t="s">
        <v>559</v>
      </c>
      <c r="F49" t="s">
        <v>610</v>
      </c>
    </row>
    <row r="50" spans="1:7" x14ac:dyDescent="0.35">
      <c r="A50" t="s">
        <v>487</v>
      </c>
      <c r="B50">
        <v>53</v>
      </c>
      <c r="C50" t="s">
        <v>495</v>
      </c>
      <c r="D50" s="1">
        <v>14</v>
      </c>
      <c r="E50" t="s">
        <v>610</v>
      </c>
      <c r="F50" t="s">
        <v>723</v>
      </c>
    </row>
    <row r="51" spans="1:7" x14ac:dyDescent="0.35">
      <c r="A51" t="s">
        <v>487</v>
      </c>
      <c r="B51">
        <v>53</v>
      </c>
      <c r="C51" t="s">
        <v>495</v>
      </c>
      <c r="D51" s="1">
        <v>14</v>
      </c>
      <c r="E51" t="s">
        <v>723</v>
      </c>
      <c r="F51" t="s">
        <v>685</v>
      </c>
      <c r="G51" t="s">
        <v>763</v>
      </c>
    </row>
    <row r="52" spans="1:7" x14ac:dyDescent="0.35">
      <c r="A52" t="s">
        <v>487</v>
      </c>
      <c r="B52">
        <v>53</v>
      </c>
      <c r="C52" t="s">
        <v>495</v>
      </c>
      <c r="D52" s="1">
        <v>14</v>
      </c>
      <c r="E52" t="s">
        <v>685</v>
      </c>
      <c r="F52" t="s">
        <v>804</v>
      </c>
    </row>
    <row r="53" spans="1:7" x14ac:dyDescent="0.35">
      <c r="A53" t="s">
        <v>487</v>
      </c>
      <c r="B53">
        <v>53</v>
      </c>
      <c r="C53" t="s">
        <v>495</v>
      </c>
      <c r="D53" s="1">
        <v>14</v>
      </c>
      <c r="E53" t="s">
        <v>804</v>
      </c>
      <c r="F53" t="s">
        <v>1074</v>
      </c>
    </row>
    <row r="54" spans="1:7" x14ac:dyDescent="0.35">
      <c r="A54" t="s">
        <v>487</v>
      </c>
      <c r="B54">
        <v>53</v>
      </c>
      <c r="C54" t="s">
        <v>495</v>
      </c>
      <c r="D54" s="1">
        <v>14</v>
      </c>
      <c r="E54" t="s">
        <v>1074</v>
      </c>
      <c r="F54" t="s">
        <v>905</v>
      </c>
      <c r="G54" t="s">
        <v>1079</v>
      </c>
    </row>
    <row r="56" spans="1:7" s="9" customFormat="1" x14ac:dyDescent="0.35">
      <c r="A56" s="9" t="s">
        <v>487</v>
      </c>
      <c r="B56" s="9">
        <v>53</v>
      </c>
      <c r="C56" s="9" t="s">
        <v>495</v>
      </c>
      <c r="D56" s="2">
        <v>15</v>
      </c>
      <c r="E56" s="9" t="s">
        <v>488</v>
      </c>
      <c r="F56" s="9" t="s">
        <v>513</v>
      </c>
    </row>
    <row r="57" spans="1:7" x14ac:dyDescent="0.35">
      <c r="A57" t="s">
        <v>487</v>
      </c>
      <c r="B57">
        <v>53</v>
      </c>
      <c r="C57" t="s">
        <v>495</v>
      </c>
      <c r="D57" s="1">
        <v>15</v>
      </c>
      <c r="E57" t="s">
        <v>513</v>
      </c>
      <c r="F57" t="s">
        <v>559</v>
      </c>
      <c r="G57" t="s">
        <v>602</v>
      </c>
    </row>
    <row r="58" spans="1:7" x14ac:dyDescent="0.35">
      <c r="A58" t="s">
        <v>487</v>
      </c>
      <c r="B58">
        <v>53</v>
      </c>
      <c r="C58" t="s">
        <v>495</v>
      </c>
      <c r="D58" s="1">
        <v>15</v>
      </c>
      <c r="E58" t="s">
        <v>559</v>
      </c>
      <c r="F58" t="s">
        <v>610</v>
      </c>
    </row>
    <row r="59" spans="1:7" x14ac:dyDescent="0.35">
      <c r="A59" t="s">
        <v>487</v>
      </c>
      <c r="B59">
        <v>53</v>
      </c>
      <c r="C59" t="s">
        <v>495</v>
      </c>
      <c r="D59" s="1">
        <v>15</v>
      </c>
      <c r="E59" t="s">
        <v>610</v>
      </c>
      <c r="F59" t="s">
        <v>723</v>
      </c>
    </row>
    <row r="60" spans="1:7" x14ac:dyDescent="0.35">
      <c r="A60" t="s">
        <v>487</v>
      </c>
      <c r="B60">
        <v>53</v>
      </c>
      <c r="C60" t="s">
        <v>495</v>
      </c>
      <c r="D60" s="1">
        <v>15</v>
      </c>
      <c r="E60" t="s">
        <v>723</v>
      </c>
      <c r="F60" t="s">
        <v>685</v>
      </c>
      <c r="G60" t="s">
        <v>763</v>
      </c>
    </row>
    <row r="61" spans="1:7" x14ac:dyDescent="0.35">
      <c r="A61" t="s">
        <v>487</v>
      </c>
      <c r="B61">
        <v>53</v>
      </c>
      <c r="C61" t="s">
        <v>495</v>
      </c>
      <c r="D61" s="1">
        <v>15</v>
      </c>
      <c r="E61" t="s">
        <v>685</v>
      </c>
      <c r="F61" t="s">
        <v>804</v>
      </c>
    </row>
    <row r="62" spans="1:7" x14ac:dyDescent="0.35">
      <c r="A62" t="s">
        <v>487</v>
      </c>
      <c r="B62">
        <v>53</v>
      </c>
      <c r="C62" t="s">
        <v>495</v>
      </c>
      <c r="D62" s="1">
        <v>15</v>
      </c>
      <c r="E62" t="s">
        <v>804</v>
      </c>
      <c r="F62" t="s">
        <v>1074</v>
      </c>
    </row>
    <row r="63" spans="1:7" x14ac:dyDescent="0.35">
      <c r="A63" t="s">
        <v>487</v>
      </c>
      <c r="B63">
        <v>53</v>
      </c>
      <c r="C63" t="s">
        <v>495</v>
      </c>
      <c r="D63" s="1">
        <v>15</v>
      </c>
      <c r="E63" t="s">
        <v>1074</v>
      </c>
      <c r="F63" t="s">
        <v>905</v>
      </c>
      <c r="G63" t="s">
        <v>1079</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150"/>
  <sheetViews>
    <sheetView topLeftCell="A131" workbookViewId="0">
      <selection activeCell="G151" sqref="G151"/>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456</v>
      </c>
      <c r="B1" s="1" t="s">
        <v>0</v>
      </c>
      <c r="C1" s="1" t="s">
        <v>459</v>
      </c>
      <c r="D1" s="1" t="s">
        <v>458</v>
      </c>
      <c r="E1" s="1" t="s">
        <v>457</v>
      </c>
      <c r="F1" s="1" t="s">
        <v>590</v>
      </c>
      <c r="G1" s="1" t="s">
        <v>593</v>
      </c>
      <c r="H1" s="1" t="s">
        <v>594</v>
      </c>
      <c r="I1" s="1" t="s">
        <v>591</v>
      </c>
    </row>
    <row r="2" spans="1:9" s="9" customFormat="1" x14ac:dyDescent="0.35">
      <c r="A2" s="9" t="s">
        <v>487</v>
      </c>
      <c r="B2" s="9">
        <v>53</v>
      </c>
      <c r="C2" s="9" t="s">
        <v>512</v>
      </c>
      <c r="D2" s="9">
        <v>101</v>
      </c>
      <c r="E2" s="9" t="s">
        <v>513</v>
      </c>
      <c r="F2" s="9" t="s">
        <v>559</v>
      </c>
      <c r="G2" s="9" t="s">
        <v>442</v>
      </c>
      <c r="H2" s="9" t="s">
        <v>441</v>
      </c>
    </row>
    <row r="3" spans="1:9" x14ac:dyDescent="0.35">
      <c r="A3" t="s">
        <v>487</v>
      </c>
      <c r="B3">
        <v>53</v>
      </c>
      <c r="C3" t="s">
        <v>512</v>
      </c>
      <c r="D3">
        <v>101</v>
      </c>
      <c r="E3" t="s">
        <v>559</v>
      </c>
      <c r="F3" t="s">
        <v>610</v>
      </c>
      <c r="G3" t="s">
        <v>442</v>
      </c>
      <c r="H3" t="s">
        <v>441</v>
      </c>
    </row>
    <row r="4" spans="1:9" x14ac:dyDescent="0.35">
      <c r="A4" t="s">
        <v>487</v>
      </c>
      <c r="B4">
        <v>53</v>
      </c>
      <c r="C4" t="s">
        <v>512</v>
      </c>
      <c r="D4">
        <v>101</v>
      </c>
      <c r="E4" t="s">
        <v>610</v>
      </c>
      <c r="F4" t="s">
        <v>723</v>
      </c>
      <c r="G4" t="s">
        <v>442</v>
      </c>
      <c r="H4" t="s">
        <v>441</v>
      </c>
    </row>
    <row r="5" spans="1:9" x14ac:dyDescent="0.35">
      <c r="A5" t="s">
        <v>487</v>
      </c>
      <c r="B5">
        <v>53</v>
      </c>
      <c r="C5" t="s">
        <v>512</v>
      </c>
      <c r="D5">
        <v>101</v>
      </c>
      <c r="E5" t="s">
        <v>723</v>
      </c>
      <c r="F5" t="s">
        <v>685</v>
      </c>
      <c r="G5" t="s">
        <v>442</v>
      </c>
      <c r="H5" t="s">
        <v>441</v>
      </c>
    </row>
    <row r="6" spans="1:9" x14ac:dyDescent="0.35">
      <c r="A6" t="s">
        <v>487</v>
      </c>
      <c r="B6">
        <v>53</v>
      </c>
      <c r="C6" t="s">
        <v>512</v>
      </c>
      <c r="D6">
        <v>101</v>
      </c>
      <c r="E6" t="s">
        <v>685</v>
      </c>
      <c r="F6" t="s">
        <v>804</v>
      </c>
      <c r="G6" t="s">
        <v>442</v>
      </c>
      <c r="H6" t="s">
        <v>441</v>
      </c>
    </row>
    <row r="7" spans="1:9" x14ac:dyDescent="0.35">
      <c r="A7" t="s">
        <v>487</v>
      </c>
      <c r="B7">
        <v>53</v>
      </c>
      <c r="C7" t="s">
        <v>512</v>
      </c>
      <c r="D7">
        <v>101</v>
      </c>
      <c r="E7" t="s">
        <v>804</v>
      </c>
      <c r="F7" t="s">
        <v>1074</v>
      </c>
      <c r="G7" t="s">
        <v>442</v>
      </c>
      <c r="H7" t="s">
        <v>441</v>
      </c>
    </row>
    <row r="8" spans="1:9" x14ac:dyDescent="0.35">
      <c r="A8" t="s">
        <v>487</v>
      </c>
      <c r="B8">
        <v>53</v>
      </c>
      <c r="C8" t="s">
        <v>512</v>
      </c>
      <c r="D8">
        <v>101</v>
      </c>
      <c r="E8" t="s">
        <v>1074</v>
      </c>
      <c r="F8" t="s">
        <v>905</v>
      </c>
      <c r="G8" t="s">
        <v>442</v>
      </c>
      <c r="H8" t="s">
        <v>441</v>
      </c>
    </row>
    <row r="9" spans="1:9" x14ac:dyDescent="0.35">
      <c r="A9" t="s">
        <v>487</v>
      </c>
      <c r="B9">
        <v>53</v>
      </c>
      <c r="C9" t="s">
        <v>512</v>
      </c>
      <c r="D9">
        <v>101</v>
      </c>
      <c r="E9" t="s">
        <v>905</v>
      </c>
      <c r="F9" t="s">
        <v>909</v>
      </c>
      <c r="G9" t="s">
        <v>442</v>
      </c>
      <c r="H9" t="s">
        <v>441</v>
      </c>
    </row>
    <row r="10" spans="1:9" x14ac:dyDescent="0.35">
      <c r="A10" t="s">
        <v>487</v>
      </c>
      <c r="B10">
        <v>53</v>
      </c>
      <c r="C10" t="s">
        <v>512</v>
      </c>
      <c r="D10">
        <v>101</v>
      </c>
      <c r="E10" t="s">
        <v>909</v>
      </c>
      <c r="F10" t="s">
        <v>1075</v>
      </c>
      <c r="G10" t="s">
        <v>442</v>
      </c>
      <c r="H10" t="s">
        <v>441</v>
      </c>
      <c r="I10" t="s">
        <v>1076</v>
      </c>
    </row>
    <row r="12" spans="1:9" s="9" customFormat="1" x14ac:dyDescent="0.35">
      <c r="A12" s="9" t="s">
        <v>487</v>
      </c>
      <c r="B12" s="9">
        <v>53</v>
      </c>
      <c r="C12" s="9" t="s">
        <v>512</v>
      </c>
      <c r="D12" s="9">
        <v>102</v>
      </c>
      <c r="E12" s="9" t="s">
        <v>513</v>
      </c>
      <c r="F12" s="9" t="s">
        <v>559</v>
      </c>
      <c r="G12" s="9" t="s">
        <v>442</v>
      </c>
      <c r="H12" s="9" t="s">
        <v>441</v>
      </c>
    </row>
    <row r="13" spans="1:9" x14ac:dyDescent="0.35">
      <c r="A13" t="s">
        <v>487</v>
      </c>
      <c r="B13">
        <v>53</v>
      </c>
      <c r="C13" t="s">
        <v>512</v>
      </c>
      <c r="D13">
        <v>102</v>
      </c>
      <c r="E13" t="s">
        <v>559</v>
      </c>
      <c r="F13" t="s">
        <v>610</v>
      </c>
      <c r="G13" t="s">
        <v>442</v>
      </c>
      <c r="H13" t="s">
        <v>441</v>
      </c>
    </row>
    <row r="14" spans="1:9" x14ac:dyDescent="0.35">
      <c r="A14" t="s">
        <v>487</v>
      </c>
      <c r="B14">
        <v>53</v>
      </c>
      <c r="C14" t="s">
        <v>512</v>
      </c>
      <c r="D14">
        <v>102</v>
      </c>
      <c r="E14" t="s">
        <v>610</v>
      </c>
      <c r="F14" t="s">
        <v>723</v>
      </c>
      <c r="G14" t="s">
        <v>442</v>
      </c>
      <c r="H14" t="s">
        <v>441</v>
      </c>
    </row>
    <row r="15" spans="1:9" x14ac:dyDescent="0.35">
      <c r="A15" t="s">
        <v>487</v>
      </c>
      <c r="B15">
        <v>53</v>
      </c>
      <c r="C15" t="s">
        <v>512</v>
      </c>
      <c r="D15">
        <v>102</v>
      </c>
      <c r="E15" t="s">
        <v>723</v>
      </c>
      <c r="F15" t="s">
        <v>685</v>
      </c>
      <c r="G15" t="s">
        <v>442</v>
      </c>
      <c r="H15" t="s">
        <v>441</v>
      </c>
    </row>
    <row r="16" spans="1:9" x14ac:dyDescent="0.35">
      <c r="A16" t="s">
        <v>487</v>
      </c>
      <c r="B16">
        <v>53</v>
      </c>
      <c r="C16" t="s">
        <v>512</v>
      </c>
      <c r="D16">
        <v>102</v>
      </c>
      <c r="E16" t="s">
        <v>685</v>
      </c>
      <c r="F16" t="s">
        <v>804</v>
      </c>
      <c r="G16" t="s">
        <v>442</v>
      </c>
      <c r="H16" t="s">
        <v>441</v>
      </c>
    </row>
    <row r="17" spans="1:9" x14ac:dyDescent="0.35">
      <c r="A17" t="s">
        <v>487</v>
      </c>
      <c r="B17">
        <v>53</v>
      </c>
      <c r="C17" t="s">
        <v>512</v>
      </c>
      <c r="D17">
        <v>102</v>
      </c>
      <c r="E17" t="s">
        <v>804</v>
      </c>
      <c r="F17" t="s">
        <v>1074</v>
      </c>
      <c r="G17" t="s">
        <v>442</v>
      </c>
      <c r="H17" t="s">
        <v>441</v>
      </c>
    </row>
    <row r="18" spans="1:9" x14ac:dyDescent="0.35">
      <c r="A18" t="s">
        <v>487</v>
      </c>
      <c r="B18">
        <v>53</v>
      </c>
      <c r="C18" t="s">
        <v>512</v>
      </c>
      <c r="D18">
        <v>102</v>
      </c>
      <c r="E18" t="s">
        <v>1074</v>
      </c>
      <c r="F18" t="s">
        <v>905</v>
      </c>
      <c r="G18" t="s">
        <v>442</v>
      </c>
      <c r="H18" t="s">
        <v>441</v>
      </c>
    </row>
    <row r="19" spans="1:9" x14ac:dyDescent="0.35">
      <c r="A19" t="s">
        <v>487</v>
      </c>
      <c r="B19">
        <v>53</v>
      </c>
      <c r="C19" t="s">
        <v>512</v>
      </c>
      <c r="D19">
        <v>102</v>
      </c>
      <c r="E19" t="s">
        <v>905</v>
      </c>
      <c r="F19" t="s">
        <v>909</v>
      </c>
      <c r="G19" t="s">
        <v>442</v>
      </c>
      <c r="H19" t="s">
        <v>441</v>
      </c>
    </row>
    <row r="20" spans="1:9" x14ac:dyDescent="0.35">
      <c r="A20" t="s">
        <v>487</v>
      </c>
      <c r="B20">
        <v>53</v>
      </c>
      <c r="C20" t="s">
        <v>512</v>
      </c>
      <c r="D20">
        <v>102</v>
      </c>
      <c r="E20" t="s">
        <v>909</v>
      </c>
      <c r="F20" t="s">
        <v>1075</v>
      </c>
      <c r="G20" t="s">
        <v>442</v>
      </c>
      <c r="H20" t="s">
        <v>441</v>
      </c>
      <c r="I20" t="s">
        <v>1076</v>
      </c>
    </row>
    <row r="22" spans="1:9" s="9" customFormat="1" x14ac:dyDescent="0.35">
      <c r="A22" s="9" t="s">
        <v>487</v>
      </c>
      <c r="B22" s="9">
        <v>53</v>
      </c>
      <c r="C22" s="9" t="s">
        <v>512</v>
      </c>
      <c r="D22" s="9">
        <v>103</v>
      </c>
      <c r="E22" s="9" t="s">
        <v>513</v>
      </c>
      <c r="F22" s="9" t="s">
        <v>559</v>
      </c>
      <c r="G22" s="9" t="s">
        <v>442</v>
      </c>
      <c r="H22" s="9" t="s">
        <v>441</v>
      </c>
    </row>
    <row r="23" spans="1:9" x14ac:dyDescent="0.35">
      <c r="A23" t="s">
        <v>487</v>
      </c>
      <c r="B23">
        <v>53</v>
      </c>
      <c r="C23" t="s">
        <v>512</v>
      </c>
      <c r="D23">
        <v>103</v>
      </c>
      <c r="E23" t="s">
        <v>559</v>
      </c>
      <c r="F23" t="s">
        <v>610</v>
      </c>
      <c r="G23" t="s">
        <v>442</v>
      </c>
      <c r="H23" t="s">
        <v>441</v>
      </c>
    </row>
    <row r="24" spans="1:9" x14ac:dyDescent="0.35">
      <c r="A24" t="s">
        <v>487</v>
      </c>
      <c r="B24">
        <v>53</v>
      </c>
      <c r="C24" t="s">
        <v>512</v>
      </c>
      <c r="D24">
        <v>103</v>
      </c>
      <c r="E24" t="s">
        <v>610</v>
      </c>
      <c r="F24" t="s">
        <v>723</v>
      </c>
      <c r="G24" t="s">
        <v>442</v>
      </c>
      <c r="H24" t="s">
        <v>441</v>
      </c>
    </row>
    <row r="25" spans="1:9" x14ac:dyDescent="0.35">
      <c r="A25" t="s">
        <v>487</v>
      </c>
      <c r="B25">
        <v>53</v>
      </c>
      <c r="C25" t="s">
        <v>512</v>
      </c>
      <c r="D25">
        <v>103</v>
      </c>
      <c r="E25" t="s">
        <v>723</v>
      </c>
      <c r="F25" t="s">
        <v>685</v>
      </c>
      <c r="G25" t="s">
        <v>442</v>
      </c>
      <c r="H25" t="s">
        <v>441</v>
      </c>
    </row>
    <row r="26" spans="1:9" x14ac:dyDescent="0.35">
      <c r="A26" t="s">
        <v>487</v>
      </c>
      <c r="B26">
        <v>53</v>
      </c>
      <c r="C26" t="s">
        <v>512</v>
      </c>
      <c r="D26">
        <v>103</v>
      </c>
      <c r="E26" t="s">
        <v>685</v>
      </c>
      <c r="F26" t="s">
        <v>804</v>
      </c>
      <c r="G26" t="s">
        <v>442</v>
      </c>
      <c r="H26" t="s">
        <v>441</v>
      </c>
    </row>
    <row r="27" spans="1:9" x14ac:dyDescent="0.35">
      <c r="A27" t="s">
        <v>487</v>
      </c>
      <c r="B27">
        <v>53</v>
      </c>
      <c r="C27" t="s">
        <v>512</v>
      </c>
      <c r="D27">
        <v>103</v>
      </c>
      <c r="E27" t="s">
        <v>804</v>
      </c>
      <c r="F27" t="s">
        <v>1074</v>
      </c>
      <c r="G27" t="s">
        <v>442</v>
      </c>
      <c r="H27" t="s">
        <v>441</v>
      </c>
    </row>
    <row r="28" spans="1:9" x14ac:dyDescent="0.35">
      <c r="A28" t="s">
        <v>487</v>
      </c>
      <c r="B28">
        <v>53</v>
      </c>
      <c r="C28" t="s">
        <v>512</v>
      </c>
      <c r="D28">
        <v>103</v>
      </c>
      <c r="E28" t="s">
        <v>1074</v>
      </c>
      <c r="F28" t="s">
        <v>905</v>
      </c>
      <c r="G28" t="s">
        <v>442</v>
      </c>
      <c r="H28" t="s">
        <v>441</v>
      </c>
    </row>
    <row r="29" spans="1:9" x14ac:dyDescent="0.35">
      <c r="A29" t="s">
        <v>487</v>
      </c>
      <c r="B29">
        <v>53</v>
      </c>
      <c r="C29" t="s">
        <v>512</v>
      </c>
      <c r="D29">
        <v>103</v>
      </c>
      <c r="E29" t="s">
        <v>905</v>
      </c>
      <c r="F29" t="s">
        <v>909</v>
      </c>
      <c r="G29" t="s">
        <v>442</v>
      </c>
      <c r="H29" t="s">
        <v>441</v>
      </c>
    </row>
    <row r="30" spans="1:9" x14ac:dyDescent="0.35">
      <c r="A30" t="s">
        <v>487</v>
      </c>
      <c r="B30">
        <v>53</v>
      </c>
      <c r="C30" t="s">
        <v>512</v>
      </c>
      <c r="D30">
        <v>103</v>
      </c>
      <c r="E30" t="s">
        <v>909</v>
      </c>
      <c r="F30" t="s">
        <v>1075</v>
      </c>
      <c r="G30" t="s">
        <v>442</v>
      </c>
      <c r="H30" t="s">
        <v>441</v>
      </c>
      <c r="I30" t="s">
        <v>1076</v>
      </c>
    </row>
    <row r="32" spans="1:9" s="9" customFormat="1" x14ac:dyDescent="0.35">
      <c r="A32" s="9" t="s">
        <v>487</v>
      </c>
      <c r="B32" s="9">
        <v>53</v>
      </c>
      <c r="C32" s="9" t="s">
        <v>512</v>
      </c>
      <c r="D32" s="9">
        <v>104</v>
      </c>
      <c r="E32" s="9" t="s">
        <v>513</v>
      </c>
      <c r="F32" s="9" t="s">
        <v>559</v>
      </c>
      <c r="G32" s="9" t="s">
        <v>442</v>
      </c>
      <c r="H32" s="9" t="s">
        <v>441</v>
      </c>
    </row>
    <row r="33" spans="1:9" x14ac:dyDescent="0.35">
      <c r="A33" t="s">
        <v>487</v>
      </c>
      <c r="B33">
        <v>53</v>
      </c>
      <c r="C33" t="s">
        <v>512</v>
      </c>
      <c r="D33">
        <v>104</v>
      </c>
      <c r="E33" t="s">
        <v>559</v>
      </c>
      <c r="F33" t="s">
        <v>610</v>
      </c>
      <c r="G33" t="s">
        <v>442</v>
      </c>
      <c r="H33" t="s">
        <v>441</v>
      </c>
    </row>
    <row r="34" spans="1:9" x14ac:dyDescent="0.35">
      <c r="A34" t="s">
        <v>487</v>
      </c>
      <c r="B34">
        <v>53</v>
      </c>
      <c r="C34" t="s">
        <v>512</v>
      </c>
      <c r="D34">
        <v>104</v>
      </c>
      <c r="E34" t="s">
        <v>610</v>
      </c>
      <c r="F34" t="s">
        <v>723</v>
      </c>
      <c r="G34" t="s">
        <v>442</v>
      </c>
      <c r="H34" t="s">
        <v>441</v>
      </c>
    </row>
    <row r="35" spans="1:9" x14ac:dyDescent="0.35">
      <c r="A35" t="s">
        <v>487</v>
      </c>
      <c r="B35">
        <v>53</v>
      </c>
      <c r="C35" t="s">
        <v>512</v>
      </c>
      <c r="D35">
        <v>104</v>
      </c>
      <c r="E35" t="s">
        <v>723</v>
      </c>
      <c r="F35" t="s">
        <v>685</v>
      </c>
      <c r="G35" t="s">
        <v>442</v>
      </c>
      <c r="H35" t="s">
        <v>441</v>
      </c>
    </row>
    <row r="36" spans="1:9" x14ac:dyDescent="0.35">
      <c r="A36" t="s">
        <v>487</v>
      </c>
      <c r="B36">
        <v>53</v>
      </c>
      <c r="C36" t="s">
        <v>512</v>
      </c>
      <c r="D36">
        <v>104</v>
      </c>
      <c r="E36" t="s">
        <v>685</v>
      </c>
      <c r="F36" t="s">
        <v>804</v>
      </c>
      <c r="G36" t="s">
        <v>442</v>
      </c>
      <c r="H36" t="s">
        <v>441</v>
      </c>
    </row>
    <row r="37" spans="1:9" x14ac:dyDescent="0.35">
      <c r="A37" t="s">
        <v>487</v>
      </c>
      <c r="B37">
        <v>53</v>
      </c>
      <c r="C37" t="s">
        <v>512</v>
      </c>
      <c r="D37">
        <v>104</v>
      </c>
      <c r="E37" t="s">
        <v>804</v>
      </c>
      <c r="F37" t="s">
        <v>1074</v>
      </c>
      <c r="G37" t="s">
        <v>442</v>
      </c>
      <c r="H37" t="s">
        <v>441</v>
      </c>
    </row>
    <row r="38" spans="1:9" x14ac:dyDescent="0.35">
      <c r="A38" t="s">
        <v>487</v>
      </c>
      <c r="B38">
        <v>53</v>
      </c>
      <c r="C38" t="s">
        <v>512</v>
      </c>
      <c r="D38">
        <v>104</v>
      </c>
      <c r="E38" t="s">
        <v>1074</v>
      </c>
      <c r="F38" t="s">
        <v>905</v>
      </c>
      <c r="G38" t="s">
        <v>442</v>
      </c>
      <c r="H38" t="s">
        <v>441</v>
      </c>
    </row>
    <row r="39" spans="1:9" x14ac:dyDescent="0.35">
      <c r="A39" t="s">
        <v>487</v>
      </c>
      <c r="B39">
        <v>53</v>
      </c>
      <c r="C39" t="s">
        <v>512</v>
      </c>
      <c r="D39">
        <v>104</v>
      </c>
      <c r="E39" t="s">
        <v>905</v>
      </c>
      <c r="F39" t="s">
        <v>909</v>
      </c>
      <c r="G39" t="s">
        <v>442</v>
      </c>
      <c r="H39" t="s">
        <v>441</v>
      </c>
    </row>
    <row r="40" spans="1:9" x14ac:dyDescent="0.35">
      <c r="A40" t="s">
        <v>487</v>
      </c>
      <c r="B40">
        <v>53</v>
      </c>
      <c r="C40" t="s">
        <v>512</v>
      </c>
      <c r="D40">
        <v>104</v>
      </c>
      <c r="E40" t="s">
        <v>909</v>
      </c>
      <c r="F40" t="s">
        <v>1075</v>
      </c>
      <c r="G40" t="s">
        <v>442</v>
      </c>
      <c r="H40" t="s">
        <v>441</v>
      </c>
      <c r="I40" t="s">
        <v>1076</v>
      </c>
    </row>
    <row r="42" spans="1:9" s="9" customFormat="1" x14ac:dyDescent="0.35">
      <c r="A42" s="9" t="s">
        <v>487</v>
      </c>
      <c r="B42" s="9">
        <v>53</v>
      </c>
      <c r="C42" s="9" t="s">
        <v>512</v>
      </c>
      <c r="D42" s="9">
        <v>105</v>
      </c>
      <c r="E42" s="9" t="s">
        <v>513</v>
      </c>
      <c r="F42" s="9" t="s">
        <v>559</v>
      </c>
      <c r="G42" s="9" t="s">
        <v>442</v>
      </c>
      <c r="H42" s="9" t="s">
        <v>441</v>
      </c>
    </row>
    <row r="43" spans="1:9" x14ac:dyDescent="0.35">
      <c r="A43" t="s">
        <v>487</v>
      </c>
      <c r="B43">
        <v>53</v>
      </c>
      <c r="C43" t="s">
        <v>512</v>
      </c>
      <c r="D43">
        <v>105</v>
      </c>
      <c r="E43" t="s">
        <v>559</v>
      </c>
      <c r="F43" t="s">
        <v>610</v>
      </c>
      <c r="G43" t="s">
        <v>442</v>
      </c>
      <c r="H43" t="s">
        <v>441</v>
      </c>
    </row>
    <row r="44" spans="1:9" x14ac:dyDescent="0.35">
      <c r="A44" t="s">
        <v>487</v>
      </c>
      <c r="B44">
        <v>53</v>
      </c>
      <c r="C44" t="s">
        <v>512</v>
      </c>
      <c r="D44">
        <v>105</v>
      </c>
      <c r="E44" t="s">
        <v>610</v>
      </c>
      <c r="F44" t="s">
        <v>723</v>
      </c>
      <c r="G44" t="s">
        <v>442</v>
      </c>
      <c r="H44" t="s">
        <v>441</v>
      </c>
    </row>
    <row r="45" spans="1:9" x14ac:dyDescent="0.35">
      <c r="A45" t="s">
        <v>487</v>
      </c>
      <c r="B45">
        <v>53</v>
      </c>
      <c r="C45" t="s">
        <v>512</v>
      </c>
      <c r="D45">
        <v>105</v>
      </c>
      <c r="E45" t="s">
        <v>723</v>
      </c>
      <c r="F45" t="s">
        <v>685</v>
      </c>
      <c r="G45" t="s">
        <v>442</v>
      </c>
      <c r="H45" t="s">
        <v>441</v>
      </c>
    </row>
    <row r="46" spans="1:9" x14ac:dyDescent="0.35">
      <c r="A46" t="s">
        <v>487</v>
      </c>
      <c r="B46">
        <v>53</v>
      </c>
      <c r="C46" t="s">
        <v>512</v>
      </c>
      <c r="D46">
        <v>105</v>
      </c>
      <c r="E46" t="s">
        <v>685</v>
      </c>
      <c r="F46" t="s">
        <v>804</v>
      </c>
      <c r="G46" t="s">
        <v>442</v>
      </c>
      <c r="H46" t="s">
        <v>441</v>
      </c>
    </row>
    <row r="47" spans="1:9" x14ac:dyDescent="0.35">
      <c r="A47" t="s">
        <v>487</v>
      </c>
      <c r="B47">
        <v>53</v>
      </c>
      <c r="C47" t="s">
        <v>512</v>
      </c>
      <c r="D47">
        <v>105</v>
      </c>
      <c r="E47" t="s">
        <v>804</v>
      </c>
      <c r="F47" t="s">
        <v>1074</v>
      </c>
      <c r="G47" t="s">
        <v>442</v>
      </c>
      <c r="H47" t="s">
        <v>441</v>
      </c>
      <c r="I47" t="s">
        <v>1077</v>
      </c>
    </row>
    <row r="48" spans="1:9" x14ac:dyDescent="0.35">
      <c r="A48" t="s">
        <v>487</v>
      </c>
      <c r="B48">
        <v>53</v>
      </c>
      <c r="C48" t="s">
        <v>512</v>
      </c>
      <c r="D48">
        <v>105</v>
      </c>
      <c r="E48" t="s">
        <v>1074</v>
      </c>
      <c r="F48" t="s">
        <v>905</v>
      </c>
      <c r="G48" t="s">
        <v>442</v>
      </c>
      <c r="H48" t="s">
        <v>441</v>
      </c>
    </row>
    <row r="49" spans="1:9" x14ac:dyDescent="0.35">
      <c r="A49" t="s">
        <v>487</v>
      </c>
      <c r="B49">
        <v>53</v>
      </c>
      <c r="C49" t="s">
        <v>512</v>
      </c>
      <c r="D49">
        <v>105</v>
      </c>
      <c r="E49" t="s">
        <v>905</v>
      </c>
      <c r="F49" t="s">
        <v>909</v>
      </c>
      <c r="G49" t="s">
        <v>442</v>
      </c>
      <c r="H49" t="s">
        <v>441</v>
      </c>
    </row>
    <row r="50" spans="1:9" x14ac:dyDescent="0.35">
      <c r="A50" t="s">
        <v>487</v>
      </c>
      <c r="B50">
        <v>53</v>
      </c>
      <c r="C50" t="s">
        <v>512</v>
      </c>
      <c r="D50">
        <v>105</v>
      </c>
      <c r="E50" t="s">
        <v>909</v>
      </c>
      <c r="F50" t="s">
        <v>1075</v>
      </c>
      <c r="G50" t="s">
        <v>442</v>
      </c>
      <c r="H50" t="s">
        <v>441</v>
      </c>
      <c r="I50" t="s">
        <v>1076</v>
      </c>
    </row>
    <row r="52" spans="1:9" s="9" customFormat="1" x14ac:dyDescent="0.35">
      <c r="A52" s="9" t="s">
        <v>487</v>
      </c>
      <c r="B52" s="9">
        <v>53</v>
      </c>
      <c r="C52" s="9" t="s">
        <v>512</v>
      </c>
      <c r="D52" s="9">
        <v>106</v>
      </c>
      <c r="E52" s="9" t="s">
        <v>513</v>
      </c>
      <c r="F52" s="9" t="s">
        <v>559</v>
      </c>
      <c r="G52" s="9" t="s">
        <v>442</v>
      </c>
      <c r="H52" s="9" t="s">
        <v>442</v>
      </c>
    </row>
    <row r="53" spans="1:9" x14ac:dyDescent="0.35">
      <c r="A53" t="s">
        <v>487</v>
      </c>
      <c r="B53">
        <v>53</v>
      </c>
      <c r="C53" t="s">
        <v>512</v>
      </c>
      <c r="D53">
        <v>106</v>
      </c>
      <c r="E53" t="s">
        <v>559</v>
      </c>
      <c r="F53" t="s">
        <v>610</v>
      </c>
      <c r="G53" t="s">
        <v>442</v>
      </c>
      <c r="H53" t="s">
        <v>441</v>
      </c>
    </row>
    <row r="54" spans="1:9" x14ac:dyDescent="0.35">
      <c r="A54" t="s">
        <v>487</v>
      </c>
      <c r="B54">
        <v>53</v>
      </c>
      <c r="C54" t="s">
        <v>512</v>
      </c>
      <c r="D54">
        <v>106</v>
      </c>
      <c r="E54" t="s">
        <v>610</v>
      </c>
      <c r="F54" t="s">
        <v>723</v>
      </c>
      <c r="G54" t="s">
        <v>442</v>
      </c>
      <c r="H54" t="s">
        <v>441</v>
      </c>
    </row>
    <row r="55" spans="1:9" x14ac:dyDescent="0.35">
      <c r="A55" t="s">
        <v>487</v>
      </c>
      <c r="B55">
        <v>53</v>
      </c>
      <c r="C55" t="s">
        <v>512</v>
      </c>
      <c r="D55">
        <v>106</v>
      </c>
      <c r="E55" t="s">
        <v>723</v>
      </c>
      <c r="F55" t="s">
        <v>685</v>
      </c>
      <c r="G55" t="s">
        <v>442</v>
      </c>
      <c r="H55" t="s">
        <v>441</v>
      </c>
    </row>
    <row r="56" spans="1:9" x14ac:dyDescent="0.35">
      <c r="A56" t="s">
        <v>487</v>
      </c>
      <c r="B56">
        <v>53</v>
      </c>
      <c r="C56" t="s">
        <v>512</v>
      </c>
      <c r="D56">
        <v>106</v>
      </c>
      <c r="E56" t="s">
        <v>685</v>
      </c>
      <c r="F56" t="s">
        <v>804</v>
      </c>
      <c r="G56" t="s">
        <v>442</v>
      </c>
      <c r="H56" t="s">
        <v>441</v>
      </c>
    </row>
    <row r="57" spans="1:9" x14ac:dyDescent="0.35">
      <c r="A57" t="s">
        <v>487</v>
      </c>
      <c r="B57">
        <v>53</v>
      </c>
      <c r="C57" t="s">
        <v>512</v>
      </c>
      <c r="D57">
        <v>106</v>
      </c>
      <c r="E57" t="s">
        <v>804</v>
      </c>
      <c r="F57" t="s">
        <v>1074</v>
      </c>
      <c r="G57" t="s">
        <v>442</v>
      </c>
      <c r="H57" t="s">
        <v>441</v>
      </c>
    </row>
    <row r="58" spans="1:9" x14ac:dyDescent="0.35">
      <c r="A58" t="s">
        <v>487</v>
      </c>
      <c r="B58">
        <v>53</v>
      </c>
      <c r="C58" t="s">
        <v>512</v>
      </c>
      <c r="D58">
        <v>106</v>
      </c>
      <c r="E58" t="s">
        <v>1074</v>
      </c>
      <c r="F58" t="s">
        <v>905</v>
      </c>
      <c r="G58" t="s">
        <v>442</v>
      </c>
      <c r="H58" t="s">
        <v>441</v>
      </c>
    </row>
    <row r="59" spans="1:9" x14ac:dyDescent="0.35">
      <c r="A59" t="s">
        <v>487</v>
      </c>
      <c r="B59">
        <v>53</v>
      </c>
      <c r="C59" t="s">
        <v>512</v>
      </c>
      <c r="D59">
        <v>106</v>
      </c>
      <c r="E59" t="s">
        <v>905</v>
      </c>
      <c r="F59" t="s">
        <v>909</v>
      </c>
      <c r="G59" t="s">
        <v>442</v>
      </c>
      <c r="H59" t="s">
        <v>441</v>
      </c>
    </row>
    <row r="60" spans="1:9" x14ac:dyDescent="0.35">
      <c r="A60" t="s">
        <v>487</v>
      </c>
      <c r="B60">
        <v>53</v>
      </c>
      <c r="C60" t="s">
        <v>512</v>
      </c>
      <c r="D60">
        <v>106</v>
      </c>
      <c r="E60" t="s">
        <v>909</v>
      </c>
      <c r="F60" t="s">
        <v>1075</v>
      </c>
      <c r="G60" t="s">
        <v>442</v>
      </c>
      <c r="H60" t="s">
        <v>441</v>
      </c>
      <c r="I60" t="s">
        <v>1076</v>
      </c>
    </row>
    <row r="62" spans="1:9" s="9" customFormat="1" x14ac:dyDescent="0.35">
      <c r="A62" s="9" t="s">
        <v>487</v>
      </c>
      <c r="B62" s="9">
        <v>53</v>
      </c>
      <c r="C62" s="9" t="s">
        <v>512</v>
      </c>
      <c r="D62" s="9">
        <v>107</v>
      </c>
      <c r="E62" s="9" t="s">
        <v>513</v>
      </c>
      <c r="F62" s="9" t="s">
        <v>559</v>
      </c>
      <c r="G62" s="9" t="s">
        <v>442</v>
      </c>
      <c r="H62" s="9" t="s">
        <v>442</v>
      </c>
      <c r="I62" s="9" t="s">
        <v>595</v>
      </c>
    </row>
    <row r="63" spans="1:9" x14ac:dyDescent="0.35">
      <c r="A63" t="s">
        <v>487</v>
      </c>
      <c r="B63">
        <v>53</v>
      </c>
      <c r="C63" t="s">
        <v>512</v>
      </c>
      <c r="D63">
        <v>107</v>
      </c>
      <c r="E63" t="s">
        <v>559</v>
      </c>
      <c r="F63" t="s">
        <v>610</v>
      </c>
      <c r="G63" t="s">
        <v>442</v>
      </c>
      <c r="H63" t="s">
        <v>441</v>
      </c>
    </row>
    <row r="64" spans="1:9" x14ac:dyDescent="0.35">
      <c r="A64" t="s">
        <v>487</v>
      </c>
      <c r="B64">
        <v>53</v>
      </c>
      <c r="C64" t="s">
        <v>512</v>
      </c>
      <c r="D64">
        <v>107</v>
      </c>
      <c r="E64" t="s">
        <v>610</v>
      </c>
      <c r="F64" t="s">
        <v>723</v>
      </c>
      <c r="G64" t="s">
        <v>442</v>
      </c>
      <c r="H64" t="s">
        <v>441</v>
      </c>
    </row>
    <row r="65" spans="1:9" x14ac:dyDescent="0.35">
      <c r="A65" t="s">
        <v>487</v>
      </c>
      <c r="B65">
        <v>53</v>
      </c>
      <c r="C65" t="s">
        <v>512</v>
      </c>
      <c r="D65">
        <v>107</v>
      </c>
      <c r="E65" t="s">
        <v>723</v>
      </c>
      <c r="F65" t="s">
        <v>685</v>
      </c>
      <c r="G65" t="s">
        <v>442</v>
      </c>
      <c r="H65" t="s">
        <v>441</v>
      </c>
    </row>
    <row r="66" spans="1:9" x14ac:dyDescent="0.35">
      <c r="A66" t="s">
        <v>487</v>
      </c>
      <c r="B66">
        <v>53</v>
      </c>
      <c r="C66" t="s">
        <v>512</v>
      </c>
      <c r="D66">
        <v>107</v>
      </c>
      <c r="E66" t="s">
        <v>685</v>
      </c>
      <c r="F66" t="s">
        <v>804</v>
      </c>
      <c r="G66" t="s">
        <v>442</v>
      </c>
      <c r="H66" t="s">
        <v>441</v>
      </c>
    </row>
    <row r="67" spans="1:9" x14ac:dyDescent="0.35">
      <c r="A67" t="s">
        <v>487</v>
      </c>
      <c r="B67">
        <v>53</v>
      </c>
      <c r="C67" t="s">
        <v>512</v>
      </c>
      <c r="D67">
        <v>107</v>
      </c>
      <c r="E67" t="s">
        <v>804</v>
      </c>
      <c r="F67" t="s">
        <v>1074</v>
      </c>
      <c r="G67" t="s">
        <v>442</v>
      </c>
      <c r="H67" t="s">
        <v>441</v>
      </c>
    </row>
    <row r="68" spans="1:9" x14ac:dyDescent="0.35">
      <c r="A68" t="s">
        <v>487</v>
      </c>
      <c r="B68">
        <v>53</v>
      </c>
      <c r="C68" t="s">
        <v>512</v>
      </c>
      <c r="D68">
        <v>107</v>
      </c>
      <c r="E68" t="s">
        <v>1074</v>
      </c>
      <c r="F68" t="s">
        <v>905</v>
      </c>
      <c r="G68" t="s">
        <v>442</v>
      </c>
      <c r="H68" t="s">
        <v>441</v>
      </c>
    </row>
    <row r="69" spans="1:9" x14ac:dyDescent="0.35">
      <c r="A69" t="s">
        <v>487</v>
      </c>
      <c r="B69">
        <v>53</v>
      </c>
      <c r="C69" t="s">
        <v>512</v>
      </c>
      <c r="D69">
        <v>107</v>
      </c>
      <c r="E69" t="s">
        <v>905</v>
      </c>
      <c r="F69" t="s">
        <v>909</v>
      </c>
      <c r="G69" t="s">
        <v>442</v>
      </c>
      <c r="H69" t="s">
        <v>441</v>
      </c>
    </row>
    <row r="70" spans="1:9" x14ac:dyDescent="0.35">
      <c r="A70" t="s">
        <v>487</v>
      </c>
      <c r="B70">
        <v>53</v>
      </c>
      <c r="C70" t="s">
        <v>512</v>
      </c>
      <c r="D70">
        <v>107</v>
      </c>
      <c r="E70" t="s">
        <v>909</v>
      </c>
      <c r="F70" t="s">
        <v>1075</v>
      </c>
      <c r="G70" t="s">
        <v>442</v>
      </c>
      <c r="H70" t="s">
        <v>441</v>
      </c>
      <c r="I70" t="s">
        <v>1076</v>
      </c>
    </row>
    <row r="72" spans="1:9" s="9" customFormat="1" x14ac:dyDescent="0.35">
      <c r="A72" s="9" t="s">
        <v>487</v>
      </c>
      <c r="B72" s="9">
        <v>53</v>
      </c>
      <c r="C72" s="9" t="s">
        <v>512</v>
      </c>
      <c r="D72" s="9">
        <v>108</v>
      </c>
      <c r="E72" s="9" t="s">
        <v>513</v>
      </c>
      <c r="F72" s="9" t="s">
        <v>559</v>
      </c>
      <c r="G72" s="9" t="s">
        <v>442</v>
      </c>
      <c r="H72" s="9" t="s">
        <v>442</v>
      </c>
      <c r="I72" s="9" t="s">
        <v>595</v>
      </c>
    </row>
    <row r="73" spans="1:9" x14ac:dyDescent="0.35">
      <c r="A73" t="s">
        <v>487</v>
      </c>
      <c r="B73">
        <v>53</v>
      </c>
      <c r="C73" t="s">
        <v>512</v>
      </c>
      <c r="D73">
        <v>108</v>
      </c>
      <c r="E73" t="s">
        <v>559</v>
      </c>
      <c r="F73" t="s">
        <v>610</v>
      </c>
      <c r="G73" t="s">
        <v>442</v>
      </c>
      <c r="H73" t="s">
        <v>441</v>
      </c>
    </row>
    <row r="74" spans="1:9" x14ac:dyDescent="0.35">
      <c r="A74" t="s">
        <v>487</v>
      </c>
      <c r="B74">
        <v>53</v>
      </c>
      <c r="C74" t="s">
        <v>512</v>
      </c>
      <c r="D74">
        <v>108</v>
      </c>
      <c r="E74" t="s">
        <v>610</v>
      </c>
      <c r="F74" t="s">
        <v>723</v>
      </c>
      <c r="G74" t="s">
        <v>442</v>
      </c>
      <c r="H74" t="s">
        <v>441</v>
      </c>
    </row>
    <row r="75" spans="1:9" x14ac:dyDescent="0.35">
      <c r="A75" t="s">
        <v>487</v>
      </c>
      <c r="B75">
        <v>53</v>
      </c>
      <c r="C75" t="s">
        <v>512</v>
      </c>
      <c r="D75">
        <v>108</v>
      </c>
      <c r="E75" t="s">
        <v>723</v>
      </c>
      <c r="F75" t="s">
        <v>685</v>
      </c>
      <c r="G75" t="s">
        <v>442</v>
      </c>
      <c r="H75" t="s">
        <v>441</v>
      </c>
    </row>
    <row r="76" spans="1:9" x14ac:dyDescent="0.35">
      <c r="A76" t="s">
        <v>487</v>
      </c>
      <c r="B76">
        <v>53</v>
      </c>
      <c r="C76" t="s">
        <v>512</v>
      </c>
      <c r="D76">
        <v>108</v>
      </c>
      <c r="E76" t="s">
        <v>685</v>
      </c>
      <c r="F76" t="s">
        <v>804</v>
      </c>
      <c r="G76" t="s">
        <v>442</v>
      </c>
      <c r="H76" t="s">
        <v>441</v>
      </c>
    </row>
    <row r="77" spans="1:9" x14ac:dyDescent="0.35">
      <c r="A77" t="s">
        <v>487</v>
      </c>
      <c r="B77">
        <v>53</v>
      </c>
      <c r="C77" t="s">
        <v>512</v>
      </c>
      <c r="D77">
        <v>108</v>
      </c>
      <c r="E77" t="s">
        <v>804</v>
      </c>
      <c r="F77" t="s">
        <v>1074</v>
      </c>
      <c r="G77" t="s">
        <v>442</v>
      </c>
      <c r="H77" t="s">
        <v>441</v>
      </c>
    </row>
    <row r="78" spans="1:9" x14ac:dyDescent="0.35">
      <c r="A78" t="s">
        <v>487</v>
      </c>
      <c r="B78">
        <v>53</v>
      </c>
      <c r="C78" t="s">
        <v>512</v>
      </c>
      <c r="D78">
        <v>108</v>
      </c>
      <c r="E78" t="s">
        <v>1074</v>
      </c>
      <c r="F78" t="s">
        <v>905</v>
      </c>
      <c r="G78" t="s">
        <v>442</v>
      </c>
      <c r="H78" t="s">
        <v>441</v>
      </c>
    </row>
    <row r="79" spans="1:9" x14ac:dyDescent="0.35">
      <c r="A79" t="s">
        <v>487</v>
      </c>
      <c r="B79">
        <v>53</v>
      </c>
      <c r="C79" t="s">
        <v>512</v>
      </c>
      <c r="D79">
        <v>108</v>
      </c>
      <c r="E79" t="s">
        <v>905</v>
      </c>
      <c r="F79" t="s">
        <v>909</v>
      </c>
      <c r="G79" t="s">
        <v>442</v>
      </c>
      <c r="H79" t="s">
        <v>441</v>
      </c>
    </row>
    <row r="80" spans="1:9" x14ac:dyDescent="0.35">
      <c r="A80" t="s">
        <v>487</v>
      </c>
      <c r="B80">
        <v>53</v>
      </c>
      <c r="C80" t="s">
        <v>512</v>
      </c>
      <c r="D80">
        <v>108</v>
      </c>
      <c r="E80" t="s">
        <v>909</v>
      </c>
      <c r="F80" t="s">
        <v>1075</v>
      </c>
      <c r="G80" t="s">
        <v>442</v>
      </c>
      <c r="H80" t="s">
        <v>441</v>
      </c>
      <c r="I80" t="s">
        <v>1078</v>
      </c>
    </row>
    <row r="82" spans="1:9" s="9" customFormat="1" x14ac:dyDescent="0.35">
      <c r="A82" s="9" t="s">
        <v>487</v>
      </c>
      <c r="B82" s="9">
        <v>53</v>
      </c>
      <c r="C82" s="9" t="s">
        <v>512</v>
      </c>
      <c r="D82" s="9">
        <v>109</v>
      </c>
      <c r="E82" s="9" t="s">
        <v>513</v>
      </c>
      <c r="F82" s="9" t="s">
        <v>559</v>
      </c>
      <c r="G82" s="9" t="s">
        <v>441</v>
      </c>
      <c r="H82" s="9" t="s">
        <v>442</v>
      </c>
      <c r="I82" s="9" t="s">
        <v>596</v>
      </c>
    </row>
    <row r="83" spans="1:9" x14ac:dyDescent="0.35">
      <c r="A83" t="s">
        <v>487</v>
      </c>
      <c r="B83">
        <v>53</v>
      </c>
      <c r="C83" t="s">
        <v>512</v>
      </c>
      <c r="D83">
        <v>109</v>
      </c>
      <c r="E83" t="s">
        <v>559</v>
      </c>
      <c r="F83" t="s">
        <v>610</v>
      </c>
      <c r="G83" t="s">
        <v>442</v>
      </c>
      <c r="H83" t="s">
        <v>441</v>
      </c>
      <c r="I83" t="s">
        <v>637</v>
      </c>
    </row>
    <row r="84" spans="1:9" x14ac:dyDescent="0.35">
      <c r="A84" t="s">
        <v>487</v>
      </c>
      <c r="B84">
        <v>53</v>
      </c>
      <c r="C84" t="s">
        <v>512</v>
      </c>
      <c r="D84">
        <v>109</v>
      </c>
      <c r="E84" t="s">
        <v>610</v>
      </c>
      <c r="F84" t="s">
        <v>723</v>
      </c>
      <c r="G84" t="s">
        <v>442</v>
      </c>
      <c r="H84" t="s">
        <v>441</v>
      </c>
    </row>
    <row r="85" spans="1:9" x14ac:dyDescent="0.35">
      <c r="A85" t="s">
        <v>487</v>
      </c>
      <c r="B85">
        <v>53</v>
      </c>
      <c r="C85" t="s">
        <v>512</v>
      </c>
      <c r="D85">
        <v>109</v>
      </c>
      <c r="E85" t="s">
        <v>723</v>
      </c>
      <c r="F85" t="s">
        <v>685</v>
      </c>
      <c r="G85" t="s">
        <v>442</v>
      </c>
      <c r="H85" t="s">
        <v>441</v>
      </c>
    </row>
    <row r="86" spans="1:9" x14ac:dyDescent="0.35">
      <c r="A86" t="s">
        <v>487</v>
      </c>
      <c r="B86">
        <v>53</v>
      </c>
      <c r="C86" t="s">
        <v>512</v>
      </c>
      <c r="D86">
        <v>109</v>
      </c>
      <c r="E86" t="s">
        <v>685</v>
      </c>
      <c r="F86" t="s">
        <v>804</v>
      </c>
      <c r="G86" t="s">
        <v>442</v>
      </c>
      <c r="H86" t="s">
        <v>441</v>
      </c>
    </row>
    <row r="87" spans="1:9" x14ac:dyDescent="0.35">
      <c r="A87" t="s">
        <v>487</v>
      </c>
      <c r="B87">
        <v>53</v>
      </c>
      <c r="C87" t="s">
        <v>512</v>
      </c>
      <c r="D87">
        <v>109</v>
      </c>
      <c r="E87" t="s">
        <v>804</v>
      </c>
      <c r="F87" t="s">
        <v>1074</v>
      </c>
      <c r="G87" t="s">
        <v>442</v>
      </c>
      <c r="H87" t="s">
        <v>441</v>
      </c>
    </row>
    <row r="88" spans="1:9" x14ac:dyDescent="0.35">
      <c r="A88" t="s">
        <v>487</v>
      </c>
      <c r="B88">
        <v>53</v>
      </c>
      <c r="C88" t="s">
        <v>512</v>
      </c>
      <c r="D88">
        <v>109</v>
      </c>
      <c r="E88" t="s">
        <v>1074</v>
      </c>
      <c r="F88" t="s">
        <v>905</v>
      </c>
      <c r="G88" t="s">
        <v>442</v>
      </c>
      <c r="H88" t="s">
        <v>441</v>
      </c>
    </row>
    <row r="89" spans="1:9" x14ac:dyDescent="0.35">
      <c r="A89" t="s">
        <v>487</v>
      </c>
      <c r="B89">
        <v>53</v>
      </c>
      <c r="C89" t="s">
        <v>512</v>
      </c>
      <c r="D89">
        <v>109</v>
      </c>
      <c r="E89" t="s">
        <v>905</v>
      </c>
      <c r="F89" t="s">
        <v>909</v>
      </c>
      <c r="G89" t="s">
        <v>442</v>
      </c>
      <c r="H89" t="s">
        <v>441</v>
      </c>
    </row>
    <row r="90" spans="1:9" x14ac:dyDescent="0.35">
      <c r="A90" t="s">
        <v>487</v>
      </c>
      <c r="B90">
        <v>53</v>
      </c>
      <c r="C90" t="s">
        <v>512</v>
      </c>
      <c r="D90">
        <v>109</v>
      </c>
      <c r="E90" t="s">
        <v>909</v>
      </c>
      <c r="F90" t="s">
        <v>1075</v>
      </c>
      <c r="G90" t="s">
        <v>442</v>
      </c>
      <c r="H90" t="s">
        <v>441</v>
      </c>
      <c r="I90" t="s">
        <v>1076</v>
      </c>
    </row>
    <row r="92" spans="1:9" s="9" customFormat="1" x14ac:dyDescent="0.35">
      <c r="A92" s="9" t="s">
        <v>487</v>
      </c>
      <c r="B92" s="9">
        <v>53</v>
      </c>
      <c r="C92" s="9" t="s">
        <v>512</v>
      </c>
      <c r="D92" s="9">
        <v>110</v>
      </c>
      <c r="E92" s="9" t="s">
        <v>513</v>
      </c>
      <c r="F92" s="9" t="s">
        <v>559</v>
      </c>
      <c r="G92" s="9" t="s">
        <v>442</v>
      </c>
      <c r="H92" s="9" t="s">
        <v>442</v>
      </c>
      <c r="I92" s="9" t="s">
        <v>595</v>
      </c>
    </row>
    <row r="93" spans="1:9" x14ac:dyDescent="0.35">
      <c r="A93" t="s">
        <v>487</v>
      </c>
      <c r="B93">
        <v>53</v>
      </c>
      <c r="C93" t="s">
        <v>512</v>
      </c>
      <c r="D93">
        <v>110</v>
      </c>
      <c r="E93" t="s">
        <v>559</v>
      </c>
      <c r="F93" t="s">
        <v>610</v>
      </c>
      <c r="G93" t="s">
        <v>442</v>
      </c>
      <c r="H93" t="s">
        <v>441</v>
      </c>
    </row>
    <row r="94" spans="1:9" x14ac:dyDescent="0.35">
      <c r="A94" t="s">
        <v>487</v>
      </c>
      <c r="B94">
        <v>53</v>
      </c>
      <c r="C94" t="s">
        <v>512</v>
      </c>
      <c r="D94">
        <v>110</v>
      </c>
      <c r="E94" t="s">
        <v>610</v>
      </c>
      <c r="F94" t="s">
        <v>723</v>
      </c>
      <c r="G94" t="s">
        <v>442</v>
      </c>
      <c r="H94" t="s">
        <v>441</v>
      </c>
    </row>
    <row r="95" spans="1:9" x14ac:dyDescent="0.35">
      <c r="A95" t="s">
        <v>487</v>
      </c>
      <c r="B95">
        <v>53</v>
      </c>
      <c r="C95" t="s">
        <v>512</v>
      </c>
      <c r="D95">
        <v>110</v>
      </c>
      <c r="E95" t="s">
        <v>723</v>
      </c>
      <c r="F95" t="s">
        <v>685</v>
      </c>
      <c r="G95" t="s">
        <v>442</v>
      </c>
      <c r="H95" t="s">
        <v>441</v>
      </c>
    </row>
    <row r="96" spans="1:9" x14ac:dyDescent="0.35">
      <c r="A96" t="s">
        <v>487</v>
      </c>
      <c r="B96">
        <v>53</v>
      </c>
      <c r="C96" t="s">
        <v>512</v>
      </c>
      <c r="D96">
        <v>110</v>
      </c>
      <c r="E96" t="s">
        <v>685</v>
      </c>
      <c r="F96" t="s">
        <v>804</v>
      </c>
      <c r="G96" t="s">
        <v>442</v>
      </c>
      <c r="H96" t="s">
        <v>441</v>
      </c>
    </row>
    <row r="97" spans="1:9" x14ac:dyDescent="0.35">
      <c r="A97" t="s">
        <v>487</v>
      </c>
      <c r="B97">
        <v>53</v>
      </c>
      <c r="C97" t="s">
        <v>512</v>
      </c>
      <c r="D97">
        <v>110</v>
      </c>
      <c r="E97" t="s">
        <v>804</v>
      </c>
      <c r="F97" t="s">
        <v>1074</v>
      </c>
      <c r="G97" t="s">
        <v>442</v>
      </c>
      <c r="H97" t="s">
        <v>441</v>
      </c>
    </row>
    <row r="98" spans="1:9" x14ac:dyDescent="0.35">
      <c r="A98" t="s">
        <v>487</v>
      </c>
      <c r="B98">
        <v>53</v>
      </c>
      <c r="C98" t="s">
        <v>512</v>
      </c>
      <c r="D98">
        <v>110</v>
      </c>
      <c r="E98" t="s">
        <v>1074</v>
      </c>
      <c r="F98" t="s">
        <v>905</v>
      </c>
      <c r="G98" t="s">
        <v>442</v>
      </c>
      <c r="H98" t="s">
        <v>441</v>
      </c>
    </row>
    <row r="99" spans="1:9" x14ac:dyDescent="0.35">
      <c r="A99" t="s">
        <v>487</v>
      </c>
      <c r="B99">
        <v>53</v>
      </c>
      <c r="C99" t="s">
        <v>512</v>
      </c>
      <c r="D99">
        <v>110</v>
      </c>
      <c r="E99" t="s">
        <v>905</v>
      </c>
      <c r="F99" t="s">
        <v>909</v>
      </c>
      <c r="G99" t="s">
        <v>442</v>
      </c>
      <c r="H99" t="s">
        <v>441</v>
      </c>
    </row>
    <row r="100" spans="1:9" x14ac:dyDescent="0.35">
      <c r="A100" t="s">
        <v>487</v>
      </c>
      <c r="B100">
        <v>53</v>
      </c>
      <c r="C100" t="s">
        <v>512</v>
      </c>
      <c r="D100">
        <v>110</v>
      </c>
      <c r="E100" t="s">
        <v>909</v>
      </c>
      <c r="F100" t="s">
        <v>1075</v>
      </c>
      <c r="G100" t="s">
        <v>442</v>
      </c>
      <c r="H100" t="s">
        <v>441</v>
      </c>
      <c r="I100" t="s">
        <v>1076</v>
      </c>
    </row>
    <row r="102" spans="1:9" s="9" customFormat="1" x14ac:dyDescent="0.35">
      <c r="A102" s="9" t="s">
        <v>487</v>
      </c>
      <c r="B102" s="9">
        <v>53</v>
      </c>
      <c r="C102" s="9" t="s">
        <v>512</v>
      </c>
      <c r="D102" s="9">
        <v>111</v>
      </c>
      <c r="E102" s="9" t="s">
        <v>513</v>
      </c>
      <c r="F102" s="9" t="s">
        <v>559</v>
      </c>
      <c r="G102" s="9" t="s">
        <v>442</v>
      </c>
      <c r="H102" s="9" t="s">
        <v>441</v>
      </c>
    </row>
    <row r="103" spans="1:9" x14ac:dyDescent="0.35">
      <c r="A103" t="s">
        <v>487</v>
      </c>
      <c r="B103">
        <v>53</v>
      </c>
      <c r="C103" t="s">
        <v>512</v>
      </c>
      <c r="D103">
        <v>111</v>
      </c>
      <c r="E103" t="s">
        <v>559</v>
      </c>
      <c r="F103" t="s">
        <v>610</v>
      </c>
      <c r="G103" t="s">
        <v>442</v>
      </c>
      <c r="H103" t="s">
        <v>441</v>
      </c>
    </row>
    <row r="104" spans="1:9" x14ac:dyDescent="0.35">
      <c r="A104" t="s">
        <v>487</v>
      </c>
      <c r="B104">
        <v>53</v>
      </c>
      <c r="C104" t="s">
        <v>512</v>
      </c>
      <c r="D104">
        <v>111</v>
      </c>
      <c r="E104" t="s">
        <v>610</v>
      </c>
      <c r="F104" t="s">
        <v>723</v>
      </c>
      <c r="G104" t="s">
        <v>442</v>
      </c>
      <c r="H104" t="s">
        <v>441</v>
      </c>
    </row>
    <row r="105" spans="1:9" x14ac:dyDescent="0.35">
      <c r="A105" t="s">
        <v>487</v>
      </c>
      <c r="B105">
        <v>53</v>
      </c>
      <c r="C105" t="s">
        <v>512</v>
      </c>
      <c r="D105">
        <v>111</v>
      </c>
      <c r="E105" t="s">
        <v>723</v>
      </c>
      <c r="F105" t="s">
        <v>685</v>
      </c>
      <c r="G105" t="s">
        <v>442</v>
      </c>
      <c r="H105" t="s">
        <v>441</v>
      </c>
    </row>
    <row r="106" spans="1:9" x14ac:dyDescent="0.35">
      <c r="A106" t="s">
        <v>487</v>
      </c>
      <c r="B106">
        <v>53</v>
      </c>
      <c r="C106" t="s">
        <v>512</v>
      </c>
      <c r="D106">
        <v>111</v>
      </c>
      <c r="E106" t="s">
        <v>685</v>
      </c>
      <c r="F106" t="s">
        <v>804</v>
      </c>
      <c r="G106" t="s">
        <v>442</v>
      </c>
      <c r="H106" t="s">
        <v>441</v>
      </c>
    </row>
    <row r="107" spans="1:9" x14ac:dyDescent="0.35">
      <c r="A107" t="s">
        <v>487</v>
      </c>
      <c r="B107">
        <v>53</v>
      </c>
      <c r="C107" t="s">
        <v>512</v>
      </c>
      <c r="D107">
        <v>111</v>
      </c>
      <c r="E107" t="s">
        <v>804</v>
      </c>
      <c r="F107" t="s">
        <v>1074</v>
      </c>
      <c r="G107" t="s">
        <v>442</v>
      </c>
      <c r="H107" t="s">
        <v>441</v>
      </c>
    </row>
    <row r="108" spans="1:9" x14ac:dyDescent="0.35">
      <c r="A108" t="s">
        <v>487</v>
      </c>
      <c r="B108">
        <v>53</v>
      </c>
      <c r="C108" t="s">
        <v>512</v>
      </c>
      <c r="D108">
        <v>111</v>
      </c>
      <c r="E108" t="s">
        <v>1074</v>
      </c>
      <c r="F108" t="s">
        <v>905</v>
      </c>
      <c r="G108" t="s">
        <v>442</v>
      </c>
      <c r="H108" t="s">
        <v>441</v>
      </c>
    </row>
    <row r="109" spans="1:9" x14ac:dyDescent="0.35">
      <c r="A109" t="s">
        <v>487</v>
      </c>
      <c r="B109">
        <v>53</v>
      </c>
      <c r="C109" t="s">
        <v>512</v>
      </c>
      <c r="D109">
        <v>111</v>
      </c>
      <c r="E109" t="s">
        <v>905</v>
      </c>
      <c r="F109" t="s">
        <v>909</v>
      </c>
      <c r="G109" t="s">
        <v>442</v>
      </c>
      <c r="H109" t="s">
        <v>441</v>
      </c>
    </row>
    <row r="110" spans="1:9" x14ac:dyDescent="0.35">
      <c r="A110" t="s">
        <v>487</v>
      </c>
      <c r="B110">
        <v>53</v>
      </c>
      <c r="C110" t="s">
        <v>512</v>
      </c>
      <c r="D110">
        <v>111</v>
      </c>
      <c r="E110" t="s">
        <v>909</v>
      </c>
      <c r="F110" t="s">
        <v>1075</v>
      </c>
      <c r="G110" t="s">
        <v>442</v>
      </c>
      <c r="H110" t="s">
        <v>441</v>
      </c>
      <c r="I110" t="s">
        <v>1076</v>
      </c>
    </row>
    <row r="112" spans="1:9" s="9" customFormat="1" x14ac:dyDescent="0.35">
      <c r="A112" s="9" t="s">
        <v>487</v>
      </c>
      <c r="B112" s="9">
        <v>53</v>
      </c>
      <c r="C112" s="9" t="s">
        <v>512</v>
      </c>
      <c r="D112" s="9">
        <v>112</v>
      </c>
      <c r="E112" s="9" t="s">
        <v>513</v>
      </c>
      <c r="F112" s="9" t="s">
        <v>559</v>
      </c>
      <c r="G112" s="9" t="s">
        <v>441</v>
      </c>
      <c r="H112" s="9" t="s">
        <v>442</v>
      </c>
      <c r="I112" s="9" t="s">
        <v>597</v>
      </c>
    </row>
    <row r="113" spans="1:9" x14ac:dyDescent="0.35">
      <c r="A113" t="s">
        <v>487</v>
      </c>
      <c r="B113">
        <v>53</v>
      </c>
      <c r="C113" t="s">
        <v>512</v>
      </c>
      <c r="D113">
        <v>112</v>
      </c>
      <c r="E113" t="s">
        <v>559</v>
      </c>
      <c r="F113" t="s">
        <v>610</v>
      </c>
      <c r="G113" t="s">
        <v>442</v>
      </c>
      <c r="H113" t="s">
        <v>441</v>
      </c>
      <c r="I113" t="s">
        <v>637</v>
      </c>
    </row>
    <row r="114" spans="1:9" x14ac:dyDescent="0.35">
      <c r="A114" t="s">
        <v>487</v>
      </c>
      <c r="B114">
        <v>53</v>
      </c>
      <c r="C114" t="s">
        <v>512</v>
      </c>
      <c r="D114">
        <v>112</v>
      </c>
      <c r="E114" t="s">
        <v>610</v>
      </c>
      <c r="F114" t="s">
        <v>723</v>
      </c>
      <c r="G114" t="s">
        <v>442</v>
      </c>
      <c r="H114" t="s">
        <v>441</v>
      </c>
    </row>
    <row r="115" spans="1:9" x14ac:dyDescent="0.35">
      <c r="A115" t="s">
        <v>487</v>
      </c>
      <c r="B115">
        <v>53</v>
      </c>
      <c r="C115" t="s">
        <v>512</v>
      </c>
      <c r="D115">
        <v>112</v>
      </c>
      <c r="E115" t="s">
        <v>723</v>
      </c>
      <c r="F115" t="s">
        <v>685</v>
      </c>
      <c r="G115" t="s">
        <v>442</v>
      </c>
      <c r="H115" t="s">
        <v>441</v>
      </c>
      <c r="I115" t="s">
        <v>767</v>
      </c>
    </row>
    <row r="116" spans="1:9" x14ac:dyDescent="0.35">
      <c r="A116" t="s">
        <v>487</v>
      </c>
      <c r="B116">
        <v>53</v>
      </c>
      <c r="C116" t="s">
        <v>512</v>
      </c>
      <c r="D116">
        <v>112</v>
      </c>
      <c r="E116" t="s">
        <v>685</v>
      </c>
      <c r="F116" t="s">
        <v>804</v>
      </c>
      <c r="G116" t="s">
        <v>442</v>
      </c>
      <c r="H116" t="s">
        <v>441</v>
      </c>
    </row>
    <row r="117" spans="1:9" x14ac:dyDescent="0.35">
      <c r="A117" t="s">
        <v>487</v>
      </c>
      <c r="B117">
        <v>53</v>
      </c>
      <c r="C117" t="s">
        <v>512</v>
      </c>
      <c r="D117">
        <v>112</v>
      </c>
      <c r="E117" t="s">
        <v>804</v>
      </c>
      <c r="F117" t="s">
        <v>1074</v>
      </c>
      <c r="G117" t="s">
        <v>442</v>
      </c>
      <c r="H117" t="s">
        <v>441</v>
      </c>
    </row>
    <row r="118" spans="1:9" x14ac:dyDescent="0.35">
      <c r="A118" t="s">
        <v>487</v>
      </c>
      <c r="B118">
        <v>53</v>
      </c>
      <c r="C118" t="s">
        <v>512</v>
      </c>
      <c r="D118">
        <v>112</v>
      </c>
      <c r="E118" t="s">
        <v>1074</v>
      </c>
      <c r="F118" t="s">
        <v>905</v>
      </c>
      <c r="G118" t="s">
        <v>442</v>
      </c>
      <c r="H118" t="s">
        <v>441</v>
      </c>
    </row>
    <row r="119" spans="1:9" x14ac:dyDescent="0.35">
      <c r="A119" t="s">
        <v>487</v>
      </c>
      <c r="B119">
        <v>53</v>
      </c>
      <c r="C119" t="s">
        <v>512</v>
      </c>
      <c r="D119">
        <v>112</v>
      </c>
      <c r="E119" t="s">
        <v>905</v>
      </c>
      <c r="F119" t="s">
        <v>909</v>
      </c>
      <c r="G119" t="s">
        <v>442</v>
      </c>
      <c r="H119" t="s">
        <v>441</v>
      </c>
    </row>
    <row r="120" spans="1:9" x14ac:dyDescent="0.35">
      <c r="A120" t="s">
        <v>487</v>
      </c>
      <c r="B120">
        <v>53</v>
      </c>
      <c r="C120" t="s">
        <v>512</v>
      </c>
      <c r="D120">
        <v>112</v>
      </c>
      <c r="E120" t="s">
        <v>909</v>
      </c>
      <c r="F120" t="s">
        <v>1075</v>
      </c>
      <c r="G120" t="s">
        <v>442</v>
      </c>
      <c r="H120" t="s">
        <v>441</v>
      </c>
      <c r="I120" t="s">
        <v>1076</v>
      </c>
    </row>
    <row r="122" spans="1:9" s="9" customFormat="1" x14ac:dyDescent="0.35">
      <c r="A122" s="9" t="s">
        <v>487</v>
      </c>
      <c r="B122" s="9">
        <v>53</v>
      </c>
      <c r="C122" s="9" t="s">
        <v>512</v>
      </c>
      <c r="D122" s="9">
        <v>113</v>
      </c>
      <c r="E122" s="9" t="s">
        <v>513</v>
      </c>
      <c r="F122" s="9" t="s">
        <v>559</v>
      </c>
      <c r="G122" s="9" t="s">
        <v>442</v>
      </c>
      <c r="H122" s="9" t="s">
        <v>441</v>
      </c>
    </row>
    <row r="123" spans="1:9" x14ac:dyDescent="0.35">
      <c r="A123" t="s">
        <v>487</v>
      </c>
      <c r="B123">
        <v>53</v>
      </c>
      <c r="C123" t="s">
        <v>512</v>
      </c>
      <c r="D123">
        <v>113</v>
      </c>
      <c r="E123" t="s">
        <v>559</v>
      </c>
      <c r="F123" t="s">
        <v>610</v>
      </c>
      <c r="G123" t="s">
        <v>442</v>
      </c>
      <c r="H123" t="s">
        <v>441</v>
      </c>
    </row>
    <row r="124" spans="1:9" x14ac:dyDescent="0.35">
      <c r="A124" t="s">
        <v>487</v>
      </c>
      <c r="B124">
        <v>53</v>
      </c>
      <c r="C124" t="s">
        <v>512</v>
      </c>
      <c r="D124">
        <v>113</v>
      </c>
      <c r="E124" t="s">
        <v>610</v>
      </c>
      <c r="F124" t="s">
        <v>723</v>
      </c>
      <c r="G124" t="s">
        <v>442</v>
      </c>
      <c r="H124" t="s">
        <v>441</v>
      </c>
    </row>
    <row r="125" spans="1:9" x14ac:dyDescent="0.35">
      <c r="A125" t="s">
        <v>487</v>
      </c>
      <c r="B125">
        <v>53</v>
      </c>
      <c r="C125" t="s">
        <v>512</v>
      </c>
      <c r="D125">
        <v>113</v>
      </c>
      <c r="E125" t="s">
        <v>723</v>
      </c>
      <c r="F125" t="s">
        <v>685</v>
      </c>
      <c r="G125" t="s">
        <v>442</v>
      </c>
      <c r="H125" t="s">
        <v>441</v>
      </c>
    </row>
    <row r="126" spans="1:9" x14ac:dyDescent="0.35">
      <c r="A126" t="s">
        <v>487</v>
      </c>
      <c r="B126">
        <v>53</v>
      </c>
      <c r="C126" t="s">
        <v>512</v>
      </c>
      <c r="D126">
        <v>113</v>
      </c>
      <c r="E126" t="s">
        <v>685</v>
      </c>
      <c r="F126" t="s">
        <v>804</v>
      </c>
      <c r="G126" t="s">
        <v>442</v>
      </c>
      <c r="H126" t="s">
        <v>441</v>
      </c>
    </row>
    <row r="127" spans="1:9" x14ac:dyDescent="0.35">
      <c r="A127" t="s">
        <v>487</v>
      </c>
      <c r="B127">
        <v>53</v>
      </c>
      <c r="C127" t="s">
        <v>512</v>
      </c>
      <c r="D127">
        <v>113</v>
      </c>
      <c r="E127" t="s">
        <v>804</v>
      </c>
      <c r="F127" t="s">
        <v>1074</v>
      </c>
      <c r="G127" t="s">
        <v>442</v>
      </c>
      <c r="H127" t="s">
        <v>441</v>
      </c>
    </row>
    <row r="128" spans="1:9" x14ac:dyDescent="0.35">
      <c r="A128" t="s">
        <v>487</v>
      </c>
      <c r="B128">
        <v>53</v>
      </c>
      <c r="C128" t="s">
        <v>512</v>
      </c>
      <c r="D128">
        <v>113</v>
      </c>
      <c r="E128" t="s">
        <v>1074</v>
      </c>
      <c r="F128" t="s">
        <v>905</v>
      </c>
      <c r="G128" t="s">
        <v>442</v>
      </c>
      <c r="H128" t="s">
        <v>441</v>
      </c>
    </row>
    <row r="129" spans="1:9" x14ac:dyDescent="0.35">
      <c r="A129" t="s">
        <v>487</v>
      </c>
      <c r="B129">
        <v>53</v>
      </c>
      <c r="C129" t="s">
        <v>512</v>
      </c>
      <c r="D129">
        <v>113</v>
      </c>
      <c r="E129" t="s">
        <v>905</v>
      </c>
      <c r="F129" t="s">
        <v>909</v>
      </c>
      <c r="G129" t="s">
        <v>442</v>
      </c>
      <c r="H129" t="s">
        <v>441</v>
      </c>
    </row>
    <row r="130" spans="1:9" x14ac:dyDescent="0.35">
      <c r="A130" t="s">
        <v>487</v>
      </c>
      <c r="B130">
        <v>53</v>
      </c>
      <c r="C130" t="s">
        <v>512</v>
      </c>
      <c r="D130">
        <v>113</v>
      </c>
      <c r="E130" t="s">
        <v>909</v>
      </c>
      <c r="F130" t="s">
        <v>1075</v>
      </c>
      <c r="G130" t="s">
        <v>442</v>
      </c>
      <c r="H130" t="s">
        <v>441</v>
      </c>
      <c r="I130" t="s">
        <v>1076</v>
      </c>
    </row>
    <row r="132" spans="1:9" s="9" customFormat="1" x14ac:dyDescent="0.35">
      <c r="A132" s="9" t="s">
        <v>487</v>
      </c>
      <c r="B132" s="9">
        <v>53</v>
      </c>
      <c r="C132" s="9" t="s">
        <v>512</v>
      </c>
      <c r="D132" s="9">
        <v>114</v>
      </c>
      <c r="E132" s="9" t="s">
        <v>513</v>
      </c>
      <c r="F132" s="9" t="s">
        <v>559</v>
      </c>
      <c r="G132" s="9" t="s">
        <v>442</v>
      </c>
      <c r="H132" s="9" t="s">
        <v>441</v>
      </c>
    </row>
    <row r="133" spans="1:9" x14ac:dyDescent="0.35">
      <c r="A133" t="s">
        <v>487</v>
      </c>
      <c r="B133">
        <v>53</v>
      </c>
      <c r="C133" t="s">
        <v>512</v>
      </c>
      <c r="D133">
        <v>114</v>
      </c>
      <c r="E133" t="s">
        <v>559</v>
      </c>
      <c r="F133" t="s">
        <v>610</v>
      </c>
      <c r="G133" t="s">
        <v>442</v>
      </c>
      <c r="H133" t="s">
        <v>441</v>
      </c>
    </row>
    <row r="134" spans="1:9" x14ac:dyDescent="0.35">
      <c r="A134" t="s">
        <v>487</v>
      </c>
      <c r="B134">
        <v>53</v>
      </c>
      <c r="C134" t="s">
        <v>512</v>
      </c>
      <c r="D134">
        <v>114</v>
      </c>
      <c r="E134" t="s">
        <v>610</v>
      </c>
      <c r="F134" t="s">
        <v>723</v>
      </c>
      <c r="G134" t="s">
        <v>442</v>
      </c>
      <c r="H134" t="s">
        <v>441</v>
      </c>
    </row>
    <row r="135" spans="1:9" x14ac:dyDescent="0.35">
      <c r="A135" t="s">
        <v>487</v>
      </c>
      <c r="B135">
        <v>53</v>
      </c>
      <c r="C135" t="s">
        <v>512</v>
      </c>
      <c r="D135">
        <v>114</v>
      </c>
      <c r="E135" t="s">
        <v>723</v>
      </c>
      <c r="F135" t="s">
        <v>685</v>
      </c>
      <c r="G135" t="s">
        <v>442</v>
      </c>
      <c r="H135" t="s">
        <v>441</v>
      </c>
    </row>
    <row r="136" spans="1:9" x14ac:dyDescent="0.35">
      <c r="A136" t="s">
        <v>487</v>
      </c>
      <c r="B136">
        <v>53</v>
      </c>
      <c r="C136" t="s">
        <v>512</v>
      </c>
      <c r="D136">
        <v>114</v>
      </c>
      <c r="E136" t="s">
        <v>685</v>
      </c>
      <c r="F136" t="s">
        <v>804</v>
      </c>
      <c r="G136" t="s">
        <v>442</v>
      </c>
      <c r="H136" t="s">
        <v>441</v>
      </c>
    </row>
    <row r="137" spans="1:9" x14ac:dyDescent="0.35">
      <c r="A137" t="s">
        <v>487</v>
      </c>
      <c r="B137">
        <v>53</v>
      </c>
      <c r="C137" t="s">
        <v>512</v>
      </c>
      <c r="D137">
        <v>114</v>
      </c>
      <c r="E137" t="s">
        <v>804</v>
      </c>
      <c r="F137" t="s">
        <v>1074</v>
      </c>
      <c r="G137" t="s">
        <v>442</v>
      </c>
      <c r="H137" t="s">
        <v>441</v>
      </c>
    </row>
    <row r="138" spans="1:9" x14ac:dyDescent="0.35">
      <c r="A138" t="s">
        <v>487</v>
      </c>
      <c r="B138">
        <v>53</v>
      </c>
      <c r="C138" t="s">
        <v>512</v>
      </c>
      <c r="D138">
        <v>114</v>
      </c>
      <c r="E138" t="s">
        <v>1074</v>
      </c>
      <c r="F138" t="s">
        <v>905</v>
      </c>
      <c r="G138" t="s">
        <v>442</v>
      </c>
      <c r="H138" t="s">
        <v>441</v>
      </c>
    </row>
    <row r="139" spans="1:9" x14ac:dyDescent="0.35">
      <c r="A139" t="s">
        <v>487</v>
      </c>
      <c r="B139">
        <v>53</v>
      </c>
      <c r="C139" t="s">
        <v>512</v>
      </c>
      <c r="D139">
        <v>114</v>
      </c>
      <c r="E139" t="s">
        <v>905</v>
      </c>
      <c r="F139" t="s">
        <v>909</v>
      </c>
      <c r="G139" t="s">
        <v>442</v>
      </c>
      <c r="H139" t="s">
        <v>441</v>
      </c>
    </row>
    <row r="140" spans="1:9" x14ac:dyDescent="0.35">
      <c r="A140" t="s">
        <v>487</v>
      </c>
      <c r="B140">
        <v>53</v>
      </c>
      <c r="C140" t="s">
        <v>512</v>
      </c>
      <c r="D140">
        <v>114</v>
      </c>
      <c r="E140" t="s">
        <v>909</v>
      </c>
      <c r="F140" t="s">
        <v>1075</v>
      </c>
      <c r="G140" t="s">
        <v>442</v>
      </c>
      <c r="H140" t="s">
        <v>441</v>
      </c>
      <c r="I140" t="s">
        <v>1076</v>
      </c>
    </row>
    <row r="142" spans="1:9" s="9" customFormat="1" x14ac:dyDescent="0.35">
      <c r="A142" s="9" t="s">
        <v>487</v>
      </c>
      <c r="B142" s="9">
        <v>53</v>
      </c>
      <c r="C142" s="9" t="s">
        <v>512</v>
      </c>
      <c r="D142" s="9">
        <v>115</v>
      </c>
      <c r="E142" s="9" t="s">
        <v>513</v>
      </c>
      <c r="F142" s="9" t="s">
        <v>559</v>
      </c>
      <c r="G142" s="9" t="s">
        <v>442</v>
      </c>
      <c r="H142" s="9" t="s">
        <v>441</v>
      </c>
    </row>
    <row r="143" spans="1:9" x14ac:dyDescent="0.35">
      <c r="A143" t="s">
        <v>487</v>
      </c>
      <c r="B143">
        <v>53</v>
      </c>
      <c r="C143" t="s">
        <v>512</v>
      </c>
      <c r="D143">
        <v>115</v>
      </c>
      <c r="E143" t="s">
        <v>559</v>
      </c>
      <c r="F143" t="s">
        <v>610</v>
      </c>
      <c r="G143" t="s">
        <v>442</v>
      </c>
      <c r="H143" t="s">
        <v>441</v>
      </c>
    </row>
    <row r="144" spans="1:9" x14ac:dyDescent="0.35">
      <c r="A144" t="s">
        <v>487</v>
      </c>
      <c r="B144">
        <v>53</v>
      </c>
      <c r="C144" t="s">
        <v>512</v>
      </c>
      <c r="D144">
        <v>115</v>
      </c>
      <c r="E144" t="s">
        <v>610</v>
      </c>
      <c r="F144" t="s">
        <v>723</v>
      </c>
      <c r="G144" t="s">
        <v>442</v>
      </c>
      <c r="H144" t="s">
        <v>441</v>
      </c>
    </row>
    <row r="145" spans="1:9" x14ac:dyDescent="0.35">
      <c r="A145" t="s">
        <v>487</v>
      </c>
      <c r="B145">
        <v>53</v>
      </c>
      <c r="C145" t="s">
        <v>512</v>
      </c>
      <c r="D145">
        <v>115</v>
      </c>
      <c r="E145" t="s">
        <v>723</v>
      </c>
      <c r="F145" t="s">
        <v>685</v>
      </c>
      <c r="G145" t="s">
        <v>442</v>
      </c>
      <c r="H145" t="s">
        <v>441</v>
      </c>
    </row>
    <row r="146" spans="1:9" x14ac:dyDescent="0.35">
      <c r="A146" t="s">
        <v>487</v>
      </c>
      <c r="B146">
        <v>53</v>
      </c>
      <c r="C146" t="s">
        <v>512</v>
      </c>
      <c r="D146">
        <v>115</v>
      </c>
      <c r="E146" t="s">
        <v>685</v>
      </c>
      <c r="F146" t="s">
        <v>804</v>
      </c>
      <c r="G146" t="s">
        <v>442</v>
      </c>
      <c r="H146" t="s">
        <v>441</v>
      </c>
    </row>
    <row r="147" spans="1:9" x14ac:dyDescent="0.35">
      <c r="A147" t="s">
        <v>487</v>
      </c>
      <c r="B147">
        <v>53</v>
      </c>
      <c r="C147" t="s">
        <v>512</v>
      </c>
      <c r="D147">
        <v>115</v>
      </c>
      <c r="E147" t="s">
        <v>804</v>
      </c>
      <c r="F147" t="s">
        <v>1074</v>
      </c>
      <c r="G147" t="s">
        <v>442</v>
      </c>
      <c r="H147" t="s">
        <v>441</v>
      </c>
    </row>
    <row r="148" spans="1:9" x14ac:dyDescent="0.35">
      <c r="A148" t="s">
        <v>487</v>
      </c>
      <c r="B148">
        <v>53</v>
      </c>
      <c r="C148" t="s">
        <v>512</v>
      </c>
      <c r="D148">
        <v>115</v>
      </c>
      <c r="E148" t="s">
        <v>1074</v>
      </c>
      <c r="F148" t="s">
        <v>905</v>
      </c>
      <c r="G148" t="s">
        <v>442</v>
      </c>
      <c r="H148" t="s">
        <v>441</v>
      </c>
    </row>
    <row r="149" spans="1:9" x14ac:dyDescent="0.35">
      <c r="A149" t="s">
        <v>487</v>
      </c>
      <c r="B149">
        <v>53</v>
      </c>
      <c r="C149" t="s">
        <v>512</v>
      </c>
      <c r="D149">
        <v>115</v>
      </c>
      <c r="E149" t="s">
        <v>905</v>
      </c>
      <c r="F149" t="s">
        <v>909</v>
      </c>
      <c r="G149" t="s">
        <v>442</v>
      </c>
      <c r="H149" t="s">
        <v>441</v>
      </c>
    </row>
    <row r="150" spans="1:9" x14ac:dyDescent="0.35">
      <c r="A150" t="s">
        <v>487</v>
      </c>
      <c r="B150">
        <v>53</v>
      </c>
      <c r="C150" t="s">
        <v>512</v>
      </c>
      <c r="D150">
        <v>115</v>
      </c>
      <c r="E150" t="s">
        <v>909</v>
      </c>
      <c r="F150" t="s">
        <v>1075</v>
      </c>
      <c r="G150" t="s">
        <v>442</v>
      </c>
      <c r="H150" t="s">
        <v>441</v>
      </c>
      <c r="I150" t="s">
        <v>1076</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8</vt:i4>
      </vt:variant>
    </vt:vector>
  </HeadingPairs>
  <TitlesOfParts>
    <vt:vector size="8"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cp:lastPrinted>2024-08-21T17:13:21Z</cp:lastPrinted>
  <dcterms:created xsi:type="dcterms:W3CDTF">2015-06-05T18:17:20Z</dcterms:created>
  <dcterms:modified xsi:type="dcterms:W3CDTF">2024-12-31T22:38:18Z</dcterms:modified>
</cp:coreProperties>
</file>