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 Raw Data/"/>
    </mc:Choice>
  </mc:AlternateContent>
  <xr:revisionPtr revIDLastSave="538" documentId="11_F25DC773A252ABDACC1048D9019B4AC45ADE58E6" xr6:coauthVersionLast="47" xr6:coauthVersionMax="47" xr10:uidLastSave="{D693DF82-D146-4E8E-9859-A0A604BABB65}"/>
  <bookViews>
    <workbookView xWindow="-110" yWindow="-110" windowWidth="19420" windowHeight="10420" xr2:uid="{00000000-000D-0000-FFFF-FFFF00000000}"/>
  </bookViews>
  <sheets>
    <sheet name="Pterostichus_adox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2" i="1"/>
</calcChain>
</file>

<file path=xl/sharedStrings.xml><?xml version="1.0" encoding="utf-8"?>
<sst xmlns="http://schemas.openxmlformats.org/spreadsheetml/2006/main" count="6" uniqueCount="6">
  <si>
    <t>PNR_Code</t>
  </si>
  <si>
    <t>Plot (redundant but good for a data entry check)</t>
  </si>
  <si>
    <t>Collection_date_day</t>
  </si>
  <si>
    <t>Collection_date_month</t>
  </si>
  <si>
    <t>CollectionDate from data entry</t>
  </si>
  <si>
    <t>Plot minus PNR_Code (data entry check)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</si>
</sst>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6"/>
  <sheetViews>
    <sheetView tabSelected="1" topLeftCell="A42" workbookViewId="0">
      <selection activeCell="E5" sqref="E5"/>
    </sheetView>
  </sheetViews>
  <sheetFormatPr defaultRowHeight="14.5" x14ac:dyDescent="0.35"/>
  <cols>
    <col min="1" max="1" width="10.6328125" style="3" customWidth="1"/>
    <col min="2" max="2" width="9.81640625" style="3" customWidth="1"/>
    <col min="3" max="3" width="7.08984375" style="3" customWidth="1"/>
    <col min="4" max="4" width="5.26953125" style="3" customWidth="1"/>
    <col min="5" max="5" width="19.26953125" style="3" customWidth="1"/>
    <col min="6" max="6" width="16.08984375" style="6" customWidth="1"/>
    <col min="7" max="16384" width="8.7265625" style="3"/>
  </cols>
  <sheetData>
    <row r="1" spans="1:6" ht="29" customHeight="1" x14ac:dyDescent="0.35">
      <c r="A1" s="1" t="s">
        <v>3</v>
      </c>
      <c r="B1" s="1" t="s">
        <v>2</v>
      </c>
      <c r="C1" s="2" t="s">
        <v>1</v>
      </c>
      <c r="D1" s="1" t="s">
        <v>0</v>
      </c>
      <c r="E1" s="7" t="s">
        <v>5</v>
      </c>
      <c r="F1" s="5" t="s">
        <v>4</v>
      </c>
    </row>
    <row r="2" spans="1:6" x14ac:dyDescent="0.35">
      <c r="A2" s="3">
        <v>8</v>
      </c>
      <c r="B2" s="3">
        <v>23</v>
      </c>
      <c r="C2" s="3">
        <v>44</v>
      </c>
      <c r="D2" s="3">
        <v>3</v>
      </c>
      <c r="E2" s="3">
        <f>C2-D2-41</f>
        <v>0</v>
      </c>
      <c r="F2" s="6">
        <f>DATE(2022,A2,B2)</f>
        <v>44796</v>
      </c>
    </row>
    <row r="3" spans="1:6" x14ac:dyDescent="0.35">
      <c r="A3" s="3">
        <v>7</v>
      </c>
      <c r="B3" s="3">
        <v>13</v>
      </c>
      <c r="C3" s="3">
        <v>42</v>
      </c>
      <c r="D3" s="3">
        <v>1</v>
      </c>
      <c r="E3" s="3">
        <f t="shared" ref="E3:E66" si="0">C3-D3-41</f>
        <v>0</v>
      </c>
      <c r="F3" s="6">
        <f t="shared" ref="F3:F66" si="1">DATE(2022,A3,B3)</f>
        <v>44755</v>
      </c>
    </row>
    <row r="4" spans="1:6" x14ac:dyDescent="0.35">
      <c r="A4" s="3">
        <v>9</v>
      </c>
      <c r="B4" s="3">
        <v>20</v>
      </c>
      <c r="C4" s="3">
        <v>41</v>
      </c>
      <c r="D4" s="3">
        <v>0</v>
      </c>
      <c r="E4" s="3">
        <f t="shared" si="0"/>
        <v>0</v>
      </c>
      <c r="F4" s="6">
        <f t="shared" si="1"/>
        <v>44824</v>
      </c>
    </row>
    <row r="5" spans="1:6" x14ac:dyDescent="0.35">
      <c r="A5" s="3">
        <v>7</v>
      </c>
      <c r="B5" s="3">
        <v>13</v>
      </c>
      <c r="C5" s="3">
        <v>53</v>
      </c>
      <c r="D5" s="3">
        <v>12</v>
      </c>
      <c r="E5" s="3">
        <f t="shared" si="0"/>
        <v>0</v>
      </c>
      <c r="F5" s="6">
        <f t="shared" si="1"/>
        <v>44755</v>
      </c>
    </row>
    <row r="6" spans="1:6" x14ac:dyDescent="0.35">
      <c r="A6" s="3">
        <v>8</v>
      </c>
      <c r="B6" s="3">
        <v>23</v>
      </c>
      <c r="C6" s="3">
        <v>61</v>
      </c>
      <c r="D6" s="3">
        <v>20</v>
      </c>
      <c r="E6" s="3">
        <f t="shared" si="0"/>
        <v>0</v>
      </c>
      <c r="F6" s="6">
        <f t="shared" si="1"/>
        <v>44796</v>
      </c>
    </row>
    <row r="7" spans="1:6" s="4" customFormat="1" x14ac:dyDescent="0.35">
      <c r="A7" s="4">
        <v>7</v>
      </c>
      <c r="B7" s="4">
        <v>13</v>
      </c>
      <c r="C7" s="4">
        <v>60</v>
      </c>
      <c r="D7" s="4">
        <v>19</v>
      </c>
      <c r="E7" s="3">
        <f t="shared" si="0"/>
        <v>0</v>
      </c>
      <c r="F7" s="6">
        <f t="shared" si="1"/>
        <v>44755</v>
      </c>
    </row>
    <row r="8" spans="1:6" x14ac:dyDescent="0.35">
      <c r="A8" s="3">
        <v>8</v>
      </c>
      <c r="B8" s="3">
        <v>23</v>
      </c>
      <c r="C8" s="3">
        <v>51</v>
      </c>
      <c r="D8" s="3">
        <v>10</v>
      </c>
      <c r="E8" s="3">
        <f t="shared" si="0"/>
        <v>0</v>
      </c>
      <c r="F8" s="6">
        <f t="shared" si="1"/>
        <v>44796</v>
      </c>
    </row>
    <row r="9" spans="1:6" x14ac:dyDescent="0.35">
      <c r="A9" s="3">
        <v>7</v>
      </c>
      <c r="B9" s="3">
        <v>13</v>
      </c>
      <c r="C9" s="3">
        <v>59</v>
      </c>
      <c r="D9" s="3">
        <v>18</v>
      </c>
      <c r="E9" s="3">
        <f t="shared" si="0"/>
        <v>0</v>
      </c>
      <c r="F9" s="6">
        <f t="shared" si="1"/>
        <v>44755</v>
      </c>
    </row>
    <row r="10" spans="1:6" x14ac:dyDescent="0.35">
      <c r="A10" s="3">
        <v>7</v>
      </c>
      <c r="B10" s="3">
        <v>13</v>
      </c>
      <c r="C10" s="3">
        <v>53</v>
      </c>
      <c r="D10" s="3">
        <v>12</v>
      </c>
      <c r="E10" s="3">
        <f t="shared" si="0"/>
        <v>0</v>
      </c>
      <c r="F10" s="6">
        <f t="shared" si="1"/>
        <v>44755</v>
      </c>
    </row>
    <row r="11" spans="1:6" x14ac:dyDescent="0.35">
      <c r="A11" s="3">
        <v>8</v>
      </c>
      <c r="B11" s="3">
        <v>23</v>
      </c>
      <c r="C11" s="3">
        <v>51</v>
      </c>
      <c r="D11" s="3">
        <v>10</v>
      </c>
      <c r="E11" s="3">
        <f t="shared" si="0"/>
        <v>0</v>
      </c>
      <c r="F11" s="6">
        <f t="shared" si="1"/>
        <v>44796</v>
      </c>
    </row>
    <row r="12" spans="1:6" x14ac:dyDescent="0.35">
      <c r="A12" s="3">
        <v>7</v>
      </c>
      <c r="B12" s="3">
        <v>27</v>
      </c>
      <c r="C12" s="3">
        <v>42</v>
      </c>
      <c r="D12" s="3">
        <v>1</v>
      </c>
      <c r="E12" s="3">
        <f t="shared" si="0"/>
        <v>0</v>
      </c>
      <c r="F12" s="6">
        <f t="shared" si="1"/>
        <v>44769</v>
      </c>
    </row>
    <row r="13" spans="1:6" x14ac:dyDescent="0.35">
      <c r="A13" s="3">
        <v>7</v>
      </c>
      <c r="B13" s="3">
        <v>13</v>
      </c>
      <c r="C13" s="3">
        <v>59</v>
      </c>
      <c r="D13" s="3">
        <v>18</v>
      </c>
      <c r="E13" s="3">
        <f t="shared" si="0"/>
        <v>0</v>
      </c>
      <c r="F13" s="6">
        <f t="shared" si="1"/>
        <v>44755</v>
      </c>
    </row>
    <row r="14" spans="1:6" x14ac:dyDescent="0.35">
      <c r="A14" s="3">
        <v>7</v>
      </c>
      <c r="B14" s="3">
        <v>27</v>
      </c>
      <c r="C14" s="3">
        <v>63</v>
      </c>
      <c r="D14" s="3">
        <v>22</v>
      </c>
      <c r="E14" s="3">
        <f t="shared" si="0"/>
        <v>0</v>
      </c>
      <c r="F14" s="6">
        <f t="shared" si="1"/>
        <v>44769</v>
      </c>
    </row>
    <row r="15" spans="1:6" x14ac:dyDescent="0.35">
      <c r="A15" s="3">
        <v>8</v>
      </c>
      <c r="B15" s="3">
        <v>11</v>
      </c>
      <c r="C15" s="3">
        <v>53</v>
      </c>
      <c r="D15" s="3">
        <v>12</v>
      </c>
      <c r="E15" s="3">
        <f t="shared" si="0"/>
        <v>0</v>
      </c>
      <c r="F15" s="6">
        <f t="shared" si="1"/>
        <v>44784</v>
      </c>
    </row>
    <row r="16" spans="1:6" x14ac:dyDescent="0.35">
      <c r="A16" s="3">
        <v>8</v>
      </c>
      <c r="B16" s="3">
        <v>11</v>
      </c>
      <c r="C16" s="3">
        <v>53</v>
      </c>
      <c r="D16" s="3">
        <v>12</v>
      </c>
      <c r="E16" s="3">
        <f t="shared" si="0"/>
        <v>0</v>
      </c>
      <c r="F16" s="6">
        <f t="shared" si="1"/>
        <v>44784</v>
      </c>
    </row>
    <row r="17" spans="1:6" x14ac:dyDescent="0.35">
      <c r="A17" s="3">
        <v>8</v>
      </c>
      <c r="B17" s="3">
        <v>11</v>
      </c>
      <c r="C17" s="3">
        <v>53</v>
      </c>
      <c r="D17" s="3">
        <v>12</v>
      </c>
      <c r="E17" s="3">
        <f t="shared" si="0"/>
        <v>0</v>
      </c>
      <c r="F17" s="6">
        <f t="shared" si="1"/>
        <v>44784</v>
      </c>
    </row>
    <row r="18" spans="1:6" x14ac:dyDescent="0.35">
      <c r="A18" s="3">
        <v>9</v>
      </c>
      <c r="B18" s="3">
        <v>20</v>
      </c>
      <c r="C18" s="3">
        <v>53</v>
      </c>
      <c r="D18" s="3">
        <v>12</v>
      </c>
      <c r="E18" s="3">
        <f t="shared" si="0"/>
        <v>0</v>
      </c>
      <c r="F18" s="6">
        <f t="shared" si="1"/>
        <v>44824</v>
      </c>
    </row>
    <row r="19" spans="1:6" x14ac:dyDescent="0.35">
      <c r="A19" s="3">
        <v>9</v>
      </c>
      <c r="B19" s="3">
        <v>20</v>
      </c>
      <c r="C19" s="3">
        <v>53</v>
      </c>
      <c r="D19" s="3">
        <v>12</v>
      </c>
      <c r="E19" s="3">
        <f t="shared" si="0"/>
        <v>0</v>
      </c>
      <c r="F19" s="6">
        <f t="shared" si="1"/>
        <v>44824</v>
      </c>
    </row>
    <row r="20" spans="1:6" x14ac:dyDescent="0.35">
      <c r="A20" s="3">
        <v>9</v>
      </c>
      <c r="B20" s="3">
        <v>6</v>
      </c>
      <c r="C20" s="3">
        <v>60</v>
      </c>
      <c r="D20" s="3">
        <v>19</v>
      </c>
      <c r="E20" s="3">
        <f t="shared" si="0"/>
        <v>0</v>
      </c>
      <c r="F20" s="6">
        <f t="shared" si="1"/>
        <v>44810</v>
      </c>
    </row>
    <row r="21" spans="1:6" x14ac:dyDescent="0.35">
      <c r="A21" s="3">
        <v>9</v>
      </c>
      <c r="B21" s="3">
        <v>20</v>
      </c>
      <c r="C21" s="3">
        <v>59</v>
      </c>
      <c r="D21" s="3">
        <v>18</v>
      </c>
      <c r="E21" s="3">
        <f t="shared" si="0"/>
        <v>0</v>
      </c>
      <c r="F21" s="6">
        <f t="shared" si="1"/>
        <v>44824</v>
      </c>
    </row>
    <row r="22" spans="1:6" x14ac:dyDescent="0.35">
      <c r="A22" s="3">
        <v>7</v>
      </c>
      <c r="B22" s="3">
        <v>27</v>
      </c>
      <c r="C22" s="3">
        <v>58</v>
      </c>
      <c r="D22" s="3">
        <v>17</v>
      </c>
      <c r="E22" s="3">
        <f t="shared" si="0"/>
        <v>0</v>
      </c>
      <c r="F22" s="6">
        <f t="shared" si="1"/>
        <v>44769</v>
      </c>
    </row>
    <row r="23" spans="1:6" x14ac:dyDescent="0.35">
      <c r="A23" s="3">
        <v>8</v>
      </c>
      <c r="B23" s="3">
        <v>11</v>
      </c>
      <c r="C23" s="3">
        <v>47</v>
      </c>
      <c r="D23" s="3">
        <v>6</v>
      </c>
      <c r="E23" s="3">
        <f t="shared" si="0"/>
        <v>0</v>
      </c>
      <c r="F23" s="6">
        <f t="shared" si="1"/>
        <v>44784</v>
      </c>
    </row>
    <row r="24" spans="1:6" x14ac:dyDescent="0.35">
      <c r="A24" s="3">
        <v>9</v>
      </c>
      <c r="B24" s="3">
        <v>6</v>
      </c>
      <c r="C24" s="3">
        <v>64</v>
      </c>
      <c r="D24" s="3">
        <v>23</v>
      </c>
      <c r="E24" s="3">
        <f t="shared" si="0"/>
        <v>0</v>
      </c>
      <c r="F24" s="6">
        <f t="shared" si="1"/>
        <v>44810</v>
      </c>
    </row>
    <row r="25" spans="1:6" x14ac:dyDescent="0.35">
      <c r="A25" s="3">
        <v>8</v>
      </c>
      <c r="B25" s="3">
        <v>11</v>
      </c>
      <c r="C25" s="3">
        <v>47</v>
      </c>
      <c r="D25" s="3">
        <v>6</v>
      </c>
      <c r="E25" s="3">
        <f t="shared" si="0"/>
        <v>0</v>
      </c>
      <c r="F25" s="6">
        <f t="shared" si="1"/>
        <v>44784</v>
      </c>
    </row>
    <row r="26" spans="1:6" x14ac:dyDescent="0.35">
      <c r="A26" s="3">
        <v>8</v>
      </c>
      <c r="B26" s="3">
        <v>11</v>
      </c>
      <c r="C26" s="3">
        <v>41</v>
      </c>
      <c r="D26" s="3">
        <v>0</v>
      </c>
      <c r="E26" s="3">
        <f t="shared" si="0"/>
        <v>0</v>
      </c>
      <c r="F26" s="6">
        <f t="shared" si="1"/>
        <v>44784</v>
      </c>
    </row>
    <row r="27" spans="1:6" x14ac:dyDescent="0.35">
      <c r="A27" s="3">
        <v>8</v>
      </c>
      <c r="B27" s="3">
        <v>11</v>
      </c>
      <c r="C27" s="3">
        <v>41</v>
      </c>
      <c r="D27" s="3">
        <v>0</v>
      </c>
      <c r="E27" s="3">
        <f t="shared" si="0"/>
        <v>0</v>
      </c>
      <c r="F27" s="6">
        <f t="shared" si="1"/>
        <v>44784</v>
      </c>
    </row>
    <row r="28" spans="1:6" x14ac:dyDescent="0.35">
      <c r="A28" s="3">
        <v>9</v>
      </c>
      <c r="B28" s="3">
        <v>20</v>
      </c>
      <c r="C28" s="3">
        <v>64</v>
      </c>
      <c r="D28" s="3">
        <v>23</v>
      </c>
      <c r="E28" s="3">
        <f t="shared" si="0"/>
        <v>0</v>
      </c>
      <c r="F28" s="6">
        <f t="shared" si="1"/>
        <v>44824</v>
      </c>
    </row>
    <row r="29" spans="1:6" x14ac:dyDescent="0.35">
      <c r="A29" s="3">
        <v>7</v>
      </c>
      <c r="B29" s="3">
        <v>13</v>
      </c>
      <c r="C29" s="3">
        <v>47</v>
      </c>
      <c r="D29" s="3">
        <v>6</v>
      </c>
      <c r="E29" s="3">
        <f t="shared" si="0"/>
        <v>0</v>
      </c>
      <c r="F29" s="6">
        <f t="shared" si="1"/>
        <v>44755</v>
      </c>
    </row>
    <row r="30" spans="1:6" x14ac:dyDescent="0.35">
      <c r="A30" s="3">
        <v>8</v>
      </c>
      <c r="B30" s="3">
        <v>11</v>
      </c>
      <c r="C30" s="3">
        <v>61</v>
      </c>
      <c r="D30" s="3">
        <v>20</v>
      </c>
      <c r="E30" s="3">
        <f t="shared" si="0"/>
        <v>0</v>
      </c>
      <c r="F30" s="6">
        <f t="shared" si="1"/>
        <v>44784</v>
      </c>
    </row>
    <row r="31" spans="1:6" x14ac:dyDescent="0.35">
      <c r="A31" s="3">
        <v>9</v>
      </c>
      <c r="B31" s="3">
        <v>20</v>
      </c>
      <c r="C31" s="3">
        <v>63</v>
      </c>
      <c r="D31" s="3">
        <v>22</v>
      </c>
      <c r="E31" s="3">
        <f t="shared" si="0"/>
        <v>0</v>
      </c>
      <c r="F31" s="6">
        <f t="shared" si="1"/>
        <v>44824</v>
      </c>
    </row>
    <row r="32" spans="1:6" x14ac:dyDescent="0.35">
      <c r="A32" s="3">
        <v>9</v>
      </c>
      <c r="B32" s="3">
        <v>20</v>
      </c>
      <c r="C32" s="3">
        <v>63</v>
      </c>
      <c r="D32" s="3">
        <v>22</v>
      </c>
      <c r="E32" s="3">
        <f t="shared" si="0"/>
        <v>0</v>
      </c>
      <c r="F32" s="6">
        <f t="shared" si="1"/>
        <v>44824</v>
      </c>
    </row>
    <row r="33" spans="1:6" x14ac:dyDescent="0.35">
      <c r="A33" s="3">
        <v>7</v>
      </c>
      <c r="B33" s="3">
        <v>13</v>
      </c>
      <c r="C33" s="3">
        <v>49</v>
      </c>
      <c r="D33" s="3">
        <v>8</v>
      </c>
      <c r="E33" s="3">
        <f t="shared" si="0"/>
        <v>0</v>
      </c>
      <c r="F33" s="6">
        <f t="shared" si="1"/>
        <v>44755</v>
      </c>
    </row>
    <row r="34" spans="1:6" x14ac:dyDescent="0.35">
      <c r="A34" s="3">
        <v>9</v>
      </c>
      <c r="B34" s="3">
        <v>6</v>
      </c>
      <c r="C34" s="3">
        <v>59</v>
      </c>
      <c r="D34" s="3">
        <v>18</v>
      </c>
      <c r="E34" s="3">
        <f t="shared" si="0"/>
        <v>0</v>
      </c>
      <c r="F34" s="6">
        <f t="shared" si="1"/>
        <v>44810</v>
      </c>
    </row>
    <row r="35" spans="1:6" x14ac:dyDescent="0.35">
      <c r="A35" s="3">
        <v>9</v>
      </c>
      <c r="B35" s="3">
        <v>6</v>
      </c>
      <c r="C35" s="3">
        <v>46</v>
      </c>
      <c r="D35" s="3">
        <v>5</v>
      </c>
      <c r="E35" s="3">
        <f t="shared" si="0"/>
        <v>0</v>
      </c>
      <c r="F35" s="6">
        <f t="shared" si="1"/>
        <v>44810</v>
      </c>
    </row>
    <row r="36" spans="1:6" x14ac:dyDescent="0.35">
      <c r="A36" s="3">
        <v>8</v>
      </c>
      <c r="B36" s="3">
        <v>11</v>
      </c>
      <c r="C36" s="3">
        <v>63</v>
      </c>
      <c r="D36" s="3">
        <v>22</v>
      </c>
      <c r="E36" s="3">
        <f t="shared" si="0"/>
        <v>0</v>
      </c>
      <c r="F36" s="6">
        <f t="shared" si="1"/>
        <v>44784</v>
      </c>
    </row>
    <row r="37" spans="1:6" x14ac:dyDescent="0.35">
      <c r="A37" s="3">
        <v>8</v>
      </c>
      <c r="B37" s="3">
        <v>11</v>
      </c>
      <c r="C37" s="3">
        <v>64</v>
      </c>
      <c r="D37" s="3">
        <v>23</v>
      </c>
      <c r="E37" s="3">
        <f t="shared" si="0"/>
        <v>0</v>
      </c>
      <c r="F37" s="6">
        <f t="shared" si="1"/>
        <v>44784</v>
      </c>
    </row>
    <row r="38" spans="1:6" x14ac:dyDescent="0.35">
      <c r="A38" s="3">
        <v>8</v>
      </c>
      <c r="B38" s="3">
        <v>11</v>
      </c>
      <c r="C38" s="3">
        <v>64</v>
      </c>
      <c r="D38" s="3">
        <v>23</v>
      </c>
      <c r="E38" s="3">
        <f t="shared" si="0"/>
        <v>0</v>
      </c>
      <c r="F38" s="6">
        <f t="shared" si="1"/>
        <v>44784</v>
      </c>
    </row>
    <row r="39" spans="1:6" x14ac:dyDescent="0.35">
      <c r="A39" s="3">
        <v>7</v>
      </c>
      <c r="B39" s="3">
        <v>27</v>
      </c>
      <c r="C39" s="3">
        <v>63</v>
      </c>
      <c r="D39" s="3">
        <v>22</v>
      </c>
      <c r="E39" s="3">
        <f t="shared" si="0"/>
        <v>0</v>
      </c>
      <c r="F39" s="6">
        <f t="shared" si="1"/>
        <v>44769</v>
      </c>
    </row>
    <row r="40" spans="1:6" x14ac:dyDescent="0.35">
      <c r="A40" s="3">
        <v>7</v>
      </c>
      <c r="B40" s="3">
        <v>27</v>
      </c>
      <c r="C40" s="3">
        <v>63</v>
      </c>
      <c r="D40" s="3">
        <v>22</v>
      </c>
      <c r="E40" s="3">
        <f t="shared" si="0"/>
        <v>0</v>
      </c>
      <c r="F40" s="6">
        <f t="shared" si="1"/>
        <v>44769</v>
      </c>
    </row>
    <row r="41" spans="1:6" x14ac:dyDescent="0.35">
      <c r="A41" s="3">
        <v>7</v>
      </c>
      <c r="B41" s="3">
        <v>27</v>
      </c>
      <c r="C41" s="3">
        <v>63</v>
      </c>
      <c r="D41" s="3">
        <v>22</v>
      </c>
      <c r="E41" s="3">
        <f t="shared" si="0"/>
        <v>0</v>
      </c>
      <c r="F41" s="6">
        <f t="shared" si="1"/>
        <v>44769</v>
      </c>
    </row>
    <row r="42" spans="1:6" x14ac:dyDescent="0.35">
      <c r="A42" s="3">
        <v>8</v>
      </c>
      <c r="B42" s="3">
        <v>11</v>
      </c>
      <c r="C42" s="3">
        <v>60</v>
      </c>
      <c r="D42" s="3">
        <v>19</v>
      </c>
      <c r="E42" s="3">
        <f t="shared" si="0"/>
        <v>0</v>
      </c>
      <c r="F42" s="6">
        <f t="shared" si="1"/>
        <v>44784</v>
      </c>
    </row>
    <row r="43" spans="1:6" x14ac:dyDescent="0.35">
      <c r="A43" s="3">
        <v>7</v>
      </c>
      <c r="B43" s="3">
        <v>27</v>
      </c>
      <c r="C43" s="3">
        <v>63</v>
      </c>
      <c r="D43" s="3">
        <v>22</v>
      </c>
      <c r="E43" s="3">
        <f t="shared" si="0"/>
        <v>0</v>
      </c>
      <c r="F43" s="6">
        <f t="shared" si="1"/>
        <v>44769</v>
      </c>
    </row>
    <row r="44" spans="1:6" x14ac:dyDescent="0.35">
      <c r="A44" s="3">
        <v>9</v>
      </c>
      <c r="B44" s="3">
        <v>20</v>
      </c>
      <c r="C44" s="3">
        <v>53</v>
      </c>
      <c r="D44" s="3">
        <v>12</v>
      </c>
      <c r="E44" s="3">
        <f t="shared" si="0"/>
        <v>0</v>
      </c>
      <c r="F44" s="6">
        <f t="shared" si="1"/>
        <v>44824</v>
      </c>
    </row>
    <row r="45" spans="1:6" x14ac:dyDescent="0.35">
      <c r="A45" s="3">
        <v>7</v>
      </c>
      <c r="B45" s="3">
        <v>27</v>
      </c>
      <c r="C45" s="3">
        <v>63</v>
      </c>
      <c r="D45" s="3">
        <v>22</v>
      </c>
      <c r="E45" s="3">
        <f t="shared" si="0"/>
        <v>0</v>
      </c>
      <c r="F45" s="6">
        <f t="shared" si="1"/>
        <v>44769</v>
      </c>
    </row>
    <row r="46" spans="1:6" x14ac:dyDescent="0.35">
      <c r="A46" s="3">
        <v>7</v>
      </c>
      <c r="B46" s="3">
        <v>27</v>
      </c>
      <c r="C46" s="3">
        <v>63</v>
      </c>
      <c r="D46" s="3">
        <v>22</v>
      </c>
      <c r="E46" s="3">
        <f t="shared" si="0"/>
        <v>0</v>
      </c>
      <c r="F46" s="6">
        <f t="shared" si="1"/>
        <v>44769</v>
      </c>
    </row>
    <row r="47" spans="1:6" x14ac:dyDescent="0.35">
      <c r="A47" s="3">
        <v>9</v>
      </c>
      <c r="B47" s="3">
        <v>20</v>
      </c>
      <c r="C47" s="3">
        <v>53</v>
      </c>
      <c r="D47" s="3">
        <v>12</v>
      </c>
      <c r="E47" s="3">
        <f t="shared" si="0"/>
        <v>0</v>
      </c>
      <c r="F47" s="6">
        <f t="shared" si="1"/>
        <v>44824</v>
      </c>
    </row>
    <row r="48" spans="1:6" x14ac:dyDescent="0.35">
      <c r="A48" s="3">
        <v>8</v>
      </c>
      <c r="B48" s="3">
        <v>11</v>
      </c>
      <c r="C48" s="3">
        <v>52</v>
      </c>
      <c r="D48" s="3">
        <v>11</v>
      </c>
      <c r="E48" s="3">
        <f t="shared" si="0"/>
        <v>0</v>
      </c>
      <c r="F48" s="6">
        <f t="shared" si="1"/>
        <v>44784</v>
      </c>
    </row>
    <row r="49" spans="1:6" x14ac:dyDescent="0.35">
      <c r="A49" s="3">
        <v>9</v>
      </c>
      <c r="B49" s="3">
        <v>20</v>
      </c>
      <c r="C49" s="3">
        <v>57</v>
      </c>
      <c r="D49" s="3">
        <v>16</v>
      </c>
      <c r="E49" s="3">
        <f t="shared" si="0"/>
        <v>0</v>
      </c>
      <c r="F49" s="6">
        <f t="shared" si="1"/>
        <v>44824</v>
      </c>
    </row>
    <row r="50" spans="1:6" x14ac:dyDescent="0.35">
      <c r="A50" s="3">
        <v>7</v>
      </c>
      <c r="B50" s="3">
        <v>13</v>
      </c>
      <c r="C50" s="3">
        <v>62</v>
      </c>
      <c r="D50" s="3">
        <v>21</v>
      </c>
      <c r="E50" s="3">
        <f t="shared" si="0"/>
        <v>0</v>
      </c>
      <c r="F50" s="6">
        <f t="shared" si="1"/>
        <v>44755</v>
      </c>
    </row>
    <row r="51" spans="1:6" x14ac:dyDescent="0.35">
      <c r="A51" s="3">
        <v>9</v>
      </c>
      <c r="B51" s="3">
        <v>6</v>
      </c>
      <c r="C51" s="3">
        <v>43</v>
      </c>
      <c r="D51" s="3">
        <v>2</v>
      </c>
      <c r="E51" s="3">
        <f t="shared" si="0"/>
        <v>0</v>
      </c>
      <c r="F51" s="6">
        <f t="shared" si="1"/>
        <v>44810</v>
      </c>
    </row>
    <row r="52" spans="1:6" x14ac:dyDescent="0.35">
      <c r="A52" s="3">
        <v>9</v>
      </c>
      <c r="B52" s="3">
        <v>6</v>
      </c>
      <c r="C52" s="3">
        <v>46</v>
      </c>
      <c r="D52" s="3">
        <v>5</v>
      </c>
      <c r="E52" s="3">
        <f t="shared" si="0"/>
        <v>0</v>
      </c>
      <c r="F52" s="6">
        <f t="shared" si="1"/>
        <v>44810</v>
      </c>
    </row>
    <row r="53" spans="1:6" x14ac:dyDescent="0.35">
      <c r="A53" s="3">
        <v>9</v>
      </c>
      <c r="B53" s="3">
        <v>20</v>
      </c>
      <c r="C53" s="3">
        <v>60</v>
      </c>
      <c r="D53" s="3">
        <v>19</v>
      </c>
      <c r="E53" s="3">
        <f t="shared" si="0"/>
        <v>0</v>
      </c>
      <c r="F53" s="6">
        <f t="shared" si="1"/>
        <v>44824</v>
      </c>
    </row>
    <row r="54" spans="1:6" x14ac:dyDescent="0.35">
      <c r="A54" s="3">
        <v>9</v>
      </c>
      <c r="B54" s="3">
        <v>6</v>
      </c>
      <c r="C54" s="3">
        <v>63</v>
      </c>
      <c r="D54" s="3">
        <v>22</v>
      </c>
      <c r="E54" s="3">
        <f t="shared" si="0"/>
        <v>0</v>
      </c>
      <c r="F54" s="6">
        <f t="shared" si="1"/>
        <v>44810</v>
      </c>
    </row>
    <row r="55" spans="1:6" x14ac:dyDescent="0.35">
      <c r="A55" s="3">
        <v>9</v>
      </c>
      <c r="B55" s="3">
        <v>6</v>
      </c>
      <c r="C55" s="3">
        <v>63</v>
      </c>
      <c r="D55" s="3">
        <v>22</v>
      </c>
      <c r="E55" s="3">
        <f t="shared" si="0"/>
        <v>0</v>
      </c>
      <c r="F55" s="6">
        <f t="shared" si="1"/>
        <v>44810</v>
      </c>
    </row>
    <row r="56" spans="1:6" x14ac:dyDescent="0.35">
      <c r="A56" s="3">
        <v>9</v>
      </c>
      <c r="B56" s="3">
        <v>20</v>
      </c>
      <c r="C56" s="3">
        <v>46</v>
      </c>
      <c r="D56" s="3">
        <v>5</v>
      </c>
      <c r="E56" s="3">
        <f t="shared" si="0"/>
        <v>0</v>
      </c>
      <c r="F56" s="6">
        <f t="shared" si="1"/>
        <v>44824</v>
      </c>
    </row>
    <row r="57" spans="1:6" x14ac:dyDescent="0.35">
      <c r="A57" s="3">
        <v>7</v>
      </c>
      <c r="B57" s="3">
        <v>13</v>
      </c>
      <c r="C57" s="3">
        <v>57</v>
      </c>
      <c r="D57" s="3">
        <v>16</v>
      </c>
      <c r="E57" s="3">
        <f t="shared" si="0"/>
        <v>0</v>
      </c>
      <c r="F57" s="6">
        <f t="shared" si="1"/>
        <v>44755</v>
      </c>
    </row>
    <row r="58" spans="1:6" x14ac:dyDescent="0.35">
      <c r="A58" s="3">
        <v>7</v>
      </c>
      <c r="B58" s="3">
        <v>27</v>
      </c>
      <c r="C58" s="3">
        <v>47</v>
      </c>
      <c r="D58" s="3">
        <v>6</v>
      </c>
      <c r="E58" s="3">
        <f t="shared" si="0"/>
        <v>0</v>
      </c>
      <c r="F58" s="6">
        <f t="shared" si="1"/>
        <v>44769</v>
      </c>
    </row>
    <row r="59" spans="1:6" x14ac:dyDescent="0.35">
      <c r="A59" s="3">
        <v>9</v>
      </c>
      <c r="B59" s="3">
        <v>6</v>
      </c>
      <c r="C59" s="3">
        <v>63</v>
      </c>
      <c r="D59" s="3">
        <v>22</v>
      </c>
      <c r="E59" s="3">
        <f t="shared" si="0"/>
        <v>0</v>
      </c>
      <c r="F59" s="6">
        <f t="shared" si="1"/>
        <v>44810</v>
      </c>
    </row>
    <row r="60" spans="1:6" x14ac:dyDescent="0.35">
      <c r="A60" s="3">
        <v>7</v>
      </c>
      <c r="B60" s="3">
        <v>27</v>
      </c>
      <c r="C60" s="3">
        <v>58</v>
      </c>
      <c r="D60" s="3">
        <v>17</v>
      </c>
      <c r="E60" s="3">
        <f t="shared" si="0"/>
        <v>0</v>
      </c>
      <c r="F60" s="6">
        <f t="shared" si="1"/>
        <v>44769</v>
      </c>
    </row>
    <row r="61" spans="1:6" x14ac:dyDescent="0.35">
      <c r="A61" s="3">
        <v>7</v>
      </c>
      <c r="B61" s="3">
        <v>13</v>
      </c>
      <c r="C61" s="3">
        <v>57</v>
      </c>
      <c r="D61" s="3">
        <v>16</v>
      </c>
      <c r="E61" s="3">
        <f t="shared" si="0"/>
        <v>0</v>
      </c>
      <c r="F61" s="6">
        <f t="shared" si="1"/>
        <v>44755</v>
      </c>
    </row>
    <row r="62" spans="1:6" x14ac:dyDescent="0.35">
      <c r="A62" s="3">
        <v>7</v>
      </c>
      <c r="B62" s="3">
        <v>13</v>
      </c>
      <c r="C62" s="3">
        <v>57</v>
      </c>
      <c r="D62" s="3">
        <v>16</v>
      </c>
      <c r="E62" s="3">
        <f t="shared" si="0"/>
        <v>0</v>
      </c>
      <c r="F62" s="6">
        <f t="shared" si="1"/>
        <v>44755</v>
      </c>
    </row>
    <row r="63" spans="1:6" x14ac:dyDescent="0.35">
      <c r="A63" s="3">
        <v>8</v>
      </c>
      <c r="B63" s="3">
        <v>11</v>
      </c>
      <c r="C63" s="3">
        <v>63</v>
      </c>
      <c r="D63" s="3">
        <v>22</v>
      </c>
      <c r="E63" s="3">
        <f t="shared" si="0"/>
        <v>0</v>
      </c>
      <c r="F63" s="6">
        <f t="shared" si="1"/>
        <v>44784</v>
      </c>
    </row>
    <row r="64" spans="1:6" x14ac:dyDescent="0.35">
      <c r="A64" s="3">
        <v>7</v>
      </c>
      <c r="B64" s="3">
        <v>13</v>
      </c>
      <c r="C64" s="3">
        <v>51</v>
      </c>
      <c r="D64" s="3">
        <v>10</v>
      </c>
      <c r="E64" s="3">
        <f t="shared" si="0"/>
        <v>0</v>
      </c>
      <c r="F64" s="6">
        <f t="shared" si="1"/>
        <v>44755</v>
      </c>
    </row>
    <row r="65" spans="1:6" x14ac:dyDescent="0.35">
      <c r="A65" s="3">
        <v>7</v>
      </c>
      <c r="B65" s="3">
        <v>13</v>
      </c>
      <c r="C65" s="3">
        <v>51</v>
      </c>
      <c r="D65" s="3">
        <v>10</v>
      </c>
      <c r="E65" s="3">
        <f t="shared" si="0"/>
        <v>0</v>
      </c>
      <c r="F65" s="6">
        <f t="shared" si="1"/>
        <v>44755</v>
      </c>
    </row>
    <row r="66" spans="1:6" x14ac:dyDescent="0.35">
      <c r="A66" s="3">
        <v>9</v>
      </c>
      <c r="B66" s="3">
        <v>6</v>
      </c>
      <c r="C66" s="3">
        <v>52</v>
      </c>
      <c r="D66" s="3">
        <v>11</v>
      </c>
      <c r="E66" s="3">
        <f t="shared" si="0"/>
        <v>0</v>
      </c>
      <c r="F66" s="6">
        <f t="shared" si="1"/>
        <v>44810</v>
      </c>
    </row>
    <row r="67" spans="1:6" x14ac:dyDescent="0.35">
      <c r="A67" s="3">
        <v>8</v>
      </c>
      <c r="B67" s="3">
        <v>11</v>
      </c>
      <c r="C67" s="3">
        <v>47</v>
      </c>
      <c r="D67" s="3">
        <v>6</v>
      </c>
      <c r="E67" s="3">
        <f t="shared" ref="E67:E130" si="2">C67-D67-41</f>
        <v>0</v>
      </c>
      <c r="F67" s="6">
        <f t="shared" ref="F67:F130" si="3">DATE(2022,A67,B67)</f>
        <v>44784</v>
      </c>
    </row>
    <row r="68" spans="1:6" x14ac:dyDescent="0.35">
      <c r="A68" s="3">
        <v>9</v>
      </c>
      <c r="B68" s="3">
        <v>6</v>
      </c>
      <c r="C68" s="3">
        <v>52</v>
      </c>
      <c r="D68" s="3">
        <v>11</v>
      </c>
      <c r="E68" s="3">
        <f t="shared" si="2"/>
        <v>0</v>
      </c>
      <c r="F68" s="6">
        <f t="shared" si="3"/>
        <v>44810</v>
      </c>
    </row>
    <row r="69" spans="1:6" x14ac:dyDescent="0.35">
      <c r="A69" s="3">
        <v>7</v>
      </c>
      <c r="B69" s="3">
        <v>27</v>
      </c>
      <c r="C69" s="3">
        <v>59</v>
      </c>
      <c r="D69" s="3">
        <v>18</v>
      </c>
      <c r="E69" s="3">
        <f t="shared" si="2"/>
        <v>0</v>
      </c>
      <c r="F69" s="6">
        <f t="shared" si="3"/>
        <v>44769</v>
      </c>
    </row>
    <row r="70" spans="1:6" x14ac:dyDescent="0.35">
      <c r="A70" s="3">
        <v>8</v>
      </c>
      <c r="B70" s="3">
        <v>11</v>
      </c>
      <c r="C70" s="3">
        <v>52</v>
      </c>
      <c r="D70" s="3">
        <v>11</v>
      </c>
      <c r="E70" s="3">
        <f t="shared" si="2"/>
        <v>0</v>
      </c>
      <c r="F70" s="6">
        <f t="shared" si="3"/>
        <v>44784</v>
      </c>
    </row>
    <row r="71" spans="1:6" x14ac:dyDescent="0.35">
      <c r="A71" s="3">
        <v>9</v>
      </c>
      <c r="B71" s="3">
        <v>6</v>
      </c>
      <c r="C71" s="3">
        <v>59</v>
      </c>
      <c r="D71" s="3">
        <v>18</v>
      </c>
      <c r="E71" s="3">
        <f t="shared" si="2"/>
        <v>0</v>
      </c>
      <c r="F71" s="6">
        <f t="shared" si="3"/>
        <v>44810</v>
      </c>
    </row>
    <row r="72" spans="1:6" x14ac:dyDescent="0.35">
      <c r="A72" s="3">
        <v>9</v>
      </c>
      <c r="B72" s="3">
        <v>6</v>
      </c>
      <c r="C72" s="3">
        <v>59</v>
      </c>
      <c r="D72" s="3">
        <v>18</v>
      </c>
      <c r="E72" s="3">
        <f t="shared" si="2"/>
        <v>0</v>
      </c>
      <c r="F72" s="6">
        <f t="shared" si="3"/>
        <v>44810</v>
      </c>
    </row>
    <row r="73" spans="1:6" x14ac:dyDescent="0.35">
      <c r="A73" s="3">
        <v>9</v>
      </c>
      <c r="B73" s="3">
        <v>20</v>
      </c>
      <c r="C73" s="3">
        <v>62</v>
      </c>
      <c r="D73" s="3">
        <v>21</v>
      </c>
      <c r="E73" s="3">
        <f t="shared" si="2"/>
        <v>0</v>
      </c>
      <c r="F73" s="6">
        <f t="shared" si="3"/>
        <v>44824</v>
      </c>
    </row>
    <row r="74" spans="1:6" x14ac:dyDescent="0.35">
      <c r="A74" s="3">
        <v>9</v>
      </c>
      <c r="B74" s="3">
        <v>6</v>
      </c>
      <c r="C74" s="3">
        <v>59</v>
      </c>
      <c r="D74" s="3">
        <v>18</v>
      </c>
      <c r="E74" s="3">
        <f t="shared" si="2"/>
        <v>0</v>
      </c>
      <c r="F74" s="6">
        <f t="shared" si="3"/>
        <v>44810</v>
      </c>
    </row>
    <row r="75" spans="1:6" x14ac:dyDescent="0.35">
      <c r="A75" s="3">
        <v>8</v>
      </c>
      <c r="B75" s="3">
        <v>11</v>
      </c>
      <c r="C75" s="3">
        <v>57</v>
      </c>
      <c r="D75" s="3">
        <v>16</v>
      </c>
      <c r="E75" s="3">
        <f t="shared" si="2"/>
        <v>0</v>
      </c>
      <c r="F75" s="6">
        <f t="shared" si="3"/>
        <v>44784</v>
      </c>
    </row>
    <row r="76" spans="1:6" x14ac:dyDescent="0.35">
      <c r="A76" s="3">
        <v>8</v>
      </c>
      <c r="B76" s="3">
        <v>11</v>
      </c>
      <c r="C76" s="3">
        <v>57</v>
      </c>
      <c r="D76" s="3">
        <v>16</v>
      </c>
      <c r="E76" s="3">
        <f t="shared" si="2"/>
        <v>0</v>
      </c>
      <c r="F76" s="6">
        <f t="shared" si="3"/>
        <v>44784</v>
      </c>
    </row>
    <row r="77" spans="1:6" x14ac:dyDescent="0.35">
      <c r="A77" s="3">
        <v>7</v>
      </c>
      <c r="B77" s="3">
        <v>27</v>
      </c>
      <c r="C77" s="3">
        <v>47</v>
      </c>
      <c r="D77" s="3">
        <v>6</v>
      </c>
      <c r="E77" s="3">
        <f t="shared" si="2"/>
        <v>0</v>
      </c>
      <c r="F77" s="6">
        <f t="shared" si="3"/>
        <v>44769</v>
      </c>
    </row>
    <row r="78" spans="1:6" x14ac:dyDescent="0.35">
      <c r="A78" s="3">
        <v>7</v>
      </c>
      <c r="B78" s="3">
        <v>27</v>
      </c>
      <c r="C78" s="3">
        <v>47</v>
      </c>
      <c r="D78" s="3">
        <v>6</v>
      </c>
      <c r="E78" s="3">
        <f t="shared" si="2"/>
        <v>0</v>
      </c>
      <c r="F78" s="6">
        <f t="shared" si="3"/>
        <v>44769</v>
      </c>
    </row>
    <row r="79" spans="1:6" x14ac:dyDescent="0.35">
      <c r="A79" s="3">
        <v>9</v>
      </c>
      <c r="B79" s="3">
        <v>6</v>
      </c>
      <c r="C79" s="3">
        <v>64</v>
      </c>
      <c r="D79" s="3">
        <v>23</v>
      </c>
      <c r="E79" s="3">
        <f t="shared" si="2"/>
        <v>0</v>
      </c>
      <c r="F79" s="6">
        <f t="shared" si="3"/>
        <v>44810</v>
      </c>
    </row>
    <row r="80" spans="1:6" x14ac:dyDescent="0.35">
      <c r="A80" s="3">
        <v>9</v>
      </c>
      <c r="B80" s="3">
        <v>6</v>
      </c>
      <c r="C80" s="3">
        <v>64</v>
      </c>
      <c r="D80" s="3">
        <v>23</v>
      </c>
      <c r="E80" s="3">
        <f t="shared" si="2"/>
        <v>0</v>
      </c>
      <c r="F80" s="6">
        <f t="shared" si="3"/>
        <v>44810</v>
      </c>
    </row>
    <row r="81" spans="1:6" x14ac:dyDescent="0.35">
      <c r="A81" s="3">
        <v>9</v>
      </c>
      <c r="B81" s="3">
        <v>6</v>
      </c>
      <c r="C81" s="3">
        <v>64</v>
      </c>
      <c r="D81" s="3">
        <v>23</v>
      </c>
      <c r="E81" s="3">
        <f t="shared" si="2"/>
        <v>0</v>
      </c>
      <c r="F81" s="6">
        <f t="shared" si="3"/>
        <v>44810</v>
      </c>
    </row>
    <row r="82" spans="1:6" x14ac:dyDescent="0.35">
      <c r="A82" s="3">
        <v>9</v>
      </c>
      <c r="B82" s="3">
        <v>6</v>
      </c>
      <c r="C82" s="3">
        <v>64</v>
      </c>
      <c r="D82" s="3">
        <v>23</v>
      </c>
      <c r="E82" s="3">
        <f t="shared" si="2"/>
        <v>0</v>
      </c>
      <c r="F82" s="6">
        <f t="shared" si="3"/>
        <v>44810</v>
      </c>
    </row>
    <row r="83" spans="1:6" x14ac:dyDescent="0.35">
      <c r="A83" s="3">
        <v>9</v>
      </c>
      <c r="B83" s="3">
        <v>6</v>
      </c>
      <c r="C83" s="3">
        <v>52</v>
      </c>
      <c r="D83" s="3">
        <v>11</v>
      </c>
      <c r="E83" s="3">
        <f t="shared" si="2"/>
        <v>0</v>
      </c>
      <c r="F83" s="6">
        <f t="shared" si="3"/>
        <v>44810</v>
      </c>
    </row>
    <row r="84" spans="1:6" x14ac:dyDescent="0.35">
      <c r="A84" s="3">
        <v>7</v>
      </c>
      <c r="B84" s="3">
        <v>13</v>
      </c>
      <c r="C84" s="3">
        <v>56</v>
      </c>
      <c r="D84" s="3">
        <v>15</v>
      </c>
      <c r="E84" s="3">
        <f t="shared" si="2"/>
        <v>0</v>
      </c>
      <c r="F84" s="6">
        <f t="shared" si="3"/>
        <v>44755</v>
      </c>
    </row>
    <row r="85" spans="1:6" x14ac:dyDescent="0.35">
      <c r="A85" s="3">
        <v>8</v>
      </c>
      <c r="B85" s="3">
        <v>11</v>
      </c>
      <c r="C85" s="3">
        <v>63</v>
      </c>
      <c r="D85" s="3">
        <v>22</v>
      </c>
      <c r="E85" s="3">
        <f t="shared" si="2"/>
        <v>0</v>
      </c>
      <c r="F85" s="6">
        <f t="shared" si="3"/>
        <v>44784</v>
      </c>
    </row>
    <row r="86" spans="1:6" x14ac:dyDescent="0.35">
      <c r="A86" s="3">
        <v>9</v>
      </c>
      <c r="B86" s="3">
        <v>20</v>
      </c>
      <c r="C86" s="3">
        <v>61</v>
      </c>
      <c r="D86" s="3">
        <v>20</v>
      </c>
      <c r="E86" s="3">
        <f t="shared" si="2"/>
        <v>0</v>
      </c>
      <c r="F86" s="6">
        <f t="shared" si="3"/>
        <v>44824</v>
      </c>
    </row>
    <row r="87" spans="1:6" x14ac:dyDescent="0.35">
      <c r="A87" s="3">
        <v>9</v>
      </c>
      <c r="B87" s="3">
        <v>6</v>
      </c>
      <c r="C87" s="3">
        <v>64</v>
      </c>
      <c r="D87" s="3">
        <v>23</v>
      </c>
      <c r="E87" s="3">
        <f t="shared" si="2"/>
        <v>0</v>
      </c>
      <c r="F87" s="6">
        <f t="shared" si="3"/>
        <v>44810</v>
      </c>
    </row>
    <row r="88" spans="1:6" x14ac:dyDescent="0.35">
      <c r="A88" s="3">
        <v>8</v>
      </c>
      <c r="B88" s="3">
        <v>11</v>
      </c>
      <c r="C88" s="3">
        <v>63</v>
      </c>
      <c r="D88" s="3">
        <v>22</v>
      </c>
      <c r="E88" s="3">
        <f t="shared" si="2"/>
        <v>0</v>
      </c>
      <c r="F88" s="6">
        <f t="shared" si="3"/>
        <v>44784</v>
      </c>
    </row>
    <row r="89" spans="1:6" x14ac:dyDescent="0.35">
      <c r="A89" s="3">
        <v>7</v>
      </c>
      <c r="B89" s="3">
        <v>27</v>
      </c>
      <c r="C89" s="3">
        <v>62</v>
      </c>
      <c r="D89" s="3">
        <v>21</v>
      </c>
      <c r="E89" s="3">
        <f t="shared" si="2"/>
        <v>0</v>
      </c>
      <c r="F89" s="6">
        <f t="shared" si="3"/>
        <v>44769</v>
      </c>
    </row>
    <row r="90" spans="1:6" x14ac:dyDescent="0.35">
      <c r="A90" s="3">
        <v>8</v>
      </c>
      <c r="B90" s="3">
        <v>11</v>
      </c>
      <c r="C90" s="3">
        <v>63</v>
      </c>
      <c r="D90" s="3">
        <v>22</v>
      </c>
      <c r="E90" s="3">
        <f t="shared" si="2"/>
        <v>0</v>
      </c>
      <c r="F90" s="6">
        <f t="shared" si="3"/>
        <v>44784</v>
      </c>
    </row>
    <row r="91" spans="1:6" x14ac:dyDescent="0.35">
      <c r="A91" s="3">
        <v>9</v>
      </c>
      <c r="B91" s="3">
        <v>6</v>
      </c>
      <c r="C91" s="3">
        <v>52</v>
      </c>
      <c r="D91" s="3">
        <v>11</v>
      </c>
      <c r="E91" s="3">
        <f t="shared" si="2"/>
        <v>0</v>
      </c>
      <c r="F91" s="6">
        <f t="shared" si="3"/>
        <v>44810</v>
      </c>
    </row>
    <row r="92" spans="1:6" x14ac:dyDescent="0.35">
      <c r="A92" s="3">
        <v>9</v>
      </c>
      <c r="B92" s="3">
        <v>6</v>
      </c>
      <c r="C92" s="3">
        <v>52</v>
      </c>
      <c r="D92" s="3">
        <v>11</v>
      </c>
      <c r="E92" s="3">
        <f t="shared" si="2"/>
        <v>0</v>
      </c>
      <c r="F92" s="6">
        <f t="shared" si="3"/>
        <v>44810</v>
      </c>
    </row>
    <row r="93" spans="1:6" x14ac:dyDescent="0.35">
      <c r="E93" s="3">
        <f t="shared" si="2"/>
        <v>-41</v>
      </c>
      <c r="F93" s="6">
        <f t="shared" si="3"/>
        <v>44530</v>
      </c>
    </row>
    <row r="94" spans="1:6" x14ac:dyDescent="0.35">
      <c r="E94" s="3">
        <f t="shared" si="2"/>
        <v>-41</v>
      </c>
      <c r="F94" s="6">
        <f t="shared" si="3"/>
        <v>44530</v>
      </c>
    </row>
    <row r="95" spans="1:6" x14ac:dyDescent="0.35">
      <c r="E95" s="3">
        <f t="shared" si="2"/>
        <v>-41</v>
      </c>
      <c r="F95" s="6">
        <f t="shared" si="3"/>
        <v>44530</v>
      </c>
    </row>
    <row r="96" spans="1:6" x14ac:dyDescent="0.35">
      <c r="E96" s="3">
        <f t="shared" si="2"/>
        <v>-41</v>
      </c>
      <c r="F96" s="6">
        <f t="shared" si="3"/>
        <v>44530</v>
      </c>
    </row>
    <row r="97" spans="5:6" x14ac:dyDescent="0.35">
      <c r="E97" s="3">
        <f t="shared" si="2"/>
        <v>-41</v>
      </c>
      <c r="F97" s="6">
        <f t="shared" si="3"/>
        <v>44530</v>
      </c>
    </row>
    <row r="98" spans="5:6" x14ac:dyDescent="0.35">
      <c r="E98" s="3">
        <f t="shared" si="2"/>
        <v>-41</v>
      </c>
      <c r="F98" s="6">
        <f t="shared" si="3"/>
        <v>44530</v>
      </c>
    </row>
    <row r="99" spans="5:6" x14ac:dyDescent="0.35">
      <c r="E99" s="3">
        <f t="shared" si="2"/>
        <v>-41</v>
      </c>
      <c r="F99" s="6">
        <f t="shared" si="3"/>
        <v>44530</v>
      </c>
    </row>
    <row r="100" spans="5:6" x14ac:dyDescent="0.35">
      <c r="E100" s="3">
        <f t="shared" si="2"/>
        <v>-41</v>
      </c>
      <c r="F100" s="6">
        <f t="shared" si="3"/>
        <v>44530</v>
      </c>
    </row>
    <row r="101" spans="5:6" x14ac:dyDescent="0.35">
      <c r="E101" s="3">
        <f t="shared" si="2"/>
        <v>-41</v>
      </c>
      <c r="F101" s="6">
        <f t="shared" si="3"/>
        <v>44530</v>
      </c>
    </row>
    <row r="102" spans="5:6" x14ac:dyDescent="0.35">
      <c r="E102" s="3">
        <f t="shared" si="2"/>
        <v>-41</v>
      </c>
      <c r="F102" s="6">
        <f t="shared" si="3"/>
        <v>44530</v>
      </c>
    </row>
    <row r="103" spans="5:6" x14ac:dyDescent="0.35">
      <c r="E103" s="3">
        <f t="shared" si="2"/>
        <v>-41</v>
      </c>
      <c r="F103" s="6">
        <f t="shared" si="3"/>
        <v>44530</v>
      </c>
    </row>
    <row r="104" spans="5:6" x14ac:dyDescent="0.35">
      <c r="E104" s="3">
        <f t="shared" si="2"/>
        <v>-41</v>
      </c>
      <c r="F104" s="6">
        <f t="shared" si="3"/>
        <v>44530</v>
      </c>
    </row>
    <row r="105" spans="5:6" x14ac:dyDescent="0.35">
      <c r="E105" s="3">
        <f t="shared" si="2"/>
        <v>-41</v>
      </c>
      <c r="F105" s="6">
        <f t="shared" si="3"/>
        <v>44530</v>
      </c>
    </row>
    <row r="106" spans="5:6" x14ac:dyDescent="0.35">
      <c r="E106" s="3">
        <f t="shared" si="2"/>
        <v>-41</v>
      </c>
      <c r="F106" s="6">
        <f t="shared" si="3"/>
        <v>44530</v>
      </c>
    </row>
    <row r="107" spans="5:6" x14ac:dyDescent="0.35">
      <c r="E107" s="3">
        <f t="shared" si="2"/>
        <v>-41</v>
      </c>
      <c r="F107" s="6">
        <f t="shared" si="3"/>
        <v>44530</v>
      </c>
    </row>
    <row r="108" spans="5:6" x14ac:dyDescent="0.35">
      <c r="E108" s="3">
        <f t="shared" si="2"/>
        <v>-41</v>
      </c>
      <c r="F108" s="6">
        <f t="shared" si="3"/>
        <v>44530</v>
      </c>
    </row>
    <row r="109" spans="5:6" x14ac:dyDescent="0.35">
      <c r="E109" s="3">
        <f t="shared" si="2"/>
        <v>-41</v>
      </c>
      <c r="F109" s="6">
        <f t="shared" si="3"/>
        <v>44530</v>
      </c>
    </row>
    <row r="110" spans="5:6" x14ac:dyDescent="0.35">
      <c r="E110" s="3">
        <f t="shared" si="2"/>
        <v>-41</v>
      </c>
      <c r="F110" s="6">
        <f t="shared" si="3"/>
        <v>44530</v>
      </c>
    </row>
    <row r="111" spans="5:6" x14ac:dyDescent="0.35">
      <c r="E111" s="3">
        <f t="shared" si="2"/>
        <v>-41</v>
      </c>
      <c r="F111" s="6">
        <f t="shared" si="3"/>
        <v>44530</v>
      </c>
    </row>
    <row r="112" spans="5:6" x14ac:dyDescent="0.35">
      <c r="E112" s="3">
        <f t="shared" si="2"/>
        <v>-41</v>
      </c>
      <c r="F112" s="6">
        <f t="shared" si="3"/>
        <v>44530</v>
      </c>
    </row>
    <row r="113" spans="5:6" x14ac:dyDescent="0.35">
      <c r="E113" s="3">
        <f t="shared" si="2"/>
        <v>-41</v>
      </c>
      <c r="F113" s="6">
        <f t="shared" si="3"/>
        <v>44530</v>
      </c>
    </row>
    <row r="114" spans="5:6" x14ac:dyDescent="0.35">
      <c r="E114" s="3">
        <f t="shared" si="2"/>
        <v>-41</v>
      </c>
      <c r="F114" s="6">
        <f t="shared" si="3"/>
        <v>44530</v>
      </c>
    </row>
    <row r="115" spans="5:6" x14ac:dyDescent="0.35">
      <c r="E115" s="3">
        <f t="shared" si="2"/>
        <v>-41</v>
      </c>
      <c r="F115" s="6">
        <f t="shared" si="3"/>
        <v>44530</v>
      </c>
    </row>
    <row r="116" spans="5:6" x14ac:dyDescent="0.35">
      <c r="E116" s="3">
        <f t="shared" si="2"/>
        <v>-41</v>
      </c>
      <c r="F116" s="6">
        <f t="shared" si="3"/>
        <v>44530</v>
      </c>
    </row>
    <row r="117" spans="5:6" x14ac:dyDescent="0.35">
      <c r="E117" s="3">
        <f t="shared" si="2"/>
        <v>-41</v>
      </c>
      <c r="F117" s="6">
        <f t="shared" si="3"/>
        <v>44530</v>
      </c>
    </row>
    <row r="118" spans="5:6" x14ac:dyDescent="0.35">
      <c r="E118" s="3">
        <f t="shared" si="2"/>
        <v>-41</v>
      </c>
      <c r="F118" s="6">
        <f t="shared" si="3"/>
        <v>44530</v>
      </c>
    </row>
    <row r="119" spans="5:6" x14ac:dyDescent="0.35">
      <c r="E119" s="3">
        <f t="shared" si="2"/>
        <v>-41</v>
      </c>
      <c r="F119" s="6">
        <f t="shared" si="3"/>
        <v>44530</v>
      </c>
    </row>
    <row r="120" spans="5:6" x14ac:dyDescent="0.35">
      <c r="E120" s="3">
        <f t="shared" si="2"/>
        <v>-41</v>
      </c>
      <c r="F120" s="6">
        <f t="shared" si="3"/>
        <v>44530</v>
      </c>
    </row>
    <row r="121" spans="5:6" x14ac:dyDescent="0.35">
      <c r="E121" s="3">
        <f t="shared" si="2"/>
        <v>-41</v>
      </c>
      <c r="F121" s="6">
        <f t="shared" si="3"/>
        <v>44530</v>
      </c>
    </row>
    <row r="122" spans="5:6" x14ac:dyDescent="0.35">
      <c r="E122" s="3">
        <f t="shared" si="2"/>
        <v>-41</v>
      </c>
      <c r="F122" s="6">
        <f t="shared" si="3"/>
        <v>44530</v>
      </c>
    </row>
    <row r="123" spans="5:6" x14ac:dyDescent="0.35">
      <c r="E123" s="3">
        <f t="shared" si="2"/>
        <v>-41</v>
      </c>
      <c r="F123" s="6">
        <f t="shared" si="3"/>
        <v>44530</v>
      </c>
    </row>
    <row r="124" spans="5:6" x14ac:dyDescent="0.35">
      <c r="E124" s="3">
        <f t="shared" si="2"/>
        <v>-41</v>
      </c>
      <c r="F124" s="6">
        <f t="shared" si="3"/>
        <v>44530</v>
      </c>
    </row>
    <row r="125" spans="5:6" x14ac:dyDescent="0.35">
      <c r="E125" s="3">
        <f t="shared" si="2"/>
        <v>-41</v>
      </c>
      <c r="F125" s="6">
        <f t="shared" si="3"/>
        <v>44530</v>
      </c>
    </row>
    <row r="126" spans="5:6" x14ac:dyDescent="0.35">
      <c r="E126" s="3">
        <f t="shared" si="2"/>
        <v>-41</v>
      </c>
      <c r="F126" s="6">
        <f t="shared" si="3"/>
        <v>44530</v>
      </c>
    </row>
    <row r="127" spans="5:6" x14ac:dyDescent="0.35">
      <c r="E127" s="3">
        <f t="shared" si="2"/>
        <v>-41</v>
      </c>
      <c r="F127" s="6">
        <f t="shared" si="3"/>
        <v>44530</v>
      </c>
    </row>
    <row r="128" spans="5:6" x14ac:dyDescent="0.35">
      <c r="E128" s="3">
        <f t="shared" si="2"/>
        <v>-41</v>
      </c>
      <c r="F128" s="6">
        <f t="shared" si="3"/>
        <v>44530</v>
      </c>
    </row>
    <row r="129" spans="5:6" x14ac:dyDescent="0.35">
      <c r="E129" s="3">
        <f t="shared" si="2"/>
        <v>-41</v>
      </c>
      <c r="F129" s="6">
        <f t="shared" si="3"/>
        <v>44530</v>
      </c>
    </row>
    <row r="130" spans="5:6" x14ac:dyDescent="0.35">
      <c r="E130" s="3">
        <f t="shared" si="2"/>
        <v>-41</v>
      </c>
      <c r="F130" s="6">
        <f t="shared" si="3"/>
        <v>44530</v>
      </c>
    </row>
    <row r="131" spans="5:6" x14ac:dyDescent="0.35">
      <c r="E131" s="3">
        <f t="shared" ref="E131:E194" si="4">C131-D131-41</f>
        <v>-41</v>
      </c>
      <c r="F131" s="6">
        <f t="shared" ref="F131:F194" si="5">DATE(2022,A131,B131)</f>
        <v>44530</v>
      </c>
    </row>
    <row r="132" spans="5:6" x14ac:dyDescent="0.35">
      <c r="E132" s="3">
        <f t="shared" si="4"/>
        <v>-41</v>
      </c>
      <c r="F132" s="6">
        <f t="shared" si="5"/>
        <v>44530</v>
      </c>
    </row>
    <row r="133" spans="5:6" x14ac:dyDescent="0.35">
      <c r="E133" s="3">
        <f t="shared" si="4"/>
        <v>-41</v>
      </c>
      <c r="F133" s="6">
        <f t="shared" si="5"/>
        <v>44530</v>
      </c>
    </row>
    <row r="134" spans="5:6" x14ac:dyDescent="0.35">
      <c r="E134" s="3">
        <f t="shared" si="4"/>
        <v>-41</v>
      </c>
      <c r="F134" s="6">
        <f t="shared" si="5"/>
        <v>44530</v>
      </c>
    </row>
    <row r="135" spans="5:6" x14ac:dyDescent="0.35">
      <c r="E135" s="3">
        <f t="shared" si="4"/>
        <v>-41</v>
      </c>
      <c r="F135" s="6">
        <f t="shared" si="5"/>
        <v>44530</v>
      </c>
    </row>
    <row r="136" spans="5:6" x14ac:dyDescent="0.35">
      <c r="E136" s="3">
        <f t="shared" si="4"/>
        <v>-41</v>
      </c>
      <c r="F136" s="6">
        <f t="shared" si="5"/>
        <v>44530</v>
      </c>
    </row>
    <row r="137" spans="5:6" x14ac:dyDescent="0.35">
      <c r="E137" s="3">
        <f t="shared" si="4"/>
        <v>-41</v>
      </c>
      <c r="F137" s="6">
        <f t="shared" si="5"/>
        <v>44530</v>
      </c>
    </row>
    <row r="138" spans="5:6" x14ac:dyDescent="0.35">
      <c r="E138" s="3">
        <f t="shared" si="4"/>
        <v>-41</v>
      </c>
      <c r="F138" s="6">
        <f t="shared" si="5"/>
        <v>44530</v>
      </c>
    </row>
    <row r="139" spans="5:6" x14ac:dyDescent="0.35">
      <c r="E139" s="3">
        <f t="shared" si="4"/>
        <v>-41</v>
      </c>
      <c r="F139" s="6">
        <f t="shared" si="5"/>
        <v>44530</v>
      </c>
    </row>
    <row r="140" spans="5:6" x14ac:dyDescent="0.35">
      <c r="E140" s="3">
        <f t="shared" si="4"/>
        <v>-41</v>
      </c>
      <c r="F140" s="6">
        <f t="shared" si="5"/>
        <v>44530</v>
      </c>
    </row>
    <row r="141" spans="5:6" x14ac:dyDescent="0.35">
      <c r="E141" s="3">
        <f t="shared" si="4"/>
        <v>-41</v>
      </c>
      <c r="F141" s="6">
        <f t="shared" si="5"/>
        <v>44530</v>
      </c>
    </row>
    <row r="142" spans="5:6" x14ac:dyDescent="0.35">
      <c r="E142" s="3">
        <f t="shared" si="4"/>
        <v>-41</v>
      </c>
      <c r="F142" s="6">
        <f t="shared" si="5"/>
        <v>44530</v>
      </c>
    </row>
    <row r="143" spans="5:6" x14ac:dyDescent="0.35">
      <c r="E143" s="3">
        <f t="shared" si="4"/>
        <v>-41</v>
      </c>
      <c r="F143" s="6">
        <f t="shared" si="5"/>
        <v>44530</v>
      </c>
    </row>
    <row r="144" spans="5:6" x14ac:dyDescent="0.35">
      <c r="E144" s="3">
        <f t="shared" si="4"/>
        <v>-41</v>
      </c>
      <c r="F144" s="6">
        <f t="shared" si="5"/>
        <v>44530</v>
      </c>
    </row>
    <row r="145" spans="5:6" x14ac:dyDescent="0.35">
      <c r="E145" s="3">
        <f t="shared" si="4"/>
        <v>-41</v>
      </c>
      <c r="F145" s="6">
        <f t="shared" si="5"/>
        <v>44530</v>
      </c>
    </row>
    <row r="146" spans="5:6" x14ac:dyDescent="0.35">
      <c r="E146" s="3">
        <f t="shared" si="4"/>
        <v>-41</v>
      </c>
      <c r="F146" s="6">
        <f t="shared" si="5"/>
        <v>44530</v>
      </c>
    </row>
    <row r="147" spans="5:6" x14ac:dyDescent="0.35">
      <c r="E147" s="3">
        <f t="shared" si="4"/>
        <v>-41</v>
      </c>
      <c r="F147" s="6">
        <f t="shared" si="5"/>
        <v>44530</v>
      </c>
    </row>
    <row r="148" spans="5:6" x14ac:dyDescent="0.35">
      <c r="E148" s="3">
        <f t="shared" si="4"/>
        <v>-41</v>
      </c>
      <c r="F148" s="6">
        <f t="shared" si="5"/>
        <v>44530</v>
      </c>
    </row>
    <row r="149" spans="5:6" x14ac:dyDescent="0.35">
      <c r="E149" s="3">
        <f t="shared" si="4"/>
        <v>-41</v>
      </c>
      <c r="F149" s="6">
        <f t="shared" si="5"/>
        <v>44530</v>
      </c>
    </row>
    <row r="150" spans="5:6" x14ac:dyDescent="0.35">
      <c r="E150" s="3">
        <f t="shared" si="4"/>
        <v>-41</v>
      </c>
      <c r="F150" s="6">
        <f t="shared" si="5"/>
        <v>44530</v>
      </c>
    </row>
    <row r="151" spans="5:6" x14ac:dyDescent="0.35">
      <c r="E151" s="3">
        <f t="shared" si="4"/>
        <v>-41</v>
      </c>
      <c r="F151" s="6">
        <f t="shared" si="5"/>
        <v>44530</v>
      </c>
    </row>
    <row r="152" spans="5:6" x14ac:dyDescent="0.35">
      <c r="E152" s="3">
        <f t="shared" si="4"/>
        <v>-41</v>
      </c>
      <c r="F152" s="6">
        <f t="shared" si="5"/>
        <v>44530</v>
      </c>
    </row>
    <row r="153" spans="5:6" x14ac:dyDescent="0.35">
      <c r="E153" s="3">
        <f t="shared" si="4"/>
        <v>-41</v>
      </c>
      <c r="F153" s="6">
        <f t="shared" si="5"/>
        <v>44530</v>
      </c>
    </row>
    <row r="154" spans="5:6" x14ac:dyDescent="0.35">
      <c r="E154" s="3">
        <f t="shared" si="4"/>
        <v>-41</v>
      </c>
      <c r="F154" s="6">
        <f t="shared" si="5"/>
        <v>44530</v>
      </c>
    </row>
    <row r="155" spans="5:6" x14ac:dyDescent="0.35">
      <c r="E155" s="3">
        <f t="shared" si="4"/>
        <v>-41</v>
      </c>
      <c r="F155" s="6">
        <f t="shared" si="5"/>
        <v>44530</v>
      </c>
    </row>
    <row r="156" spans="5:6" x14ac:dyDescent="0.35">
      <c r="E156" s="3">
        <f t="shared" si="4"/>
        <v>-41</v>
      </c>
      <c r="F156" s="6">
        <f t="shared" si="5"/>
        <v>44530</v>
      </c>
    </row>
    <row r="157" spans="5:6" x14ac:dyDescent="0.35">
      <c r="E157" s="3">
        <f t="shared" si="4"/>
        <v>-41</v>
      </c>
      <c r="F157" s="6">
        <f t="shared" si="5"/>
        <v>44530</v>
      </c>
    </row>
    <row r="158" spans="5:6" x14ac:dyDescent="0.35">
      <c r="E158" s="3">
        <f t="shared" si="4"/>
        <v>-41</v>
      </c>
      <c r="F158" s="6">
        <f t="shared" si="5"/>
        <v>44530</v>
      </c>
    </row>
    <row r="159" spans="5:6" x14ac:dyDescent="0.35">
      <c r="E159" s="3">
        <f t="shared" si="4"/>
        <v>-41</v>
      </c>
      <c r="F159" s="6">
        <f t="shared" si="5"/>
        <v>44530</v>
      </c>
    </row>
    <row r="160" spans="5:6" x14ac:dyDescent="0.35">
      <c r="E160" s="3">
        <f t="shared" si="4"/>
        <v>-41</v>
      </c>
      <c r="F160" s="6">
        <f t="shared" si="5"/>
        <v>44530</v>
      </c>
    </row>
    <row r="161" spans="5:6" x14ac:dyDescent="0.35">
      <c r="E161" s="3">
        <f t="shared" si="4"/>
        <v>-41</v>
      </c>
      <c r="F161" s="6">
        <f t="shared" si="5"/>
        <v>44530</v>
      </c>
    </row>
    <row r="162" spans="5:6" x14ac:dyDescent="0.35">
      <c r="E162" s="3">
        <f t="shared" si="4"/>
        <v>-41</v>
      </c>
      <c r="F162" s="6">
        <f t="shared" si="5"/>
        <v>44530</v>
      </c>
    </row>
    <row r="163" spans="5:6" x14ac:dyDescent="0.35">
      <c r="E163" s="3">
        <f t="shared" si="4"/>
        <v>-41</v>
      </c>
      <c r="F163" s="6">
        <f t="shared" si="5"/>
        <v>44530</v>
      </c>
    </row>
    <row r="164" spans="5:6" x14ac:dyDescent="0.35">
      <c r="E164" s="3">
        <f t="shared" si="4"/>
        <v>-41</v>
      </c>
      <c r="F164" s="6">
        <f t="shared" si="5"/>
        <v>44530</v>
      </c>
    </row>
    <row r="165" spans="5:6" x14ac:dyDescent="0.35">
      <c r="E165" s="3">
        <f t="shared" si="4"/>
        <v>-41</v>
      </c>
      <c r="F165" s="6">
        <f t="shared" si="5"/>
        <v>44530</v>
      </c>
    </row>
    <row r="166" spans="5:6" x14ac:dyDescent="0.35">
      <c r="E166" s="3">
        <f t="shared" si="4"/>
        <v>-41</v>
      </c>
      <c r="F166" s="6">
        <f t="shared" si="5"/>
        <v>44530</v>
      </c>
    </row>
    <row r="167" spans="5:6" x14ac:dyDescent="0.35">
      <c r="E167" s="3">
        <f t="shared" si="4"/>
        <v>-41</v>
      </c>
      <c r="F167" s="6">
        <f t="shared" si="5"/>
        <v>44530</v>
      </c>
    </row>
    <row r="168" spans="5:6" x14ac:dyDescent="0.35">
      <c r="E168" s="3">
        <f t="shared" si="4"/>
        <v>-41</v>
      </c>
      <c r="F168" s="6">
        <f t="shared" si="5"/>
        <v>44530</v>
      </c>
    </row>
    <row r="169" spans="5:6" x14ac:dyDescent="0.35">
      <c r="E169" s="3">
        <f t="shared" si="4"/>
        <v>-41</v>
      </c>
      <c r="F169" s="6">
        <f t="shared" si="5"/>
        <v>44530</v>
      </c>
    </row>
    <row r="170" spans="5:6" x14ac:dyDescent="0.35">
      <c r="E170" s="3">
        <f t="shared" si="4"/>
        <v>-41</v>
      </c>
      <c r="F170" s="6">
        <f t="shared" si="5"/>
        <v>44530</v>
      </c>
    </row>
    <row r="171" spans="5:6" x14ac:dyDescent="0.35">
      <c r="E171" s="3">
        <f t="shared" si="4"/>
        <v>-41</v>
      </c>
      <c r="F171" s="6">
        <f t="shared" si="5"/>
        <v>44530</v>
      </c>
    </row>
    <row r="172" spans="5:6" x14ac:dyDescent="0.35">
      <c r="E172" s="3">
        <f t="shared" si="4"/>
        <v>-41</v>
      </c>
      <c r="F172" s="6">
        <f t="shared" si="5"/>
        <v>44530</v>
      </c>
    </row>
    <row r="173" spans="5:6" x14ac:dyDescent="0.35">
      <c r="E173" s="3">
        <f t="shared" si="4"/>
        <v>-41</v>
      </c>
      <c r="F173" s="6">
        <f t="shared" si="5"/>
        <v>44530</v>
      </c>
    </row>
    <row r="174" spans="5:6" x14ac:dyDescent="0.35">
      <c r="E174" s="3">
        <f t="shared" si="4"/>
        <v>-41</v>
      </c>
      <c r="F174" s="6">
        <f t="shared" si="5"/>
        <v>44530</v>
      </c>
    </row>
    <row r="175" spans="5:6" x14ac:dyDescent="0.35">
      <c r="E175" s="3">
        <f t="shared" si="4"/>
        <v>-41</v>
      </c>
      <c r="F175" s="6">
        <f t="shared" si="5"/>
        <v>44530</v>
      </c>
    </row>
    <row r="176" spans="5:6" x14ac:dyDescent="0.35">
      <c r="E176" s="3">
        <f t="shared" si="4"/>
        <v>-41</v>
      </c>
      <c r="F176" s="6">
        <f t="shared" si="5"/>
        <v>44530</v>
      </c>
    </row>
    <row r="177" spans="5:6" x14ac:dyDescent="0.35">
      <c r="E177" s="3">
        <f t="shared" si="4"/>
        <v>-41</v>
      </c>
      <c r="F177" s="6">
        <f t="shared" si="5"/>
        <v>44530</v>
      </c>
    </row>
    <row r="178" spans="5:6" x14ac:dyDescent="0.35">
      <c r="E178" s="3">
        <f t="shared" si="4"/>
        <v>-41</v>
      </c>
      <c r="F178" s="6">
        <f t="shared" si="5"/>
        <v>44530</v>
      </c>
    </row>
    <row r="179" spans="5:6" x14ac:dyDescent="0.35">
      <c r="E179" s="3">
        <f t="shared" si="4"/>
        <v>-41</v>
      </c>
      <c r="F179" s="6">
        <f t="shared" si="5"/>
        <v>44530</v>
      </c>
    </row>
    <row r="180" spans="5:6" x14ac:dyDescent="0.35">
      <c r="E180" s="3">
        <f t="shared" si="4"/>
        <v>-41</v>
      </c>
      <c r="F180" s="6">
        <f t="shared" si="5"/>
        <v>44530</v>
      </c>
    </row>
    <row r="181" spans="5:6" x14ac:dyDescent="0.35">
      <c r="E181" s="3">
        <f t="shared" si="4"/>
        <v>-41</v>
      </c>
      <c r="F181" s="6">
        <f t="shared" si="5"/>
        <v>44530</v>
      </c>
    </row>
    <row r="182" spans="5:6" x14ac:dyDescent="0.35">
      <c r="E182" s="3">
        <f t="shared" si="4"/>
        <v>-41</v>
      </c>
      <c r="F182" s="6">
        <f t="shared" si="5"/>
        <v>44530</v>
      </c>
    </row>
    <row r="183" spans="5:6" x14ac:dyDescent="0.35">
      <c r="E183" s="3">
        <f t="shared" si="4"/>
        <v>-41</v>
      </c>
      <c r="F183" s="6">
        <f t="shared" si="5"/>
        <v>44530</v>
      </c>
    </row>
    <row r="184" spans="5:6" x14ac:dyDescent="0.35">
      <c r="E184" s="3">
        <f t="shared" si="4"/>
        <v>-41</v>
      </c>
      <c r="F184" s="6">
        <f t="shared" si="5"/>
        <v>44530</v>
      </c>
    </row>
    <row r="185" spans="5:6" x14ac:dyDescent="0.35">
      <c r="E185" s="3">
        <f t="shared" si="4"/>
        <v>-41</v>
      </c>
      <c r="F185" s="6">
        <f t="shared" si="5"/>
        <v>44530</v>
      </c>
    </row>
    <row r="186" spans="5:6" x14ac:dyDescent="0.35">
      <c r="E186" s="3">
        <f t="shared" si="4"/>
        <v>-41</v>
      </c>
      <c r="F186" s="6">
        <f t="shared" si="5"/>
        <v>44530</v>
      </c>
    </row>
    <row r="187" spans="5:6" x14ac:dyDescent="0.35">
      <c r="E187" s="3">
        <f t="shared" si="4"/>
        <v>-41</v>
      </c>
      <c r="F187" s="6">
        <f t="shared" si="5"/>
        <v>44530</v>
      </c>
    </row>
    <row r="188" spans="5:6" x14ac:dyDescent="0.35">
      <c r="E188" s="3">
        <f t="shared" si="4"/>
        <v>-41</v>
      </c>
      <c r="F188" s="6">
        <f t="shared" si="5"/>
        <v>44530</v>
      </c>
    </row>
    <row r="189" spans="5:6" x14ac:dyDescent="0.35">
      <c r="E189" s="3">
        <f t="shared" si="4"/>
        <v>-41</v>
      </c>
      <c r="F189" s="6">
        <f t="shared" si="5"/>
        <v>44530</v>
      </c>
    </row>
    <row r="190" spans="5:6" x14ac:dyDescent="0.35">
      <c r="E190" s="3">
        <f t="shared" si="4"/>
        <v>-41</v>
      </c>
      <c r="F190" s="6">
        <f t="shared" si="5"/>
        <v>44530</v>
      </c>
    </row>
    <row r="191" spans="5:6" x14ac:dyDescent="0.35">
      <c r="E191" s="3">
        <f t="shared" si="4"/>
        <v>-41</v>
      </c>
      <c r="F191" s="6">
        <f t="shared" si="5"/>
        <v>44530</v>
      </c>
    </row>
    <row r="192" spans="5:6" x14ac:dyDescent="0.35">
      <c r="E192" s="3">
        <f t="shared" si="4"/>
        <v>-41</v>
      </c>
      <c r="F192" s="6">
        <f t="shared" si="5"/>
        <v>44530</v>
      </c>
    </row>
    <row r="193" spans="5:6" x14ac:dyDescent="0.35">
      <c r="E193" s="3">
        <f t="shared" si="4"/>
        <v>-41</v>
      </c>
      <c r="F193" s="6">
        <f t="shared" si="5"/>
        <v>44530</v>
      </c>
    </row>
    <row r="194" spans="5:6" x14ac:dyDescent="0.35">
      <c r="E194" s="3">
        <f t="shared" si="4"/>
        <v>-41</v>
      </c>
      <c r="F194" s="6">
        <f t="shared" si="5"/>
        <v>44530</v>
      </c>
    </row>
    <row r="195" spans="5:6" x14ac:dyDescent="0.35">
      <c r="E195" s="3">
        <f t="shared" ref="E195:E258" si="6">C195-D195-41</f>
        <v>-41</v>
      </c>
      <c r="F195" s="6">
        <f t="shared" ref="F195:F258" si="7">DATE(2022,A195,B195)</f>
        <v>44530</v>
      </c>
    </row>
    <row r="196" spans="5:6" x14ac:dyDescent="0.35">
      <c r="E196" s="3">
        <f t="shared" si="6"/>
        <v>-41</v>
      </c>
      <c r="F196" s="6">
        <f t="shared" si="7"/>
        <v>44530</v>
      </c>
    </row>
    <row r="197" spans="5:6" x14ac:dyDescent="0.35">
      <c r="E197" s="3">
        <f t="shared" si="6"/>
        <v>-41</v>
      </c>
      <c r="F197" s="6">
        <f t="shared" si="7"/>
        <v>44530</v>
      </c>
    </row>
    <row r="198" spans="5:6" x14ac:dyDescent="0.35">
      <c r="E198" s="3">
        <f t="shared" si="6"/>
        <v>-41</v>
      </c>
      <c r="F198" s="6">
        <f t="shared" si="7"/>
        <v>44530</v>
      </c>
    </row>
    <row r="199" spans="5:6" x14ac:dyDescent="0.35">
      <c r="E199" s="3">
        <f t="shared" si="6"/>
        <v>-41</v>
      </c>
      <c r="F199" s="6">
        <f t="shared" si="7"/>
        <v>44530</v>
      </c>
    </row>
    <row r="200" spans="5:6" x14ac:dyDescent="0.35">
      <c r="E200" s="3">
        <f t="shared" si="6"/>
        <v>-41</v>
      </c>
      <c r="F200" s="6">
        <f t="shared" si="7"/>
        <v>44530</v>
      </c>
    </row>
    <row r="201" spans="5:6" x14ac:dyDescent="0.35">
      <c r="E201" s="3">
        <f t="shared" si="6"/>
        <v>-41</v>
      </c>
      <c r="F201" s="6">
        <f t="shared" si="7"/>
        <v>44530</v>
      </c>
    </row>
    <row r="202" spans="5:6" x14ac:dyDescent="0.35">
      <c r="E202" s="3">
        <f t="shared" si="6"/>
        <v>-41</v>
      </c>
      <c r="F202" s="6">
        <f t="shared" si="7"/>
        <v>44530</v>
      </c>
    </row>
    <row r="203" spans="5:6" x14ac:dyDescent="0.35">
      <c r="E203" s="3">
        <f t="shared" si="6"/>
        <v>-41</v>
      </c>
      <c r="F203" s="6">
        <f t="shared" si="7"/>
        <v>44530</v>
      </c>
    </row>
    <row r="204" spans="5:6" x14ac:dyDescent="0.35">
      <c r="E204" s="3">
        <f t="shared" si="6"/>
        <v>-41</v>
      </c>
      <c r="F204" s="6">
        <f t="shared" si="7"/>
        <v>44530</v>
      </c>
    </row>
    <row r="205" spans="5:6" x14ac:dyDescent="0.35">
      <c r="E205" s="3">
        <f t="shared" si="6"/>
        <v>-41</v>
      </c>
      <c r="F205" s="6">
        <f t="shared" si="7"/>
        <v>44530</v>
      </c>
    </row>
    <row r="206" spans="5:6" x14ac:dyDescent="0.35">
      <c r="E206" s="3">
        <f t="shared" si="6"/>
        <v>-41</v>
      </c>
      <c r="F206" s="6">
        <f t="shared" si="7"/>
        <v>44530</v>
      </c>
    </row>
    <row r="207" spans="5:6" x14ac:dyDescent="0.35">
      <c r="E207" s="3">
        <f t="shared" si="6"/>
        <v>-41</v>
      </c>
      <c r="F207" s="6">
        <f t="shared" si="7"/>
        <v>44530</v>
      </c>
    </row>
    <row r="208" spans="5:6" x14ac:dyDescent="0.35">
      <c r="E208" s="3">
        <f t="shared" si="6"/>
        <v>-41</v>
      </c>
      <c r="F208" s="6">
        <f t="shared" si="7"/>
        <v>44530</v>
      </c>
    </row>
    <row r="209" spans="5:6" x14ac:dyDescent="0.35">
      <c r="E209" s="3">
        <f t="shared" si="6"/>
        <v>-41</v>
      </c>
      <c r="F209" s="6">
        <f t="shared" si="7"/>
        <v>44530</v>
      </c>
    </row>
    <row r="210" spans="5:6" x14ac:dyDescent="0.35">
      <c r="E210" s="3">
        <f t="shared" si="6"/>
        <v>-41</v>
      </c>
      <c r="F210" s="6">
        <f t="shared" si="7"/>
        <v>44530</v>
      </c>
    </row>
    <row r="211" spans="5:6" x14ac:dyDescent="0.35">
      <c r="E211" s="3">
        <f t="shared" si="6"/>
        <v>-41</v>
      </c>
      <c r="F211" s="6">
        <f t="shared" si="7"/>
        <v>44530</v>
      </c>
    </row>
    <row r="212" spans="5:6" x14ac:dyDescent="0.35">
      <c r="E212" s="3">
        <f t="shared" si="6"/>
        <v>-41</v>
      </c>
      <c r="F212" s="6">
        <f t="shared" si="7"/>
        <v>44530</v>
      </c>
    </row>
    <row r="213" spans="5:6" x14ac:dyDescent="0.35">
      <c r="E213" s="3">
        <f t="shared" si="6"/>
        <v>-41</v>
      </c>
      <c r="F213" s="6">
        <f t="shared" si="7"/>
        <v>44530</v>
      </c>
    </row>
    <row r="214" spans="5:6" x14ac:dyDescent="0.35">
      <c r="E214" s="3">
        <f t="shared" si="6"/>
        <v>-41</v>
      </c>
      <c r="F214" s="6">
        <f t="shared" si="7"/>
        <v>44530</v>
      </c>
    </row>
    <row r="215" spans="5:6" x14ac:dyDescent="0.35">
      <c r="E215" s="3">
        <f t="shared" si="6"/>
        <v>-41</v>
      </c>
      <c r="F215" s="6">
        <f t="shared" si="7"/>
        <v>44530</v>
      </c>
    </row>
    <row r="216" spans="5:6" x14ac:dyDescent="0.35">
      <c r="E216" s="3">
        <f t="shared" si="6"/>
        <v>-41</v>
      </c>
      <c r="F216" s="6">
        <f t="shared" si="7"/>
        <v>44530</v>
      </c>
    </row>
    <row r="217" spans="5:6" x14ac:dyDescent="0.35">
      <c r="E217" s="3">
        <f t="shared" si="6"/>
        <v>-41</v>
      </c>
      <c r="F217" s="6">
        <f t="shared" si="7"/>
        <v>44530</v>
      </c>
    </row>
    <row r="218" spans="5:6" x14ac:dyDescent="0.35">
      <c r="E218" s="3">
        <f t="shared" si="6"/>
        <v>-41</v>
      </c>
      <c r="F218" s="6">
        <f t="shared" si="7"/>
        <v>44530</v>
      </c>
    </row>
    <row r="219" spans="5:6" x14ac:dyDescent="0.35">
      <c r="E219" s="3">
        <f t="shared" si="6"/>
        <v>-41</v>
      </c>
      <c r="F219" s="6">
        <f t="shared" si="7"/>
        <v>44530</v>
      </c>
    </row>
    <row r="220" spans="5:6" x14ac:dyDescent="0.35">
      <c r="E220" s="3">
        <f t="shared" si="6"/>
        <v>-41</v>
      </c>
      <c r="F220" s="6">
        <f t="shared" si="7"/>
        <v>44530</v>
      </c>
    </row>
    <row r="221" spans="5:6" x14ac:dyDescent="0.35">
      <c r="E221" s="3">
        <f t="shared" si="6"/>
        <v>-41</v>
      </c>
      <c r="F221" s="6">
        <f t="shared" si="7"/>
        <v>44530</v>
      </c>
    </row>
    <row r="222" spans="5:6" x14ac:dyDescent="0.35">
      <c r="E222" s="3">
        <f t="shared" si="6"/>
        <v>-41</v>
      </c>
      <c r="F222" s="6">
        <f t="shared" si="7"/>
        <v>44530</v>
      </c>
    </row>
    <row r="223" spans="5:6" x14ac:dyDescent="0.35">
      <c r="E223" s="3">
        <f t="shared" si="6"/>
        <v>-41</v>
      </c>
      <c r="F223" s="6">
        <f t="shared" si="7"/>
        <v>44530</v>
      </c>
    </row>
    <row r="224" spans="5:6" x14ac:dyDescent="0.35">
      <c r="E224" s="3">
        <f t="shared" si="6"/>
        <v>-41</v>
      </c>
      <c r="F224" s="6">
        <f t="shared" si="7"/>
        <v>44530</v>
      </c>
    </row>
    <row r="225" spans="5:6" x14ac:dyDescent="0.35">
      <c r="E225" s="3">
        <f t="shared" si="6"/>
        <v>-41</v>
      </c>
      <c r="F225" s="6">
        <f t="shared" si="7"/>
        <v>44530</v>
      </c>
    </row>
    <row r="226" spans="5:6" x14ac:dyDescent="0.35">
      <c r="E226" s="3">
        <f t="shared" si="6"/>
        <v>-41</v>
      </c>
      <c r="F226" s="6">
        <f t="shared" si="7"/>
        <v>44530</v>
      </c>
    </row>
    <row r="227" spans="5:6" x14ac:dyDescent="0.35">
      <c r="E227" s="3">
        <f t="shared" si="6"/>
        <v>-41</v>
      </c>
      <c r="F227" s="6">
        <f t="shared" si="7"/>
        <v>44530</v>
      </c>
    </row>
    <row r="228" spans="5:6" x14ac:dyDescent="0.35">
      <c r="E228" s="3">
        <f t="shared" si="6"/>
        <v>-41</v>
      </c>
      <c r="F228" s="6">
        <f t="shared" si="7"/>
        <v>44530</v>
      </c>
    </row>
    <row r="229" spans="5:6" x14ac:dyDescent="0.35">
      <c r="E229" s="3">
        <f t="shared" si="6"/>
        <v>-41</v>
      </c>
      <c r="F229" s="6">
        <f t="shared" si="7"/>
        <v>44530</v>
      </c>
    </row>
    <row r="230" spans="5:6" x14ac:dyDescent="0.35">
      <c r="E230" s="3">
        <f t="shared" si="6"/>
        <v>-41</v>
      </c>
      <c r="F230" s="6">
        <f t="shared" si="7"/>
        <v>44530</v>
      </c>
    </row>
    <row r="231" spans="5:6" x14ac:dyDescent="0.35">
      <c r="E231" s="3">
        <f t="shared" si="6"/>
        <v>-41</v>
      </c>
      <c r="F231" s="6">
        <f t="shared" si="7"/>
        <v>44530</v>
      </c>
    </row>
    <row r="232" spans="5:6" x14ac:dyDescent="0.35">
      <c r="E232" s="3">
        <f t="shared" si="6"/>
        <v>-41</v>
      </c>
      <c r="F232" s="6">
        <f t="shared" si="7"/>
        <v>44530</v>
      </c>
    </row>
    <row r="233" spans="5:6" x14ac:dyDescent="0.35">
      <c r="E233" s="3">
        <f t="shared" si="6"/>
        <v>-41</v>
      </c>
      <c r="F233" s="6">
        <f t="shared" si="7"/>
        <v>44530</v>
      </c>
    </row>
    <row r="234" spans="5:6" x14ac:dyDescent="0.35">
      <c r="E234" s="3">
        <f t="shared" si="6"/>
        <v>-41</v>
      </c>
      <c r="F234" s="6">
        <f t="shared" si="7"/>
        <v>44530</v>
      </c>
    </row>
    <row r="235" spans="5:6" x14ac:dyDescent="0.35">
      <c r="E235" s="3">
        <f t="shared" si="6"/>
        <v>-41</v>
      </c>
      <c r="F235" s="6">
        <f t="shared" si="7"/>
        <v>44530</v>
      </c>
    </row>
    <row r="236" spans="5:6" x14ac:dyDescent="0.35">
      <c r="E236" s="3">
        <f t="shared" si="6"/>
        <v>-41</v>
      </c>
      <c r="F236" s="6">
        <f t="shared" si="7"/>
        <v>44530</v>
      </c>
    </row>
    <row r="237" spans="5:6" x14ac:dyDescent="0.35">
      <c r="E237" s="3">
        <f t="shared" si="6"/>
        <v>-41</v>
      </c>
      <c r="F237" s="6">
        <f t="shared" si="7"/>
        <v>44530</v>
      </c>
    </row>
    <row r="238" spans="5:6" x14ac:dyDescent="0.35">
      <c r="E238" s="3">
        <f t="shared" si="6"/>
        <v>-41</v>
      </c>
      <c r="F238" s="6">
        <f t="shared" si="7"/>
        <v>44530</v>
      </c>
    </row>
    <row r="239" spans="5:6" x14ac:dyDescent="0.35">
      <c r="E239" s="3">
        <f t="shared" si="6"/>
        <v>-41</v>
      </c>
      <c r="F239" s="6">
        <f t="shared" si="7"/>
        <v>44530</v>
      </c>
    </row>
    <row r="240" spans="5:6" x14ac:dyDescent="0.35">
      <c r="E240" s="3">
        <f t="shared" si="6"/>
        <v>-41</v>
      </c>
      <c r="F240" s="6">
        <f t="shared" si="7"/>
        <v>44530</v>
      </c>
    </row>
    <row r="241" spans="5:6" x14ac:dyDescent="0.35">
      <c r="E241" s="3">
        <f t="shared" si="6"/>
        <v>-41</v>
      </c>
      <c r="F241" s="6">
        <f t="shared" si="7"/>
        <v>44530</v>
      </c>
    </row>
    <row r="242" spans="5:6" x14ac:dyDescent="0.35">
      <c r="E242" s="3">
        <f t="shared" si="6"/>
        <v>-41</v>
      </c>
      <c r="F242" s="6">
        <f t="shared" si="7"/>
        <v>44530</v>
      </c>
    </row>
    <row r="243" spans="5:6" x14ac:dyDescent="0.35">
      <c r="E243" s="3">
        <f t="shared" si="6"/>
        <v>-41</v>
      </c>
      <c r="F243" s="6">
        <f t="shared" si="7"/>
        <v>44530</v>
      </c>
    </row>
    <row r="244" spans="5:6" x14ac:dyDescent="0.35">
      <c r="E244" s="3">
        <f t="shared" si="6"/>
        <v>-41</v>
      </c>
      <c r="F244" s="6">
        <f t="shared" si="7"/>
        <v>44530</v>
      </c>
    </row>
    <row r="245" spans="5:6" x14ac:dyDescent="0.35">
      <c r="E245" s="3">
        <f t="shared" si="6"/>
        <v>-41</v>
      </c>
      <c r="F245" s="6">
        <f t="shared" si="7"/>
        <v>44530</v>
      </c>
    </row>
    <row r="246" spans="5:6" x14ac:dyDescent="0.35">
      <c r="E246" s="3">
        <f t="shared" si="6"/>
        <v>-41</v>
      </c>
      <c r="F246" s="6">
        <f t="shared" si="7"/>
        <v>44530</v>
      </c>
    </row>
    <row r="247" spans="5:6" x14ac:dyDescent="0.35">
      <c r="E247" s="3">
        <f t="shared" si="6"/>
        <v>-41</v>
      </c>
      <c r="F247" s="6">
        <f t="shared" si="7"/>
        <v>44530</v>
      </c>
    </row>
    <row r="248" spans="5:6" x14ac:dyDescent="0.35">
      <c r="E248" s="3">
        <f t="shared" si="6"/>
        <v>-41</v>
      </c>
      <c r="F248" s="6">
        <f t="shared" si="7"/>
        <v>44530</v>
      </c>
    </row>
    <row r="249" spans="5:6" x14ac:dyDescent="0.35">
      <c r="E249" s="3">
        <f t="shared" si="6"/>
        <v>-41</v>
      </c>
      <c r="F249" s="6">
        <f t="shared" si="7"/>
        <v>44530</v>
      </c>
    </row>
    <row r="250" spans="5:6" x14ac:dyDescent="0.35">
      <c r="E250" s="3">
        <f t="shared" si="6"/>
        <v>-41</v>
      </c>
      <c r="F250" s="6">
        <f t="shared" si="7"/>
        <v>44530</v>
      </c>
    </row>
    <row r="251" spans="5:6" x14ac:dyDescent="0.35">
      <c r="E251" s="3">
        <f t="shared" si="6"/>
        <v>-41</v>
      </c>
      <c r="F251" s="6">
        <f t="shared" si="7"/>
        <v>44530</v>
      </c>
    </row>
    <row r="252" spans="5:6" x14ac:dyDescent="0.35">
      <c r="E252" s="3">
        <f t="shared" si="6"/>
        <v>-41</v>
      </c>
      <c r="F252" s="6">
        <f t="shared" si="7"/>
        <v>44530</v>
      </c>
    </row>
    <row r="253" spans="5:6" x14ac:dyDescent="0.35">
      <c r="E253" s="3">
        <f t="shared" si="6"/>
        <v>-41</v>
      </c>
      <c r="F253" s="6">
        <f t="shared" si="7"/>
        <v>44530</v>
      </c>
    </row>
    <row r="254" spans="5:6" x14ac:dyDescent="0.35">
      <c r="E254" s="3">
        <f t="shared" si="6"/>
        <v>-41</v>
      </c>
      <c r="F254" s="6">
        <f t="shared" si="7"/>
        <v>44530</v>
      </c>
    </row>
    <row r="255" spans="5:6" x14ac:dyDescent="0.35">
      <c r="E255" s="3">
        <f t="shared" si="6"/>
        <v>-41</v>
      </c>
      <c r="F255" s="6">
        <f t="shared" si="7"/>
        <v>44530</v>
      </c>
    </row>
    <row r="256" spans="5:6" x14ac:dyDescent="0.35">
      <c r="E256" s="3">
        <f t="shared" si="6"/>
        <v>-41</v>
      </c>
      <c r="F256" s="6">
        <f t="shared" si="7"/>
        <v>44530</v>
      </c>
    </row>
    <row r="257" spans="5:6" x14ac:dyDescent="0.35">
      <c r="E257" s="3">
        <f t="shared" si="6"/>
        <v>-41</v>
      </c>
      <c r="F257" s="6">
        <f t="shared" si="7"/>
        <v>44530</v>
      </c>
    </row>
    <row r="258" spans="5:6" x14ac:dyDescent="0.35">
      <c r="E258" s="3">
        <f t="shared" si="6"/>
        <v>-41</v>
      </c>
      <c r="F258" s="6">
        <f t="shared" si="7"/>
        <v>44530</v>
      </c>
    </row>
    <row r="259" spans="5:6" x14ac:dyDescent="0.35">
      <c r="E259" s="3">
        <f t="shared" ref="E259:E322" si="8">C259-D259-41</f>
        <v>-41</v>
      </c>
      <c r="F259" s="6">
        <f t="shared" ref="F259:F322" si="9">DATE(2022,A259,B259)</f>
        <v>44530</v>
      </c>
    </row>
    <row r="260" spans="5:6" x14ac:dyDescent="0.35">
      <c r="E260" s="3">
        <f t="shared" si="8"/>
        <v>-41</v>
      </c>
      <c r="F260" s="6">
        <f t="shared" si="9"/>
        <v>44530</v>
      </c>
    </row>
    <row r="261" spans="5:6" x14ac:dyDescent="0.35">
      <c r="E261" s="3">
        <f t="shared" si="8"/>
        <v>-41</v>
      </c>
      <c r="F261" s="6">
        <f t="shared" si="9"/>
        <v>44530</v>
      </c>
    </row>
    <row r="262" spans="5:6" x14ac:dyDescent="0.35">
      <c r="E262" s="3">
        <f t="shared" si="8"/>
        <v>-41</v>
      </c>
      <c r="F262" s="6">
        <f t="shared" si="9"/>
        <v>44530</v>
      </c>
    </row>
    <row r="263" spans="5:6" x14ac:dyDescent="0.35">
      <c r="E263" s="3">
        <f t="shared" si="8"/>
        <v>-41</v>
      </c>
      <c r="F263" s="6">
        <f t="shared" si="9"/>
        <v>44530</v>
      </c>
    </row>
    <row r="264" spans="5:6" x14ac:dyDescent="0.35">
      <c r="E264" s="3">
        <f t="shared" si="8"/>
        <v>-41</v>
      </c>
      <c r="F264" s="6">
        <f t="shared" si="9"/>
        <v>44530</v>
      </c>
    </row>
    <row r="265" spans="5:6" x14ac:dyDescent="0.35">
      <c r="E265" s="3">
        <f t="shared" si="8"/>
        <v>-41</v>
      </c>
      <c r="F265" s="6">
        <f t="shared" si="9"/>
        <v>44530</v>
      </c>
    </row>
    <row r="266" spans="5:6" x14ac:dyDescent="0.35">
      <c r="E266" s="3">
        <f t="shared" si="8"/>
        <v>-41</v>
      </c>
      <c r="F266" s="6">
        <f t="shared" si="9"/>
        <v>44530</v>
      </c>
    </row>
    <row r="267" spans="5:6" x14ac:dyDescent="0.35">
      <c r="E267" s="3">
        <f t="shared" si="8"/>
        <v>-41</v>
      </c>
      <c r="F267" s="6">
        <f t="shared" si="9"/>
        <v>44530</v>
      </c>
    </row>
    <row r="268" spans="5:6" x14ac:dyDescent="0.35">
      <c r="E268" s="3">
        <f t="shared" si="8"/>
        <v>-41</v>
      </c>
      <c r="F268" s="6">
        <f t="shared" si="9"/>
        <v>44530</v>
      </c>
    </row>
    <row r="269" spans="5:6" x14ac:dyDescent="0.35">
      <c r="E269" s="3">
        <f t="shared" si="8"/>
        <v>-41</v>
      </c>
      <c r="F269" s="6">
        <f t="shared" si="9"/>
        <v>44530</v>
      </c>
    </row>
    <row r="270" spans="5:6" x14ac:dyDescent="0.35">
      <c r="E270" s="3">
        <f t="shared" si="8"/>
        <v>-41</v>
      </c>
      <c r="F270" s="6">
        <f t="shared" si="9"/>
        <v>44530</v>
      </c>
    </row>
    <row r="271" spans="5:6" x14ac:dyDescent="0.35">
      <c r="E271" s="3">
        <f t="shared" si="8"/>
        <v>-41</v>
      </c>
      <c r="F271" s="6">
        <f t="shared" si="9"/>
        <v>44530</v>
      </c>
    </row>
    <row r="272" spans="5:6" x14ac:dyDescent="0.35">
      <c r="E272" s="3">
        <f t="shared" si="8"/>
        <v>-41</v>
      </c>
      <c r="F272" s="6">
        <f t="shared" si="9"/>
        <v>44530</v>
      </c>
    </row>
    <row r="273" spans="5:6" x14ac:dyDescent="0.35">
      <c r="E273" s="3">
        <f t="shared" si="8"/>
        <v>-41</v>
      </c>
      <c r="F273" s="6">
        <f t="shared" si="9"/>
        <v>44530</v>
      </c>
    </row>
    <row r="274" spans="5:6" x14ac:dyDescent="0.35">
      <c r="E274" s="3">
        <f t="shared" si="8"/>
        <v>-41</v>
      </c>
      <c r="F274" s="6">
        <f t="shared" si="9"/>
        <v>44530</v>
      </c>
    </row>
    <row r="275" spans="5:6" x14ac:dyDescent="0.35">
      <c r="E275" s="3">
        <f t="shared" si="8"/>
        <v>-41</v>
      </c>
      <c r="F275" s="6">
        <f t="shared" si="9"/>
        <v>44530</v>
      </c>
    </row>
    <row r="276" spans="5:6" x14ac:dyDescent="0.35">
      <c r="E276" s="3">
        <f t="shared" si="8"/>
        <v>-41</v>
      </c>
      <c r="F276" s="6">
        <f t="shared" si="9"/>
        <v>44530</v>
      </c>
    </row>
    <row r="277" spans="5:6" x14ac:dyDescent="0.35">
      <c r="E277" s="3">
        <f t="shared" si="8"/>
        <v>-41</v>
      </c>
      <c r="F277" s="6">
        <f t="shared" si="9"/>
        <v>44530</v>
      </c>
    </row>
    <row r="278" spans="5:6" x14ac:dyDescent="0.35">
      <c r="E278" s="3">
        <f t="shared" si="8"/>
        <v>-41</v>
      </c>
      <c r="F278" s="6">
        <f t="shared" si="9"/>
        <v>44530</v>
      </c>
    </row>
    <row r="279" spans="5:6" x14ac:dyDescent="0.35">
      <c r="E279" s="3">
        <f t="shared" si="8"/>
        <v>-41</v>
      </c>
      <c r="F279" s="6">
        <f t="shared" si="9"/>
        <v>44530</v>
      </c>
    </row>
    <row r="280" spans="5:6" x14ac:dyDescent="0.35">
      <c r="E280" s="3">
        <f t="shared" si="8"/>
        <v>-41</v>
      </c>
      <c r="F280" s="6">
        <f t="shared" si="9"/>
        <v>44530</v>
      </c>
    </row>
    <row r="281" spans="5:6" x14ac:dyDescent="0.35">
      <c r="E281" s="3">
        <f t="shared" si="8"/>
        <v>-41</v>
      </c>
      <c r="F281" s="6">
        <f t="shared" si="9"/>
        <v>44530</v>
      </c>
    </row>
    <row r="282" spans="5:6" x14ac:dyDescent="0.35">
      <c r="E282" s="3">
        <f t="shared" si="8"/>
        <v>-41</v>
      </c>
      <c r="F282" s="6">
        <f t="shared" si="9"/>
        <v>44530</v>
      </c>
    </row>
    <row r="283" spans="5:6" x14ac:dyDescent="0.35">
      <c r="E283" s="3">
        <f t="shared" si="8"/>
        <v>-41</v>
      </c>
      <c r="F283" s="6">
        <f t="shared" si="9"/>
        <v>44530</v>
      </c>
    </row>
    <row r="284" spans="5:6" x14ac:dyDescent="0.35">
      <c r="E284" s="3">
        <f t="shared" si="8"/>
        <v>-41</v>
      </c>
      <c r="F284" s="6">
        <f t="shared" si="9"/>
        <v>44530</v>
      </c>
    </row>
    <row r="285" spans="5:6" x14ac:dyDescent="0.35">
      <c r="E285" s="3">
        <f t="shared" si="8"/>
        <v>-41</v>
      </c>
      <c r="F285" s="6">
        <f t="shared" si="9"/>
        <v>44530</v>
      </c>
    </row>
    <row r="286" spans="5:6" x14ac:dyDescent="0.35">
      <c r="E286" s="3">
        <f t="shared" si="8"/>
        <v>-41</v>
      </c>
      <c r="F286" s="6">
        <f t="shared" si="9"/>
        <v>44530</v>
      </c>
    </row>
    <row r="287" spans="5:6" x14ac:dyDescent="0.35">
      <c r="E287" s="3">
        <f t="shared" si="8"/>
        <v>-41</v>
      </c>
      <c r="F287" s="6">
        <f t="shared" si="9"/>
        <v>44530</v>
      </c>
    </row>
    <row r="288" spans="5:6" x14ac:dyDescent="0.35">
      <c r="E288" s="3">
        <f t="shared" si="8"/>
        <v>-41</v>
      </c>
      <c r="F288" s="6">
        <f t="shared" si="9"/>
        <v>44530</v>
      </c>
    </row>
    <row r="289" spans="5:6" x14ac:dyDescent="0.35">
      <c r="E289" s="3">
        <f t="shared" si="8"/>
        <v>-41</v>
      </c>
      <c r="F289" s="6">
        <f t="shared" si="9"/>
        <v>44530</v>
      </c>
    </row>
    <row r="290" spans="5:6" x14ac:dyDescent="0.35">
      <c r="E290" s="3">
        <f t="shared" si="8"/>
        <v>-41</v>
      </c>
      <c r="F290" s="6">
        <f t="shared" si="9"/>
        <v>44530</v>
      </c>
    </row>
    <row r="291" spans="5:6" x14ac:dyDescent="0.35">
      <c r="E291" s="3">
        <f t="shared" si="8"/>
        <v>-41</v>
      </c>
      <c r="F291" s="6">
        <f t="shared" si="9"/>
        <v>44530</v>
      </c>
    </row>
    <row r="292" spans="5:6" x14ac:dyDescent="0.35">
      <c r="E292" s="3">
        <f t="shared" si="8"/>
        <v>-41</v>
      </c>
      <c r="F292" s="6">
        <f t="shared" si="9"/>
        <v>44530</v>
      </c>
    </row>
    <row r="293" spans="5:6" x14ac:dyDescent="0.35">
      <c r="E293" s="3">
        <f t="shared" si="8"/>
        <v>-41</v>
      </c>
      <c r="F293" s="6">
        <f t="shared" si="9"/>
        <v>44530</v>
      </c>
    </row>
    <row r="294" spans="5:6" x14ac:dyDescent="0.35">
      <c r="E294" s="3">
        <f t="shared" si="8"/>
        <v>-41</v>
      </c>
      <c r="F294" s="6">
        <f t="shared" si="9"/>
        <v>44530</v>
      </c>
    </row>
    <row r="295" spans="5:6" x14ac:dyDescent="0.35">
      <c r="E295" s="3">
        <f t="shared" si="8"/>
        <v>-41</v>
      </c>
      <c r="F295" s="6">
        <f t="shared" si="9"/>
        <v>44530</v>
      </c>
    </row>
    <row r="296" spans="5:6" x14ac:dyDescent="0.35">
      <c r="E296" s="3">
        <f t="shared" si="8"/>
        <v>-41</v>
      </c>
      <c r="F296" s="6">
        <f t="shared" si="9"/>
        <v>44530</v>
      </c>
    </row>
    <row r="297" spans="5:6" x14ac:dyDescent="0.35">
      <c r="E297" s="3">
        <f t="shared" si="8"/>
        <v>-41</v>
      </c>
      <c r="F297" s="6">
        <f t="shared" si="9"/>
        <v>44530</v>
      </c>
    </row>
    <row r="298" spans="5:6" x14ac:dyDescent="0.35">
      <c r="E298" s="3">
        <f t="shared" si="8"/>
        <v>-41</v>
      </c>
      <c r="F298" s="6">
        <f t="shared" si="9"/>
        <v>44530</v>
      </c>
    </row>
    <row r="299" spans="5:6" x14ac:dyDescent="0.35">
      <c r="E299" s="3">
        <f t="shared" si="8"/>
        <v>-41</v>
      </c>
      <c r="F299" s="6">
        <f t="shared" si="9"/>
        <v>44530</v>
      </c>
    </row>
    <row r="300" spans="5:6" x14ac:dyDescent="0.35">
      <c r="E300" s="3">
        <f t="shared" si="8"/>
        <v>-41</v>
      </c>
      <c r="F300" s="6">
        <f t="shared" si="9"/>
        <v>44530</v>
      </c>
    </row>
    <row r="301" spans="5:6" x14ac:dyDescent="0.35">
      <c r="E301" s="3">
        <f t="shared" si="8"/>
        <v>-41</v>
      </c>
      <c r="F301" s="6">
        <f t="shared" si="9"/>
        <v>44530</v>
      </c>
    </row>
    <row r="302" spans="5:6" x14ac:dyDescent="0.35">
      <c r="E302" s="3">
        <f t="shared" si="8"/>
        <v>-41</v>
      </c>
      <c r="F302" s="6">
        <f t="shared" si="9"/>
        <v>44530</v>
      </c>
    </row>
    <row r="303" spans="5:6" x14ac:dyDescent="0.35">
      <c r="E303" s="3">
        <f t="shared" si="8"/>
        <v>-41</v>
      </c>
      <c r="F303" s="6">
        <f t="shared" si="9"/>
        <v>44530</v>
      </c>
    </row>
    <row r="304" spans="5:6" x14ac:dyDescent="0.35">
      <c r="E304" s="3">
        <f t="shared" si="8"/>
        <v>-41</v>
      </c>
      <c r="F304" s="6">
        <f t="shared" si="9"/>
        <v>44530</v>
      </c>
    </row>
    <row r="305" spans="5:6" x14ac:dyDescent="0.35">
      <c r="E305" s="3">
        <f t="shared" si="8"/>
        <v>-41</v>
      </c>
      <c r="F305" s="6">
        <f t="shared" si="9"/>
        <v>44530</v>
      </c>
    </row>
    <row r="306" spans="5:6" x14ac:dyDescent="0.35">
      <c r="E306" s="3">
        <f t="shared" si="8"/>
        <v>-41</v>
      </c>
      <c r="F306" s="6">
        <f t="shared" si="9"/>
        <v>44530</v>
      </c>
    </row>
    <row r="307" spans="5:6" x14ac:dyDescent="0.35">
      <c r="E307" s="3">
        <f t="shared" si="8"/>
        <v>-41</v>
      </c>
      <c r="F307" s="6">
        <f t="shared" si="9"/>
        <v>44530</v>
      </c>
    </row>
    <row r="308" spans="5:6" x14ac:dyDescent="0.35">
      <c r="E308" s="3">
        <f t="shared" si="8"/>
        <v>-41</v>
      </c>
      <c r="F308" s="6">
        <f t="shared" si="9"/>
        <v>44530</v>
      </c>
    </row>
    <row r="309" spans="5:6" x14ac:dyDescent="0.35">
      <c r="E309" s="3">
        <f t="shared" si="8"/>
        <v>-41</v>
      </c>
      <c r="F309" s="6">
        <f t="shared" si="9"/>
        <v>44530</v>
      </c>
    </row>
    <row r="310" spans="5:6" x14ac:dyDescent="0.35">
      <c r="E310" s="3">
        <f t="shared" si="8"/>
        <v>-41</v>
      </c>
      <c r="F310" s="6">
        <f t="shared" si="9"/>
        <v>44530</v>
      </c>
    </row>
    <row r="311" spans="5:6" x14ac:dyDescent="0.35">
      <c r="E311" s="3">
        <f t="shared" si="8"/>
        <v>-41</v>
      </c>
      <c r="F311" s="6">
        <f t="shared" si="9"/>
        <v>44530</v>
      </c>
    </row>
    <row r="312" spans="5:6" x14ac:dyDescent="0.35">
      <c r="E312" s="3">
        <f t="shared" si="8"/>
        <v>-41</v>
      </c>
      <c r="F312" s="6">
        <f t="shared" si="9"/>
        <v>44530</v>
      </c>
    </row>
    <row r="313" spans="5:6" x14ac:dyDescent="0.35">
      <c r="E313" s="3">
        <f t="shared" si="8"/>
        <v>-41</v>
      </c>
      <c r="F313" s="6">
        <f t="shared" si="9"/>
        <v>44530</v>
      </c>
    </row>
    <row r="314" spans="5:6" x14ac:dyDescent="0.35">
      <c r="E314" s="3">
        <f t="shared" si="8"/>
        <v>-41</v>
      </c>
      <c r="F314" s="6">
        <f t="shared" si="9"/>
        <v>44530</v>
      </c>
    </row>
    <row r="315" spans="5:6" x14ac:dyDescent="0.35">
      <c r="E315" s="3">
        <f t="shared" si="8"/>
        <v>-41</v>
      </c>
      <c r="F315" s="6">
        <f t="shared" si="9"/>
        <v>44530</v>
      </c>
    </row>
    <row r="316" spans="5:6" x14ac:dyDescent="0.35">
      <c r="E316" s="3">
        <f t="shared" si="8"/>
        <v>-41</v>
      </c>
      <c r="F316" s="6">
        <f t="shared" si="9"/>
        <v>44530</v>
      </c>
    </row>
    <row r="317" spans="5:6" x14ac:dyDescent="0.35">
      <c r="E317" s="3">
        <f t="shared" si="8"/>
        <v>-41</v>
      </c>
      <c r="F317" s="6">
        <f t="shared" si="9"/>
        <v>44530</v>
      </c>
    </row>
    <row r="318" spans="5:6" x14ac:dyDescent="0.35">
      <c r="E318" s="3">
        <f t="shared" si="8"/>
        <v>-41</v>
      </c>
      <c r="F318" s="6">
        <f t="shared" si="9"/>
        <v>44530</v>
      </c>
    </row>
    <row r="319" spans="5:6" x14ac:dyDescent="0.35">
      <c r="E319" s="3">
        <f t="shared" si="8"/>
        <v>-41</v>
      </c>
      <c r="F319" s="6">
        <f t="shared" si="9"/>
        <v>44530</v>
      </c>
    </row>
    <row r="320" spans="5:6" x14ac:dyDescent="0.35">
      <c r="E320" s="3">
        <f t="shared" si="8"/>
        <v>-41</v>
      </c>
      <c r="F320" s="6">
        <f t="shared" si="9"/>
        <v>44530</v>
      </c>
    </row>
    <row r="321" spans="5:6" x14ac:dyDescent="0.35">
      <c r="E321" s="3">
        <f t="shared" si="8"/>
        <v>-41</v>
      </c>
      <c r="F321" s="6">
        <f t="shared" si="9"/>
        <v>44530</v>
      </c>
    </row>
    <row r="322" spans="5:6" x14ac:dyDescent="0.35">
      <c r="E322" s="3">
        <f t="shared" si="8"/>
        <v>-41</v>
      </c>
      <c r="F322" s="6">
        <f t="shared" si="9"/>
        <v>44530</v>
      </c>
    </row>
    <row r="323" spans="5:6" x14ac:dyDescent="0.35">
      <c r="E323" s="3">
        <f t="shared" ref="E323:E346" si="10">C323-D323-41</f>
        <v>-41</v>
      </c>
      <c r="F323" s="6">
        <f t="shared" ref="F323:F346" si="11">DATE(2022,A323,B323)</f>
        <v>44530</v>
      </c>
    </row>
    <row r="324" spans="5:6" x14ac:dyDescent="0.35">
      <c r="E324" s="3">
        <f t="shared" si="10"/>
        <v>-41</v>
      </c>
      <c r="F324" s="6">
        <f t="shared" si="11"/>
        <v>44530</v>
      </c>
    </row>
    <row r="325" spans="5:6" x14ac:dyDescent="0.35">
      <c r="E325" s="3">
        <f t="shared" si="10"/>
        <v>-41</v>
      </c>
      <c r="F325" s="6">
        <f t="shared" si="11"/>
        <v>44530</v>
      </c>
    </row>
    <row r="326" spans="5:6" x14ac:dyDescent="0.35">
      <c r="E326" s="3">
        <f t="shared" si="10"/>
        <v>-41</v>
      </c>
      <c r="F326" s="6">
        <f t="shared" si="11"/>
        <v>44530</v>
      </c>
    </row>
    <row r="327" spans="5:6" x14ac:dyDescent="0.35">
      <c r="E327" s="3">
        <f t="shared" si="10"/>
        <v>-41</v>
      </c>
      <c r="F327" s="6">
        <f t="shared" si="11"/>
        <v>44530</v>
      </c>
    </row>
    <row r="328" spans="5:6" x14ac:dyDescent="0.35">
      <c r="E328" s="3">
        <f t="shared" si="10"/>
        <v>-41</v>
      </c>
      <c r="F328" s="6">
        <f t="shared" si="11"/>
        <v>44530</v>
      </c>
    </row>
    <row r="329" spans="5:6" x14ac:dyDescent="0.35">
      <c r="E329" s="3">
        <f t="shared" si="10"/>
        <v>-41</v>
      </c>
      <c r="F329" s="6">
        <f t="shared" si="11"/>
        <v>44530</v>
      </c>
    </row>
    <row r="330" spans="5:6" x14ac:dyDescent="0.35">
      <c r="E330" s="3">
        <f t="shared" si="10"/>
        <v>-41</v>
      </c>
      <c r="F330" s="6">
        <f t="shared" si="11"/>
        <v>44530</v>
      </c>
    </row>
    <row r="331" spans="5:6" x14ac:dyDescent="0.35">
      <c r="E331" s="3">
        <f t="shared" si="10"/>
        <v>-41</v>
      </c>
      <c r="F331" s="6">
        <f t="shared" si="11"/>
        <v>44530</v>
      </c>
    </row>
    <row r="332" spans="5:6" x14ac:dyDescent="0.35">
      <c r="E332" s="3">
        <f t="shared" si="10"/>
        <v>-41</v>
      </c>
      <c r="F332" s="6">
        <f t="shared" si="11"/>
        <v>44530</v>
      </c>
    </row>
    <row r="333" spans="5:6" x14ac:dyDescent="0.35">
      <c r="E333" s="3">
        <f t="shared" si="10"/>
        <v>-41</v>
      </c>
      <c r="F333" s="6">
        <f t="shared" si="11"/>
        <v>44530</v>
      </c>
    </row>
    <row r="334" spans="5:6" x14ac:dyDescent="0.35">
      <c r="E334" s="3">
        <f t="shared" si="10"/>
        <v>-41</v>
      </c>
      <c r="F334" s="6">
        <f t="shared" si="11"/>
        <v>44530</v>
      </c>
    </row>
    <row r="335" spans="5:6" x14ac:dyDescent="0.35">
      <c r="E335" s="3">
        <f t="shared" si="10"/>
        <v>-41</v>
      </c>
      <c r="F335" s="6">
        <f t="shared" si="11"/>
        <v>44530</v>
      </c>
    </row>
    <row r="336" spans="5:6" x14ac:dyDescent="0.35">
      <c r="E336" s="3">
        <f t="shared" si="10"/>
        <v>-41</v>
      </c>
      <c r="F336" s="6">
        <f t="shared" si="11"/>
        <v>44530</v>
      </c>
    </row>
    <row r="337" spans="5:6" x14ac:dyDescent="0.35">
      <c r="E337" s="3">
        <f t="shared" si="10"/>
        <v>-41</v>
      </c>
      <c r="F337" s="6">
        <f t="shared" si="11"/>
        <v>44530</v>
      </c>
    </row>
    <row r="338" spans="5:6" x14ac:dyDescent="0.35">
      <c r="E338" s="3">
        <f t="shared" si="10"/>
        <v>-41</v>
      </c>
      <c r="F338" s="6">
        <f t="shared" si="11"/>
        <v>44530</v>
      </c>
    </row>
    <row r="339" spans="5:6" x14ac:dyDescent="0.35">
      <c r="E339" s="3">
        <f t="shared" si="10"/>
        <v>-41</v>
      </c>
      <c r="F339" s="6">
        <f t="shared" si="11"/>
        <v>44530</v>
      </c>
    </row>
    <row r="340" spans="5:6" x14ac:dyDescent="0.35">
      <c r="E340" s="3">
        <f t="shared" si="10"/>
        <v>-41</v>
      </c>
      <c r="F340" s="6">
        <f t="shared" si="11"/>
        <v>44530</v>
      </c>
    </row>
    <row r="341" spans="5:6" x14ac:dyDescent="0.35">
      <c r="E341" s="3">
        <f t="shared" si="10"/>
        <v>-41</v>
      </c>
      <c r="F341" s="6">
        <f t="shared" si="11"/>
        <v>44530</v>
      </c>
    </row>
    <row r="342" spans="5:6" x14ac:dyDescent="0.35">
      <c r="E342" s="3">
        <f t="shared" si="10"/>
        <v>-41</v>
      </c>
      <c r="F342" s="6">
        <f t="shared" si="11"/>
        <v>44530</v>
      </c>
    </row>
    <row r="343" spans="5:6" x14ac:dyDescent="0.35">
      <c r="E343" s="3">
        <f t="shared" si="10"/>
        <v>-41</v>
      </c>
      <c r="F343" s="6">
        <f t="shared" si="11"/>
        <v>44530</v>
      </c>
    </row>
    <row r="344" spans="5:6" x14ac:dyDescent="0.35">
      <c r="E344" s="3">
        <f t="shared" si="10"/>
        <v>-41</v>
      </c>
      <c r="F344" s="6">
        <f t="shared" si="11"/>
        <v>44530</v>
      </c>
    </row>
    <row r="345" spans="5:6" x14ac:dyDescent="0.35">
      <c r="E345" s="3">
        <f t="shared" si="10"/>
        <v>-41</v>
      </c>
      <c r="F345" s="6">
        <f t="shared" si="11"/>
        <v>44530</v>
      </c>
    </row>
    <row r="346" spans="5:6" x14ac:dyDescent="0.35">
      <c r="E346" s="3">
        <f t="shared" si="10"/>
        <v>-41</v>
      </c>
      <c r="F346" s="6">
        <f t="shared" si="11"/>
        <v>44530</v>
      </c>
    </row>
  </sheetData>
  <conditionalFormatting sqref="E1:E1048576">
    <cfRule type="cellIs" dxfId="0" priority="2" operator="notEqual">
      <formula>0</formula>
    </cfRule>
    <cfRule type="cellIs" priority="3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Pterostichus_adoxus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2024-03-04T23:17:03Z</dcterms:modified>
</cp:coreProperties>
</file>