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i\Desktop\UKTC\Koparanov\"/>
    </mc:Choice>
  </mc:AlternateContent>
  <xr:revisionPtr revIDLastSave="0" documentId="13_ncr:1_{B5303B09-82C2-4F94-A1B1-B030B3E1A3CF}" xr6:coauthVersionLast="47" xr6:coauthVersionMax="47" xr10:uidLastSave="{00000000-0000-0000-0000-000000000000}"/>
  <bookViews>
    <workbookView xWindow="876" yWindow="21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8" i="1"/>
  <c r="E9" i="1"/>
  <c r="E10" i="1"/>
  <c r="E11" i="1"/>
  <c r="E12" i="1"/>
  <c r="E13" i="1"/>
  <c r="E14" i="1"/>
  <c r="E15" i="1"/>
  <c r="E7" i="1"/>
  <c r="E6" i="1"/>
  <c r="E5" i="1"/>
  <c r="E3" i="1"/>
  <c r="E4" i="1"/>
  <c r="E2" i="1"/>
</calcChain>
</file>

<file path=xl/sharedStrings.xml><?xml version="1.0" encoding="utf-8"?>
<sst xmlns="http://schemas.openxmlformats.org/spreadsheetml/2006/main" count="41" uniqueCount="41">
  <si>
    <t>Пореден номер</t>
  </si>
  <si>
    <t>Условие на задачата</t>
  </si>
  <si>
    <t>Начало</t>
  </si>
  <si>
    <t>Край</t>
  </si>
  <si>
    <t>Времетраене</t>
  </si>
  <si>
    <t>изпълнение</t>
  </si>
  <si>
    <t>№1</t>
  </si>
  <si>
    <t>№2</t>
  </si>
  <si>
    <t>№3</t>
  </si>
  <si>
    <t>стр.83 - 1 зад</t>
  </si>
  <si>
    <t>https://docs.oracle.com/javase/6/docs/api/</t>
  </si>
  <si>
    <t>стр.83 - 2 зад</t>
  </si>
  <si>
    <t>стр.83 - 3 зад</t>
  </si>
  <si>
    <t>№4</t>
  </si>
  <si>
    <t>стр.84 - 4 зад</t>
  </si>
  <si>
    <t>.\chapter_1\cmd.png</t>
  </si>
  <si>
    <t>.\chapter_1\Eclipse.png</t>
  </si>
  <si>
    <t>.\chapter_1\System.png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</si>
  <si>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</si>
  <si>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</si>
  <si>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</si>
  <si>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</si>
  <si>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</si>
  <si>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</si>
  <si>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</si>
  <si>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</si>
  <si>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</si>
  <si>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</si>
  <si>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</si>
  <si>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стр.103 - 1 зад</t>
  </si>
  <si>
    <t>.\chapter_2\var.png</t>
  </si>
  <si>
    <t>стр.104 - 2 зад</t>
  </si>
  <si>
    <t>34.567839023 и 12.345 - float/double   8923.1234857 и 3456.091 - double, за да се избегне загубата на точност.</t>
  </si>
  <si>
    <t>int hexValue = 0x100;</t>
  </si>
  <si>
    <t>стр.104 - 3 зад</t>
  </si>
  <si>
    <t>boolean isMale = true;</t>
  </si>
  <si>
    <t>стр.104 - 4 зад</t>
  </si>
  <si>
    <t>стр.104 - 5 зад</t>
  </si>
  <si>
    <t>.\chapter_2\concatenation.png</t>
  </si>
  <si>
    <t>стр.104 - 6 зад</t>
  </si>
  <si>
    <t>.\chapter_2\escapeCharacter.png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</si>
</sst>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javase/6/docs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2" sqref="D12"/>
    </sheetView>
  </sheetViews>
  <sheetFormatPr defaultRowHeight="14.4" x14ac:dyDescent="0.3"/>
  <cols>
    <col min="1" max="1" width="19.77734375" customWidth="1"/>
    <col min="2" max="2" width="20.44140625" customWidth="1"/>
    <col min="3" max="3" width="16.77734375" style="1" customWidth="1"/>
    <col min="4" max="4" width="15.6640625" style="1" customWidth="1"/>
    <col min="5" max="5" width="18.109375" style="1" customWidth="1"/>
    <col min="6" max="6" width="109.88671875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9</v>
      </c>
      <c r="C2" s="1">
        <v>0.53888888888888886</v>
      </c>
      <c r="D2" s="1">
        <v>0.54027777777777775</v>
      </c>
      <c r="E2" s="1">
        <f>D2-C2</f>
        <v>1.388888888888884E-3</v>
      </c>
      <c r="F2" s="2" t="s">
        <v>10</v>
      </c>
    </row>
    <row r="3" spans="1:6" x14ac:dyDescent="0.3">
      <c r="A3" t="s">
        <v>7</v>
      </c>
      <c r="B3" t="s">
        <v>11</v>
      </c>
      <c r="C3" s="1">
        <v>0.54097222222222219</v>
      </c>
      <c r="D3" s="1">
        <v>0.54513888888888895</v>
      </c>
      <c r="E3" s="1">
        <f t="shared" ref="E3:E16" si="0">D3-C3</f>
        <v>4.1666666666667629E-3</v>
      </c>
      <c r="F3" t="s">
        <v>17</v>
      </c>
    </row>
    <row r="4" spans="1:6" x14ac:dyDescent="0.3">
      <c r="A4" t="s">
        <v>8</v>
      </c>
      <c r="B4" t="s">
        <v>12</v>
      </c>
      <c r="C4" s="1">
        <v>0.54513888888888895</v>
      </c>
      <c r="D4" s="1">
        <v>0.54861111111111105</v>
      </c>
      <c r="E4" s="1">
        <f t="shared" si="0"/>
        <v>3.4722222222220989E-3</v>
      </c>
      <c r="F4" t="s">
        <v>16</v>
      </c>
    </row>
    <row r="5" spans="1:6" x14ac:dyDescent="0.3">
      <c r="A5" t="s">
        <v>13</v>
      </c>
      <c r="B5" t="s">
        <v>14</v>
      </c>
      <c r="C5" s="1">
        <v>0.54861111111111105</v>
      </c>
      <c r="D5" s="1">
        <v>0.54999999999999993</v>
      </c>
      <c r="E5" s="1">
        <f>D5-C5</f>
        <v>1.388888888888884E-3</v>
      </c>
      <c r="F5" t="s">
        <v>15</v>
      </c>
    </row>
    <row r="6" spans="1:6" x14ac:dyDescent="0.3">
      <c r="A6" t="s">
        <v>18</v>
      </c>
      <c r="B6" t="s">
        <v>29</v>
      </c>
      <c r="C6" s="1">
        <v>0.53472222222222221</v>
      </c>
      <c r="D6" s="1">
        <v>0.54097222222222219</v>
      </c>
      <c r="E6" s="1">
        <f>D6-C6</f>
        <v>6.2499999999999778E-3</v>
      </c>
      <c r="F6" t="s">
        <v>30</v>
      </c>
    </row>
    <row r="7" spans="1:6" x14ac:dyDescent="0.3">
      <c r="A7" t="s">
        <v>19</v>
      </c>
      <c r="B7" t="s">
        <v>31</v>
      </c>
      <c r="C7" s="1">
        <v>0.54236111111111118</v>
      </c>
      <c r="D7" s="1">
        <v>0.54305555555555551</v>
      </c>
      <c r="E7" s="1">
        <f>D7-C7</f>
        <v>6.9444444444433095E-4</v>
      </c>
      <c r="F7" s="3" t="s">
        <v>32</v>
      </c>
    </row>
    <row r="8" spans="1:6" x14ac:dyDescent="0.3">
      <c r="A8" t="s">
        <v>20</v>
      </c>
      <c r="B8" t="s">
        <v>34</v>
      </c>
      <c r="C8" s="1">
        <v>0.54375000000000007</v>
      </c>
      <c r="D8" s="1">
        <v>0.54513888888888895</v>
      </c>
      <c r="E8" s="1">
        <f t="shared" ref="E8" si="1">D8-C8</f>
        <v>1.388888888888884E-3</v>
      </c>
      <c r="F8" t="s">
        <v>33</v>
      </c>
    </row>
    <row r="9" spans="1:6" x14ac:dyDescent="0.3">
      <c r="A9" t="s">
        <v>21</v>
      </c>
      <c r="B9" t="s">
        <v>36</v>
      </c>
      <c r="C9" s="1">
        <v>0.54513888888888895</v>
      </c>
      <c r="D9" s="1">
        <v>0.54583333333333328</v>
      </c>
      <c r="E9" s="1">
        <f t="shared" si="0"/>
        <v>6.9444444444433095E-4</v>
      </c>
      <c r="F9" t="s">
        <v>35</v>
      </c>
    </row>
    <row r="10" spans="1:6" x14ac:dyDescent="0.3">
      <c r="A10" t="s">
        <v>22</v>
      </c>
      <c r="B10" t="s">
        <v>37</v>
      </c>
      <c r="C10" s="1">
        <v>0.54583333333333328</v>
      </c>
      <c r="D10" s="1">
        <v>0.5493055555555556</v>
      </c>
      <c r="E10" s="1">
        <f t="shared" si="0"/>
        <v>3.4722222222223209E-3</v>
      </c>
      <c r="F10" t="s">
        <v>38</v>
      </c>
    </row>
    <row r="11" spans="1:6" x14ac:dyDescent="0.3">
      <c r="A11" t="s">
        <v>23</v>
      </c>
      <c r="B11" t="s">
        <v>39</v>
      </c>
      <c r="C11" s="1">
        <v>0.55138888888888882</v>
      </c>
      <c r="D11" s="1">
        <v>0.5541666666666667</v>
      </c>
      <c r="E11" s="1">
        <f t="shared" si="0"/>
        <v>2.7777777777778789E-3</v>
      </c>
      <c r="F11" t="s">
        <v>40</v>
      </c>
    </row>
    <row r="12" spans="1:6" x14ac:dyDescent="0.3">
      <c r="A12" t="s">
        <v>24</v>
      </c>
      <c r="E12" s="1">
        <f t="shared" si="0"/>
        <v>0</v>
      </c>
    </row>
    <row r="13" spans="1:6" x14ac:dyDescent="0.3">
      <c r="A13" t="s">
        <v>25</v>
      </c>
      <c r="E13" s="1">
        <f t="shared" si="0"/>
        <v>0</v>
      </c>
    </row>
    <row r="14" spans="1:6" x14ac:dyDescent="0.3">
      <c r="A14" t="s">
        <v>26</v>
      </c>
      <c r="E14" s="1">
        <f t="shared" si="0"/>
        <v>0</v>
      </c>
    </row>
    <row r="15" spans="1:6" x14ac:dyDescent="0.3">
      <c r="A15" t="s">
        <v>27</v>
      </c>
      <c r="E15" s="1">
        <f t="shared" si="0"/>
        <v>0</v>
      </c>
    </row>
    <row r="16" spans="1:6" x14ac:dyDescent="0.3">
      <c r="A16" t="s">
        <v>28</v>
      </c>
      <c r="E16" s="1">
        <f t="shared" si="0"/>
        <v>0</v>
      </c>
    </row>
  </sheetData>
  <phoneticPr fontId="1" type="noConversion"/>
  <hyperlinks>
    <hyperlink ref="F2" r:id="rId1" xr:uid="{060FB2EE-2F5B-4F89-B58A-CF4EB7CDC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Кристиан Петров</dc:creator>
  <cp:lastModifiedBy>Кристиан Петров</cp:lastModifiedBy>
  <dcterms:created xsi:type="dcterms:W3CDTF">2015-06-05T18:17:20Z</dcterms:created>
  <dcterms:modified xsi:type="dcterms:W3CDTF">2024-03-19T06:02:03Z</dcterms:modified>
</cp:coreProperties>
</file>