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krisi\Desktop\UKTC\Koparanov\"/>
    </mc:Choice>
  </mc:AlternateContent>
  <xr:revisionPtr revIDLastSave="0" documentId="13_ncr:1_{0F9CF8F9-3C01-4749-954F-425E8B8A667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1" l="1"/>
  <c r="E32" i="1"/>
  <c r="E33" i="1"/>
  <c r="E34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30" i="1"/>
  <c r="E28" i="1"/>
  <c r="E29" i="1"/>
  <c r="E19" i="1"/>
  <c r="E20" i="1"/>
  <c r="E21" i="1"/>
  <c r="E22" i="1"/>
  <c r="E23" i="1"/>
  <c r="E24" i="1"/>
  <c r="E25" i="1"/>
  <c r="E26" i="1"/>
  <c r="E27" i="1"/>
  <c r="E18" i="1"/>
  <c r="E9" i="1"/>
  <c r="E10" i="1"/>
  <c r="E11" i="1"/>
  <c r="E12" i="1"/>
  <c r="E13" i="1"/>
  <c r="E14" i="1"/>
  <c r="E15" i="1"/>
  <c r="E16" i="1"/>
  <c r="E8" i="1"/>
  <c r="E7" i="1"/>
  <c r="E5" i="1"/>
  <c r="E3" i="1"/>
  <c r="E4" i="1"/>
  <c r="E2" i="1"/>
</calcChain>
</file>

<file path=xl/sharedStrings.xml><?xml version="1.0" encoding="utf-8"?>
<sst xmlns="http://schemas.openxmlformats.org/spreadsheetml/2006/main" count="128" uniqueCount="128">
  <si>
    <t>Пореден номер</t>
  </si>
  <si>
    <t>Условие на задачата</t>
  </si>
  <si>
    <t>Начало</t>
  </si>
  <si>
    <t>Край</t>
  </si>
  <si>
    <t>Времетраене</t>
  </si>
  <si>
    <t>изпълнение</t>
  </si>
  <si>
    <t>№2</t>
  </si>
  <si>
    <t>№3</t>
  </si>
  <si>
    <t>стр.83 - 1 зад</t>
  </si>
  <si>
    <t>https://docs.oracle.com/javase/6/docs/api/</t>
  </si>
  <si>
    <t>стр.83 - 2 зад</t>
  </si>
  <si>
    <t>стр.83 - 3 зад</t>
  </si>
  <si>
    <t>№4</t>
  </si>
  <si>
    <t>стр.84 - 4 зад</t>
  </si>
  <si>
    <t>.\chapter_1\cmd.png</t>
  </si>
  <si>
    <t>.\chapter_1\Eclipse.png</t>
  </si>
  <si>
    <t>.\chapter_1\System.png</t>
  </si>
  <si>
    <t>№6</t>
  </si>
  <si>
    <t>№7</t>
  </si>
  <si>
    <t>№8</t>
  </si>
  <si>
    <t>№9</t>
  </si>
  <si>
    <t>№10</t>
  </si>
  <si>
    <t>№11</t>
  </si>
  <si>
    <t>№12</t>
  </si>
  <si>
    <t>№13</t>
  </si>
  <si>
    <t>№14</t>
  </si>
  <si>
    <t>стр.103 - 1 зад</t>
  </si>
  <si>
    <t>.\chapter_2\var.png</t>
  </si>
  <si>
    <t>стр.104 - 2 зад</t>
  </si>
  <si>
    <t>34.567839023 и 12.345 - float/double   8923.1234857 и 3456.091 - double, за да се избегне загубата на точност.</t>
  </si>
  <si>
    <t>int hexValue = 0x100;</t>
  </si>
  <si>
    <t>стр.104 - 3 зад</t>
  </si>
  <si>
    <t>boolean isMale = true;</t>
  </si>
  <si>
    <t>стр.104 - 4 зад</t>
  </si>
  <si>
    <t>стр.104 - 5 зад</t>
  </si>
  <si>
    <t>.\chapter_2\concatenation.png</t>
  </si>
  <si>
    <t>стр.104 - 6 зад</t>
  </si>
  <si>
    <t>.\chapter_2\escapeCharacter.png</t>
  </si>
  <si>
    <t>стр.104 - 7 зад</t>
  </si>
  <si>
    <t>.\chapter_2\src\chapter_2\triangle.java</t>
  </si>
  <si>
    <t>.\chapter_2\src\chapter_2\heart.java</t>
  </si>
  <si>
    <t>стр.105 - 8 зад</t>
  </si>
  <si>
    <t>.\chapter_2\src\chapter_2\EmployeeRecord.java</t>
  </si>
  <si>
    <t>стр.105 - 9 зад</t>
  </si>
  <si>
    <t>.\chapter_2\src\chapter_2\numSwap.java</t>
  </si>
  <si>
    <t>стр.105 - 10 зад</t>
  </si>
  <si>
    <t>№5 - ch2</t>
  </si>
  <si>
    <t>№1 - ch1</t>
  </si>
  <si>
    <t>№15 - ch3</t>
  </si>
  <si>
    <t>№16</t>
  </si>
  <si>
    <t>№17</t>
  </si>
  <si>
    <t>№18</t>
  </si>
  <si>
    <t>№19</t>
  </si>
  <si>
    <t>№20</t>
  </si>
  <si>
    <t>№21</t>
  </si>
  <si>
    <t>№22</t>
  </si>
  <si>
    <t>№23</t>
  </si>
  <si>
    <t>№24</t>
  </si>
  <si>
    <t>№25</t>
  </si>
  <si>
    <t>№26</t>
  </si>
  <si>
    <t>№27</t>
  </si>
  <si>
    <t>№29</t>
  </si>
  <si>
    <t>№30</t>
  </si>
  <si>
    <t>№31</t>
  </si>
  <si>
    <t>№32</t>
  </si>
  <si>
    <t>№33</t>
  </si>
  <si>
    <t>№34</t>
  </si>
  <si>
    <t>№35</t>
  </si>
  <si>
    <t>№36</t>
  </si>
  <si>
    <t>стр.125 - 1 зад</t>
  </si>
  <si>
    <t>стр.125 - 2 зад</t>
  </si>
  <si>
    <t>стр.125 - 3 зад</t>
  </si>
  <si>
    <t>стр.125 - 4 зад</t>
  </si>
  <si>
    <t>стр.125 - 5 зад</t>
  </si>
  <si>
    <t>.\chapter_3\src\chapter_3\main1.java</t>
  </si>
  <si>
    <t>.\chapter_3\src\chapter_3\main2.java</t>
  </si>
  <si>
    <t>.\chapter_3\src\chapter_3\main3.java</t>
  </si>
  <si>
    <t>.\chapter_3\src\chapter_3\main4.java</t>
  </si>
  <si>
    <t>.\chapter_3\src\chapter_3\main5.java</t>
  </si>
  <si>
    <t>.\chapter_3\src\chapter_3\main6.java</t>
  </si>
  <si>
    <t>.\chapter_3\src\chapter_3\main7.java</t>
  </si>
  <si>
    <t>.\chapter_3\src\chapter_3\main8.java</t>
  </si>
  <si>
    <t>.\chapter_3\src\chapter_3\main9.java</t>
  </si>
  <si>
    <t>.\chapter_3\src\chapter_3\main10.java</t>
  </si>
  <si>
    <t>.\chapter_3\src\chapter_3\main11.java</t>
  </si>
  <si>
    <t>.\chapter_3\src\chapter_3\main12.java</t>
  </si>
  <si>
    <t>.\chapter_3\src\chapter_3\main13.java</t>
  </si>
  <si>
    <t>№28 - ch4</t>
  </si>
  <si>
    <t>стр.126 - 6 зад</t>
  </si>
  <si>
    <t>стр.126 - 7 зад</t>
  </si>
  <si>
    <t>стр.126 - 8 зад</t>
  </si>
  <si>
    <t>стр.126 - 9 зад</t>
  </si>
  <si>
    <t>стр.126 - 10 зад</t>
  </si>
  <si>
    <t>стр.126 - 11 зад</t>
  </si>
  <si>
    <t>стр.126 - 12 зад</t>
  </si>
  <si>
    <t>стр.126 - 13 зад</t>
  </si>
  <si>
    <t>стр.153 - 3 зад</t>
  </si>
  <si>
    <t xml:space="preserve">стр.153 - 2 зад </t>
  </si>
  <si>
    <t>стр.153 - 1 зад</t>
  </si>
  <si>
    <t>стр.154 - 4 зад</t>
  </si>
  <si>
    <t>№37</t>
  </si>
  <si>
    <t>№38</t>
  </si>
  <si>
    <t>№39</t>
  </si>
  <si>
    <t>№40</t>
  </si>
  <si>
    <t>№41</t>
  </si>
  <si>
    <t>№42</t>
  </si>
  <si>
    <t>№43</t>
  </si>
  <si>
    <t>№44</t>
  </si>
  <si>
    <t>№45</t>
  </si>
  <si>
    <t>№46</t>
  </si>
  <si>
    <t>№47</t>
  </si>
  <si>
    <t>№48</t>
  </si>
  <si>
    <t>№49</t>
  </si>
  <si>
    <t>№50</t>
  </si>
  <si>
    <t>№51</t>
  </si>
  <si>
    <t>№52</t>
  </si>
  <si>
    <t>№53</t>
  </si>
  <si>
    <t>№54</t>
  </si>
  <si>
    <t>стр.154 - 7 зад</t>
  </si>
  <si>
    <t>стр.154 - 5 зад</t>
  </si>
  <si>
    <t>стр.154 - 6 зад</t>
  </si>
  <si>
    <t>.\chapter_4\src\chapter_4\main02.java</t>
  </si>
  <si>
    <t>.\chapter_4\src\chapter_4\main01.java</t>
  </si>
  <si>
    <t>.\chapter_4\src\chapter_4\main03.java</t>
  </si>
  <si>
    <t>.\chapter_4\src\chapter_4\main04.java</t>
  </si>
  <si>
    <t>.\chapter_4\src\chapter_4\main05.java</t>
  </si>
  <si>
    <t>.\chapter_4\src\chapter_4\main06.java</t>
  </si>
  <si>
    <t>.\chapter_4\src\chapter_4\main07.java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</si>
</sst>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2" fillId="0" borderId="0" xfId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oracle.com/javase/6/docs/ap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8"/>
  <sheetViews>
    <sheetView tabSelected="1" workbookViewId="0">
      <selection activeCell="F3" sqref="F3"/>
    </sheetView>
  </sheetViews>
  <sheetFormatPr defaultRowHeight="14.4" x14ac:dyDescent="0.3"/>
  <cols>
    <col min="1" max="1" width="19.77734375" customWidth="1"/>
    <col min="2" max="2" width="20.44140625" customWidth="1"/>
    <col min="3" max="3" width="16.77734375" style="1" customWidth="1"/>
    <col min="4" max="4" width="15.6640625" style="1" customWidth="1"/>
    <col min="5" max="5" width="18.109375" style="1" customWidth="1"/>
    <col min="6" max="6" width="109.88671875" customWidth="1"/>
  </cols>
  <sheetData>
    <row r="1" spans="1:6" ht="26.4" customHeight="1" x14ac:dyDescent="0.3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t="s">
        <v>5</v>
      </c>
    </row>
    <row r="2" spans="1:6" x14ac:dyDescent="0.3">
      <c r="A2" t="s">
        <v>47</v>
      </c>
      <c r="B2" t="s">
        <v>8</v>
      </c>
      <c r="C2" s="1">
        <v>0.53888888888888886</v>
      </c>
      <c r="D2" s="1">
        <v>0.54027777777777775</v>
      </c>
      <c r="E2" s="1">
        <f>D2-C2</f>
        <v>1.388888888888884E-3</v>
      </c>
      <c r="F2" s="2" t="s">
        <v>9</v>
      </c>
    </row>
    <row r="3" spans="1:6" x14ac:dyDescent="0.3">
      <c r="A3" t="s">
        <v>6</v>
      </c>
      <c r="B3" t="s">
        <v>10</v>
      </c>
      <c r="C3" s="1">
        <v>0.54097222222222219</v>
      </c>
      <c r="D3" s="1">
        <v>0.54513888888888895</v>
      </c>
      <c r="E3" s="1">
        <f t="shared" ref="E3:E29" si="0">D3-C3</f>
        <v>4.1666666666667629E-3</v>
      </c>
      <c r="F3" t="s">
        <v>16</v>
      </c>
    </row>
    <row r="4" spans="1:6" x14ac:dyDescent="0.3">
      <c r="A4" t="s">
        <v>7</v>
      </c>
      <c r="B4" t="s">
        <v>11</v>
      </c>
      <c r="C4" s="1">
        <v>0.54513888888888895</v>
      </c>
      <c r="D4" s="1">
        <v>0.54861111111111105</v>
      </c>
      <c r="E4" s="1">
        <f t="shared" si="0"/>
        <v>3.4722222222220989E-3</v>
      </c>
      <c r="F4" t="s">
        <v>15</v>
      </c>
    </row>
    <row r="5" spans="1:6" x14ac:dyDescent="0.3">
      <c r="A5" t="s">
        <v>12</v>
      </c>
      <c r="B5" t="s">
        <v>13</v>
      </c>
      <c r="C5" s="1">
        <v>0.54861111111111105</v>
      </c>
      <c r="D5" s="1">
        <v>0.54999999999999993</v>
      </c>
      <c r="E5" s="1">
        <f>D5-C5</f>
        <v>1.388888888888884E-3</v>
      </c>
      <c r="F5" t="s">
        <v>14</v>
      </c>
    </row>
    <row r="7" spans="1:6" x14ac:dyDescent="0.3">
      <c r="A7" t="s">
        <v>46</v>
      </c>
      <c r="B7" t="s">
        <v>26</v>
      </c>
      <c r="C7" s="1">
        <v>0.53472222222222221</v>
      </c>
      <c r="D7" s="1">
        <v>0.54097222222222219</v>
      </c>
      <c r="E7" s="1">
        <f>D7-C7</f>
        <v>6.2499999999999778E-3</v>
      </c>
      <c r="F7" t="s">
        <v>27</v>
      </c>
    </row>
    <row r="8" spans="1:6" x14ac:dyDescent="0.3">
      <c r="A8" t="s">
        <v>17</v>
      </c>
      <c r="B8" t="s">
        <v>28</v>
      </c>
      <c r="C8" s="1">
        <v>0.54236111111111118</v>
      </c>
      <c r="D8" s="1">
        <v>0.54305555555555551</v>
      </c>
      <c r="E8" s="1">
        <f>D8-C8</f>
        <v>6.9444444444433095E-4</v>
      </c>
      <c r="F8" s="3" t="s">
        <v>29</v>
      </c>
    </row>
    <row r="9" spans="1:6" x14ac:dyDescent="0.3">
      <c r="A9" t="s">
        <v>18</v>
      </c>
      <c r="B9" t="s">
        <v>31</v>
      </c>
      <c r="C9" s="1">
        <v>0.54375000000000007</v>
      </c>
      <c r="D9" s="1">
        <v>0.54513888888888895</v>
      </c>
      <c r="E9" s="1">
        <f t="shared" ref="E9" si="1">D9-C9</f>
        <v>1.388888888888884E-3</v>
      </c>
      <c r="F9" t="s">
        <v>30</v>
      </c>
    </row>
    <row r="10" spans="1:6" x14ac:dyDescent="0.3">
      <c r="A10" t="s">
        <v>19</v>
      </c>
      <c r="B10" t="s">
        <v>33</v>
      </c>
      <c r="C10" s="1">
        <v>0.54513888888888895</v>
      </c>
      <c r="D10" s="1">
        <v>0.54583333333333328</v>
      </c>
      <c r="E10" s="1">
        <f t="shared" si="0"/>
        <v>6.9444444444433095E-4</v>
      </c>
      <c r="F10" t="s">
        <v>32</v>
      </c>
    </row>
    <row r="11" spans="1:6" x14ac:dyDescent="0.3">
      <c r="A11" t="s">
        <v>20</v>
      </c>
      <c r="B11" t="s">
        <v>34</v>
      </c>
      <c r="C11" s="1">
        <v>0.54583333333333328</v>
      </c>
      <c r="D11" s="1">
        <v>0.5493055555555556</v>
      </c>
      <c r="E11" s="1">
        <f t="shared" si="0"/>
        <v>3.4722222222223209E-3</v>
      </c>
      <c r="F11" t="s">
        <v>35</v>
      </c>
    </row>
    <row r="12" spans="1:6" x14ac:dyDescent="0.3">
      <c r="A12" t="s">
        <v>21</v>
      </c>
      <c r="B12" t="s">
        <v>36</v>
      </c>
      <c r="C12" s="1">
        <v>0.55138888888888882</v>
      </c>
      <c r="D12" s="1">
        <v>0.5541666666666667</v>
      </c>
      <c r="E12" s="1">
        <f t="shared" si="0"/>
        <v>2.7777777777778789E-3</v>
      </c>
      <c r="F12" t="s">
        <v>37</v>
      </c>
    </row>
    <row r="13" spans="1:6" x14ac:dyDescent="0.3">
      <c r="A13" t="s">
        <v>22</v>
      </c>
      <c r="B13" t="s">
        <v>38</v>
      </c>
      <c r="C13" s="1">
        <v>0.5541666666666667</v>
      </c>
      <c r="D13" s="1">
        <v>0.55694444444444446</v>
      </c>
      <c r="E13" s="1">
        <f t="shared" si="0"/>
        <v>2.7777777777777679E-3</v>
      </c>
      <c r="F13" t="s">
        <v>39</v>
      </c>
    </row>
    <row r="14" spans="1:6" x14ac:dyDescent="0.3">
      <c r="A14" t="s">
        <v>23</v>
      </c>
      <c r="B14" t="s">
        <v>41</v>
      </c>
      <c r="C14" s="1">
        <v>0.55694444444444446</v>
      </c>
      <c r="D14" s="1">
        <v>0.56111111111111112</v>
      </c>
      <c r="E14" s="1">
        <f t="shared" si="0"/>
        <v>4.1666666666666519E-3</v>
      </c>
      <c r="F14" t="s">
        <v>40</v>
      </c>
    </row>
    <row r="15" spans="1:6" x14ac:dyDescent="0.3">
      <c r="A15" t="s">
        <v>24</v>
      </c>
      <c r="B15" t="s">
        <v>43</v>
      </c>
      <c r="C15" s="1">
        <v>0.56111111111111112</v>
      </c>
      <c r="D15" s="1">
        <v>0.56458333333333333</v>
      </c>
      <c r="E15" s="1">
        <f t="shared" si="0"/>
        <v>3.4722222222222099E-3</v>
      </c>
      <c r="F15" t="s">
        <v>42</v>
      </c>
    </row>
    <row r="16" spans="1:6" x14ac:dyDescent="0.3">
      <c r="A16" t="s">
        <v>25</v>
      </c>
      <c r="B16" t="s">
        <v>45</v>
      </c>
      <c r="C16" s="1">
        <v>0.57291666666666663</v>
      </c>
      <c r="D16" s="1">
        <v>0.57638888888888895</v>
      </c>
      <c r="E16" s="1">
        <f t="shared" si="0"/>
        <v>3.4722222222223209E-3</v>
      </c>
      <c r="F16" t="s">
        <v>44</v>
      </c>
    </row>
    <row r="18" spans="1:6" x14ac:dyDescent="0.3">
      <c r="A18" t="s">
        <v>48</v>
      </c>
      <c r="B18" t="s">
        <v>69</v>
      </c>
      <c r="C18" s="1">
        <v>0.54166666666666663</v>
      </c>
      <c r="D18" s="1">
        <v>0.54791666666666672</v>
      </c>
      <c r="E18" s="1">
        <f t="shared" si="0"/>
        <v>6.2500000000000888E-3</v>
      </c>
      <c r="F18" t="s">
        <v>74</v>
      </c>
    </row>
    <row r="19" spans="1:6" x14ac:dyDescent="0.3">
      <c r="A19" t="s">
        <v>49</v>
      </c>
      <c r="B19" t="s">
        <v>70</v>
      </c>
      <c r="C19" s="1">
        <v>0.54791666666666672</v>
      </c>
      <c r="D19" s="1">
        <v>0.55208333333333337</v>
      </c>
      <c r="E19" s="1">
        <f t="shared" si="0"/>
        <v>4.1666666666666519E-3</v>
      </c>
      <c r="F19" t="s">
        <v>75</v>
      </c>
    </row>
    <row r="20" spans="1:6" x14ac:dyDescent="0.3">
      <c r="A20" t="s">
        <v>50</v>
      </c>
      <c r="B20" t="s">
        <v>71</v>
      </c>
      <c r="C20" s="1">
        <v>0.55208333333333337</v>
      </c>
      <c r="D20" s="1">
        <v>0.55972222222222223</v>
      </c>
      <c r="E20" s="1">
        <f t="shared" si="0"/>
        <v>7.6388888888888618E-3</v>
      </c>
      <c r="F20" t="s">
        <v>76</v>
      </c>
    </row>
    <row r="21" spans="1:6" x14ac:dyDescent="0.3">
      <c r="A21" t="s">
        <v>51</v>
      </c>
      <c r="B21" t="s">
        <v>72</v>
      </c>
      <c r="C21" s="1">
        <v>0.55972222222222223</v>
      </c>
      <c r="D21" s="1">
        <v>0.56388888888888888</v>
      </c>
      <c r="E21" s="1">
        <f t="shared" si="0"/>
        <v>4.1666666666666519E-3</v>
      </c>
      <c r="F21" t="s">
        <v>77</v>
      </c>
    </row>
    <row r="22" spans="1:6" x14ac:dyDescent="0.3">
      <c r="A22" t="s">
        <v>52</v>
      </c>
      <c r="B22" t="s">
        <v>73</v>
      </c>
      <c r="C22" s="1">
        <v>0.56388888888888888</v>
      </c>
      <c r="D22" s="1">
        <v>0.57291666666666663</v>
      </c>
      <c r="E22" s="1">
        <f t="shared" si="0"/>
        <v>9.0277777777777457E-3</v>
      </c>
      <c r="F22" t="s">
        <v>78</v>
      </c>
    </row>
    <row r="23" spans="1:6" x14ac:dyDescent="0.3">
      <c r="A23" t="s">
        <v>53</v>
      </c>
      <c r="B23" t="s">
        <v>88</v>
      </c>
      <c r="C23" s="1">
        <v>0.57500000000000007</v>
      </c>
      <c r="D23" s="1">
        <v>0.57916666666666672</v>
      </c>
      <c r="E23" s="1">
        <f t="shared" si="0"/>
        <v>4.1666666666666519E-3</v>
      </c>
      <c r="F23" t="s">
        <v>79</v>
      </c>
    </row>
    <row r="24" spans="1:6" x14ac:dyDescent="0.3">
      <c r="A24" t="s">
        <v>54</v>
      </c>
      <c r="B24" t="s">
        <v>89</v>
      </c>
      <c r="C24" s="1">
        <v>0.53819444444444442</v>
      </c>
      <c r="D24" s="1">
        <v>0.53819444444444442</v>
      </c>
      <c r="E24" s="1">
        <f t="shared" si="0"/>
        <v>0</v>
      </c>
      <c r="F24" t="s">
        <v>80</v>
      </c>
    </row>
    <row r="25" spans="1:6" x14ac:dyDescent="0.3">
      <c r="A25" t="s">
        <v>55</v>
      </c>
      <c r="B25" t="s">
        <v>90</v>
      </c>
      <c r="C25" s="1">
        <v>0.53819444444444442</v>
      </c>
      <c r="D25" s="1">
        <v>0.54375000000000007</v>
      </c>
      <c r="E25" s="1">
        <f t="shared" si="0"/>
        <v>5.5555555555556468E-3</v>
      </c>
      <c r="F25" t="s">
        <v>81</v>
      </c>
    </row>
    <row r="26" spans="1:6" x14ac:dyDescent="0.3">
      <c r="A26" t="s">
        <v>56</v>
      </c>
      <c r="B26" t="s">
        <v>91</v>
      </c>
      <c r="C26" s="1">
        <v>0.54375000000000007</v>
      </c>
      <c r="D26" s="1">
        <v>0.54583333333333328</v>
      </c>
      <c r="E26" s="1">
        <f t="shared" si="0"/>
        <v>2.0833333333332149E-3</v>
      </c>
      <c r="F26" t="s">
        <v>82</v>
      </c>
    </row>
    <row r="27" spans="1:6" x14ac:dyDescent="0.3">
      <c r="A27" t="s">
        <v>57</v>
      </c>
      <c r="B27" t="s">
        <v>92</v>
      </c>
      <c r="C27" s="1">
        <v>0.54583333333333328</v>
      </c>
      <c r="D27" s="1">
        <v>0.54791666666666672</v>
      </c>
      <c r="E27" s="1">
        <f t="shared" si="0"/>
        <v>2.083333333333437E-3</v>
      </c>
      <c r="F27" t="s">
        <v>83</v>
      </c>
    </row>
    <row r="28" spans="1:6" x14ac:dyDescent="0.3">
      <c r="A28" t="s">
        <v>58</v>
      </c>
      <c r="B28" t="s">
        <v>93</v>
      </c>
      <c r="C28" s="1">
        <v>0.54791666666666672</v>
      </c>
      <c r="D28" s="1">
        <v>0.54999999999999993</v>
      </c>
      <c r="E28" s="1">
        <f t="shared" si="0"/>
        <v>2.0833333333332149E-3</v>
      </c>
      <c r="F28" t="s">
        <v>84</v>
      </c>
    </row>
    <row r="29" spans="1:6" x14ac:dyDescent="0.3">
      <c r="A29" t="s">
        <v>59</v>
      </c>
      <c r="B29" t="s">
        <v>94</v>
      </c>
      <c r="C29" s="1">
        <v>0.54999999999999993</v>
      </c>
      <c r="D29" s="1">
        <v>0.55208333333333337</v>
      </c>
      <c r="E29" s="1">
        <f t="shared" si="0"/>
        <v>2.083333333333437E-3</v>
      </c>
      <c r="F29" t="s">
        <v>85</v>
      </c>
    </row>
    <row r="30" spans="1:6" x14ac:dyDescent="0.3">
      <c r="A30" t="s">
        <v>60</v>
      </c>
      <c r="B30" t="s">
        <v>95</v>
      </c>
      <c r="C30" s="1">
        <v>0.55208333333333337</v>
      </c>
      <c r="D30" s="1">
        <v>0.5541666666666667</v>
      </c>
      <c r="E30" s="1">
        <f>D30-C30</f>
        <v>2.0833333333333259E-3</v>
      </c>
      <c r="F30" t="s">
        <v>86</v>
      </c>
    </row>
    <row r="32" spans="1:6" x14ac:dyDescent="0.3">
      <c r="A32" t="s">
        <v>87</v>
      </c>
      <c r="B32" t="s">
        <v>98</v>
      </c>
      <c r="C32" s="1">
        <v>0.5541666666666667</v>
      </c>
      <c r="D32" s="1">
        <v>0.55694444444444446</v>
      </c>
      <c r="E32" s="1">
        <f t="shared" ref="E31:E51" si="2">D32-C32</f>
        <v>2.7777777777777679E-3</v>
      </c>
      <c r="F32" t="s">
        <v>122</v>
      </c>
    </row>
    <row r="33" spans="1:6" x14ac:dyDescent="0.3">
      <c r="A33" t="s">
        <v>61</v>
      </c>
      <c r="B33" t="s">
        <v>97</v>
      </c>
      <c r="C33" s="1">
        <v>0.55555555555555558</v>
      </c>
      <c r="D33" s="1">
        <v>0.56180555555555556</v>
      </c>
      <c r="E33" s="1">
        <f t="shared" si="2"/>
        <v>6.2499999999999778E-3</v>
      </c>
      <c r="F33" t="s">
        <v>121</v>
      </c>
    </row>
    <row r="34" spans="1:6" x14ac:dyDescent="0.3">
      <c r="A34" t="s">
        <v>62</v>
      </c>
      <c r="B34" t="s">
        <v>96</v>
      </c>
      <c r="C34" s="1">
        <v>0.56180555555555556</v>
      </c>
      <c r="D34" s="1">
        <v>0.56388888888888888</v>
      </c>
      <c r="E34" s="1">
        <f t="shared" si="2"/>
        <v>2.0833333333333259E-3</v>
      </c>
      <c r="F34" t="s">
        <v>123</v>
      </c>
    </row>
    <row r="35" spans="1:6" x14ac:dyDescent="0.3">
      <c r="A35" t="s">
        <v>63</v>
      </c>
      <c r="B35" t="s">
        <v>99</v>
      </c>
      <c r="E35" s="1">
        <f>D35-C35</f>
        <v>0</v>
      </c>
      <c r="F35" t="s">
        <v>124</v>
      </c>
    </row>
    <row r="36" spans="1:6" x14ac:dyDescent="0.3">
      <c r="A36" t="s">
        <v>64</v>
      </c>
      <c r="B36" t="s">
        <v>119</v>
      </c>
      <c r="E36" s="1">
        <f t="shared" si="2"/>
        <v>0</v>
      </c>
      <c r="F36" t="s">
        <v>125</v>
      </c>
    </row>
    <row r="37" spans="1:6" x14ac:dyDescent="0.3">
      <c r="A37" t="s">
        <v>65</v>
      </c>
      <c r="B37" t="s">
        <v>120</v>
      </c>
      <c r="E37" s="1">
        <f t="shared" si="2"/>
        <v>0</v>
      </c>
      <c r="F37" t="s">
        <v>126</v>
      </c>
    </row>
    <row r="38" spans="1:6" x14ac:dyDescent="0.3">
      <c r="A38" t="s">
        <v>66</v>
      </c>
      <c r="B38" t="s">
        <v>118</v>
      </c>
      <c r="E38" s="1">
        <f t="shared" si="2"/>
        <v>0</v>
      </c>
      <c r="F38" t="s">
        <v>127</v>
      </c>
    </row>
    <row r="39" spans="1:6" x14ac:dyDescent="0.3">
      <c r="A39" t="s">
        <v>67</v>
      </c>
      <c r="E39" s="1">
        <f t="shared" si="2"/>
        <v>0</v>
      </c>
    </row>
    <row r="40" spans="1:6" x14ac:dyDescent="0.3">
      <c r="A40" t="s">
        <v>68</v>
      </c>
      <c r="E40" s="1">
        <f t="shared" si="2"/>
        <v>0</v>
      </c>
    </row>
    <row r="41" spans="1:6" x14ac:dyDescent="0.3">
      <c r="A41" t="s">
        <v>100</v>
      </c>
      <c r="E41" s="1">
        <f t="shared" si="2"/>
        <v>0</v>
      </c>
    </row>
    <row r="42" spans="1:6" x14ac:dyDescent="0.3">
      <c r="A42" t="s">
        <v>101</v>
      </c>
      <c r="E42" s="1">
        <f t="shared" si="2"/>
        <v>0</v>
      </c>
    </row>
    <row r="43" spans="1:6" x14ac:dyDescent="0.3">
      <c r="A43" t="s">
        <v>102</v>
      </c>
      <c r="E43" s="1">
        <f t="shared" si="2"/>
        <v>0</v>
      </c>
    </row>
    <row r="44" spans="1:6" x14ac:dyDescent="0.3">
      <c r="A44" t="s">
        <v>103</v>
      </c>
      <c r="E44" s="1">
        <f t="shared" si="2"/>
        <v>0</v>
      </c>
    </row>
    <row r="45" spans="1:6" x14ac:dyDescent="0.3">
      <c r="A45" t="s">
        <v>104</v>
      </c>
      <c r="E45" s="1">
        <f t="shared" si="2"/>
        <v>0</v>
      </c>
    </row>
    <row r="46" spans="1:6" x14ac:dyDescent="0.3">
      <c r="A46" t="s">
        <v>105</v>
      </c>
      <c r="E46" s="1">
        <f t="shared" si="2"/>
        <v>0</v>
      </c>
    </row>
    <row r="47" spans="1:6" x14ac:dyDescent="0.3">
      <c r="A47" t="s">
        <v>106</v>
      </c>
      <c r="E47" s="1">
        <f t="shared" si="2"/>
        <v>0</v>
      </c>
    </row>
    <row r="48" spans="1:6" x14ac:dyDescent="0.3">
      <c r="A48" t="s">
        <v>107</v>
      </c>
      <c r="E48" s="1">
        <f t="shared" si="2"/>
        <v>0</v>
      </c>
    </row>
    <row r="49" spans="1:5" x14ac:dyDescent="0.3">
      <c r="A49" t="s">
        <v>108</v>
      </c>
      <c r="E49" s="1">
        <f t="shared" si="2"/>
        <v>0</v>
      </c>
    </row>
    <row r="50" spans="1:5" x14ac:dyDescent="0.3">
      <c r="A50" t="s">
        <v>109</v>
      </c>
      <c r="E50" s="1">
        <f t="shared" si="2"/>
        <v>0</v>
      </c>
    </row>
    <row r="51" spans="1:5" x14ac:dyDescent="0.3">
      <c r="A51" t="s">
        <v>110</v>
      </c>
      <c r="E51" s="1">
        <f t="shared" si="2"/>
        <v>0</v>
      </c>
    </row>
    <row r="52" spans="1:5" x14ac:dyDescent="0.3">
      <c r="A52" t="s">
        <v>111</v>
      </c>
    </row>
    <row r="53" spans="1:5" x14ac:dyDescent="0.3">
      <c r="A53" t="s">
        <v>112</v>
      </c>
    </row>
    <row r="54" spans="1:5" x14ac:dyDescent="0.3">
      <c r="A54" t="s">
        <v>113</v>
      </c>
    </row>
    <row r="55" spans="1:5" x14ac:dyDescent="0.3">
      <c r="A55" t="s">
        <v>114</v>
      </c>
    </row>
    <row r="56" spans="1:5" x14ac:dyDescent="0.3">
      <c r="A56" t="s">
        <v>115</v>
      </c>
    </row>
    <row r="57" spans="1:5" x14ac:dyDescent="0.3">
      <c r="A57" t="s">
        <v>116</v>
      </c>
    </row>
    <row r="58" spans="1:5" x14ac:dyDescent="0.3">
      <c r="A58" t="s">
        <v>117</v>
      </c>
    </row>
  </sheetData>
  <phoneticPr fontId="1" type="noConversion"/>
  <hyperlinks>
    <hyperlink ref="F2" r:id="rId1" xr:uid="{060FB2EE-2F5B-4F89-B58A-CF4EB7CDCF6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Кристиан Петров</dc:creator>
  <cp:lastModifiedBy>Кристиан Петров</cp:lastModifiedBy>
  <dcterms:created xsi:type="dcterms:W3CDTF">2015-06-05T18:17:20Z</dcterms:created>
  <dcterms:modified xsi:type="dcterms:W3CDTF">2024-04-11T10:44:04Z</dcterms:modified>
</cp:coreProperties>
</file>