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te\Minecraft\mods\StockMarket\MC_1.20.1_StockMarket\documentation\images\"/>
    </mc:Choice>
  </mc:AlternateContent>
  <xr:revisionPtr revIDLastSave="0" documentId="8_{3B071255-B73E-477E-9075-424C61189D44}" xr6:coauthVersionLast="47" xr6:coauthVersionMax="47" xr10:uidLastSave="{00000000-0000-0000-0000-000000000000}"/>
  <bookViews>
    <workbookView xWindow="6450" yWindow="3780" windowWidth="24375" windowHeight="11160" xr2:uid="{4E025F68-E2F2-454A-A683-D7701832FC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0" i="1" l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</calcChain>
</file>

<file path=xl/sharedStrings.xml><?xml version="1.0" encoding="utf-8"?>
<sst xmlns="http://schemas.openxmlformats.org/spreadsheetml/2006/main" count="6" uniqueCount="6">
  <si>
    <t>Input Price</t>
  </si>
  <si>
    <t>Params</t>
  </si>
  <si>
    <t>OutputPrice</t>
  </si>
  <si>
    <t>Linear</t>
  </si>
  <si>
    <t>Quadratic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</si>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</sst>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Input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Sheet1!$D$3:$D$30</c:f>
              <c:numCache>
                <c:formatCode>General</c:formatCode>
                <c:ptCount val="2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6F-4ADC-80CE-D571A038625F}"/>
            </c:ext>
          </c:extLst>
        </c:ser>
        <c:ser>
          <c:idx val="1"/>
          <c:order val="1"/>
          <c:tx>
            <c:strRef>
              <c:f>Sheet1!$H$2</c:f>
              <c:strCache>
                <c:ptCount val="1"/>
                <c:pt idx="0">
                  <c:v>OutputPrice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Sheet1!$H$3:$H$30</c:f>
              <c:numCache>
                <c:formatCode>General</c:formatCode>
                <c:ptCount val="28"/>
                <c:pt idx="0">
                  <c:v>11</c:v>
                </c:pt>
                <c:pt idx="1">
                  <c:v>24</c:v>
                </c:pt>
                <c:pt idx="2">
                  <c:v>39</c:v>
                </c:pt>
                <c:pt idx="3">
                  <c:v>56</c:v>
                </c:pt>
                <c:pt idx="4">
                  <c:v>75</c:v>
                </c:pt>
                <c:pt idx="5">
                  <c:v>96</c:v>
                </c:pt>
                <c:pt idx="6">
                  <c:v>119</c:v>
                </c:pt>
                <c:pt idx="7">
                  <c:v>144</c:v>
                </c:pt>
                <c:pt idx="8">
                  <c:v>171</c:v>
                </c:pt>
                <c:pt idx="9">
                  <c:v>200</c:v>
                </c:pt>
                <c:pt idx="10">
                  <c:v>231</c:v>
                </c:pt>
                <c:pt idx="11">
                  <c:v>264</c:v>
                </c:pt>
                <c:pt idx="12">
                  <c:v>299</c:v>
                </c:pt>
                <c:pt idx="13">
                  <c:v>336</c:v>
                </c:pt>
                <c:pt idx="14">
                  <c:v>375</c:v>
                </c:pt>
                <c:pt idx="15">
                  <c:v>416</c:v>
                </c:pt>
                <c:pt idx="16">
                  <c:v>459</c:v>
                </c:pt>
                <c:pt idx="17">
                  <c:v>504</c:v>
                </c:pt>
                <c:pt idx="18">
                  <c:v>551</c:v>
                </c:pt>
                <c:pt idx="19">
                  <c:v>600</c:v>
                </c:pt>
                <c:pt idx="20">
                  <c:v>651</c:v>
                </c:pt>
                <c:pt idx="21">
                  <c:v>704</c:v>
                </c:pt>
                <c:pt idx="22">
                  <c:v>759.00000000000011</c:v>
                </c:pt>
                <c:pt idx="23">
                  <c:v>816</c:v>
                </c:pt>
                <c:pt idx="24">
                  <c:v>875</c:v>
                </c:pt>
                <c:pt idx="25">
                  <c:v>936</c:v>
                </c:pt>
                <c:pt idx="26">
                  <c:v>999</c:v>
                </c:pt>
                <c:pt idx="27">
                  <c:v>1064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6F-4ADC-80CE-D571A0386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345487"/>
        <c:axId val="1966346447"/>
      </c:lineChart>
      <c:catAx>
        <c:axId val="1966345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346447"/>
        <c:crosses val="autoZero"/>
        <c:auto val="1"/>
        <c:lblAlgn val="ctr"/>
        <c:lblOffset val="100"/>
        <c:noMultiLvlLbl val="0"/>
      </c:catAx>
      <c:valAx>
        <c:axId val="196634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345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9</xdr:row>
      <xdr:rowOff>119062</xdr:rowOff>
    </xdr:from>
    <xdr:to>
      <xdr:col>18</xdr:col>
      <xdr:colOff>314325</xdr:colOff>
      <xdr:row>24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4BCEB6-9E5C-F16C-EC1C-69EE437E74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6D4A9-5076-4DFE-8071-43E310032D6B}">
  <dimension ref="A1:H593"/>
  <sheetViews>
    <sheetView tabSelected="1" workbookViewId="0">
      <selection activeCell="B5" sqref="B5"/>
    </sheetView>
  </sheetViews>
  <sheetFormatPr defaultRowHeight="15" x14ac:dyDescent="0.25"/>
  <cols>
    <col min="2" max="2" width="10" bestFit="1" customWidth="1"/>
    <col min="4" max="4" width="12.42578125" customWidth="1"/>
  </cols>
  <sheetData>
    <row r="1" spans="1:8" x14ac:dyDescent="0.25">
      <c r="B1" t="s">
        <v>1</v>
      </c>
    </row>
    <row r="2" spans="1:8" x14ac:dyDescent="0.25">
      <c r="D2" t="s">
        <v>0</v>
      </c>
      <c r="H2" t="s">
        <v>2</v>
      </c>
    </row>
    <row r="3" spans="1:8" x14ac:dyDescent="0.25">
      <c r="A3" t="s">
        <v>3</v>
      </c>
      <c r="B3">
        <v>1</v>
      </c>
      <c r="D3">
        <v>10</v>
      </c>
      <c r="H3">
        <f>D3*$B$3 +$B$4*D3*D3 + (EXP(D3*$B$5)-1)</f>
        <v>11</v>
      </c>
    </row>
    <row r="4" spans="1:8" x14ac:dyDescent="0.25">
      <c r="A4" t="s">
        <v>4</v>
      </c>
      <c r="B4">
        <v>0.01</v>
      </c>
      <c r="D4">
        <v>20</v>
      </c>
      <c r="H4">
        <f t="shared" ref="H4:H30" si="0">D4*$B$3 +$B$4*D4*D4 + (EXP(D4*$B$5)-1)</f>
        <v>24</v>
      </c>
    </row>
    <row r="5" spans="1:8" x14ac:dyDescent="0.25">
      <c r="A5" t="s">
        <v>5</v>
      </c>
      <c r="B5">
        <v>0</v>
      </c>
      <c r="D5">
        <v>30</v>
      </c>
      <c r="H5">
        <f t="shared" si="0"/>
        <v>39</v>
      </c>
    </row>
    <row r="6" spans="1:8" x14ac:dyDescent="0.25">
      <c r="D6">
        <v>40</v>
      </c>
      <c r="H6">
        <f t="shared" si="0"/>
        <v>56</v>
      </c>
    </row>
    <row r="7" spans="1:8" x14ac:dyDescent="0.25">
      <c r="D7">
        <v>50</v>
      </c>
      <c r="H7">
        <f t="shared" si="0"/>
        <v>75</v>
      </c>
    </row>
    <row r="8" spans="1:8" x14ac:dyDescent="0.25">
      <c r="D8">
        <v>60</v>
      </c>
      <c r="H8">
        <f t="shared" si="0"/>
        <v>96</v>
      </c>
    </row>
    <row r="9" spans="1:8" x14ac:dyDescent="0.25">
      <c r="D9">
        <v>70</v>
      </c>
      <c r="H9">
        <f t="shared" si="0"/>
        <v>119</v>
      </c>
    </row>
    <row r="10" spans="1:8" x14ac:dyDescent="0.25">
      <c r="D10">
        <v>80</v>
      </c>
      <c r="H10">
        <f t="shared" si="0"/>
        <v>144</v>
      </c>
    </row>
    <row r="11" spans="1:8" x14ac:dyDescent="0.25">
      <c r="D11">
        <v>90</v>
      </c>
      <c r="H11">
        <f t="shared" si="0"/>
        <v>171</v>
      </c>
    </row>
    <row r="12" spans="1:8" x14ac:dyDescent="0.25">
      <c r="D12">
        <v>100</v>
      </c>
      <c r="H12">
        <f t="shared" si="0"/>
        <v>200</v>
      </c>
    </row>
    <row r="13" spans="1:8" x14ac:dyDescent="0.25">
      <c r="D13">
        <v>110</v>
      </c>
      <c r="H13">
        <f t="shared" si="0"/>
        <v>231</v>
      </c>
    </row>
    <row r="14" spans="1:8" x14ac:dyDescent="0.25">
      <c r="D14">
        <v>120</v>
      </c>
      <c r="H14">
        <f t="shared" si="0"/>
        <v>264</v>
      </c>
    </row>
    <row r="15" spans="1:8" x14ac:dyDescent="0.25">
      <c r="D15">
        <v>130</v>
      </c>
      <c r="H15">
        <f t="shared" si="0"/>
        <v>299</v>
      </c>
    </row>
    <row r="16" spans="1:8" x14ac:dyDescent="0.25">
      <c r="D16">
        <v>140</v>
      </c>
      <c r="H16">
        <f t="shared" si="0"/>
        <v>336</v>
      </c>
    </row>
    <row r="17" spans="4:8" x14ac:dyDescent="0.25">
      <c r="D17">
        <v>150</v>
      </c>
      <c r="H17">
        <f t="shared" si="0"/>
        <v>375</v>
      </c>
    </row>
    <row r="18" spans="4:8" x14ac:dyDescent="0.25">
      <c r="D18">
        <v>160</v>
      </c>
      <c r="H18">
        <f t="shared" si="0"/>
        <v>416</v>
      </c>
    </row>
    <row r="19" spans="4:8" x14ac:dyDescent="0.25">
      <c r="D19">
        <v>170</v>
      </c>
      <c r="H19">
        <f t="shared" si="0"/>
        <v>459</v>
      </c>
    </row>
    <row r="20" spans="4:8" x14ac:dyDescent="0.25">
      <c r="D20">
        <v>180</v>
      </c>
      <c r="H20">
        <f t="shared" si="0"/>
        <v>504</v>
      </c>
    </row>
    <row r="21" spans="4:8" x14ac:dyDescent="0.25">
      <c r="D21">
        <v>190</v>
      </c>
      <c r="H21">
        <f t="shared" si="0"/>
        <v>551</v>
      </c>
    </row>
    <row r="22" spans="4:8" x14ac:dyDescent="0.25">
      <c r="D22">
        <v>200</v>
      </c>
      <c r="H22">
        <f t="shared" si="0"/>
        <v>600</v>
      </c>
    </row>
    <row r="23" spans="4:8" x14ac:dyDescent="0.25">
      <c r="D23">
        <v>210</v>
      </c>
      <c r="H23">
        <f t="shared" si="0"/>
        <v>651</v>
      </c>
    </row>
    <row r="24" spans="4:8" x14ac:dyDescent="0.25">
      <c r="D24">
        <v>220</v>
      </c>
      <c r="H24">
        <f t="shared" si="0"/>
        <v>704</v>
      </c>
    </row>
    <row r="25" spans="4:8" x14ac:dyDescent="0.25">
      <c r="D25">
        <v>230</v>
      </c>
      <c r="H25">
        <f t="shared" si="0"/>
        <v>759.00000000000011</v>
      </c>
    </row>
    <row r="26" spans="4:8" x14ac:dyDescent="0.25">
      <c r="D26">
        <v>240</v>
      </c>
      <c r="H26">
        <f t="shared" si="0"/>
        <v>816</v>
      </c>
    </row>
    <row r="27" spans="4:8" x14ac:dyDescent="0.25">
      <c r="D27">
        <v>250</v>
      </c>
      <c r="H27">
        <f t="shared" si="0"/>
        <v>875</v>
      </c>
    </row>
    <row r="28" spans="4:8" x14ac:dyDescent="0.25">
      <c r="D28">
        <v>260</v>
      </c>
      <c r="H28">
        <f t="shared" si="0"/>
        <v>936</v>
      </c>
    </row>
    <row r="29" spans="4:8" x14ac:dyDescent="0.25">
      <c r="D29">
        <v>270</v>
      </c>
      <c r="H29">
        <f t="shared" si="0"/>
        <v>999</v>
      </c>
    </row>
    <row r="30" spans="4:8" x14ac:dyDescent="0.25">
      <c r="D30">
        <v>280</v>
      </c>
      <c r="H30">
        <f t="shared" ref="H30:H93" si="1">D30*$B$3 +$B$4*D30*D30 + (EXP(D30*$B$5)-1)</f>
        <v>1064</v>
      </c>
    </row>
    <row r="31" spans="4:8" x14ac:dyDescent="0.25">
      <c r="D31">
        <v>290</v>
      </c>
      <c r="H31">
        <f t="shared" si="1"/>
        <v>1131</v>
      </c>
    </row>
    <row r="32" spans="4:8" x14ac:dyDescent="0.25">
      <c r="D32">
        <v>300</v>
      </c>
      <c r="H32">
        <f t="shared" si="1"/>
        <v>1200</v>
      </c>
    </row>
    <row r="33" spans="4:8" x14ac:dyDescent="0.25">
      <c r="D33">
        <v>310</v>
      </c>
      <c r="H33">
        <f t="shared" si="1"/>
        <v>1271</v>
      </c>
    </row>
    <row r="34" spans="4:8" x14ac:dyDescent="0.25">
      <c r="D34">
        <v>320</v>
      </c>
      <c r="H34">
        <f t="shared" si="1"/>
        <v>1344</v>
      </c>
    </row>
    <row r="35" spans="4:8" x14ac:dyDescent="0.25">
      <c r="D35">
        <v>330</v>
      </c>
      <c r="H35">
        <f t="shared" si="1"/>
        <v>1419</v>
      </c>
    </row>
    <row r="36" spans="4:8" x14ac:dyDescent="0.25">
      <c r="D36">
        <v>340</v>
      </c>
      <c r="H36">
        <f t="shared" si="1"/>
        <v>1496</v>
      </c>
    </row>
    <row r="37" spans="4:8" x14ac:dyDescent="0.25">
      <c r="D37">
        <v>350</v>
      </c>
      <c r="H37">
        <f t="shared" si="1"/>
        <v>1575</v>
      </c>
    </row>
    <row r="38" spans="4:8" x14ac:dyDescent="0.25">
      <c r="D38">
        <v>360</v>
      </c>
      <c r="H38">
        <f t="shared" si="1"/>
        <v>1656</v>
      </c>
    </row>
    <row r="39" spans="4:8" x14ac:dyDescent="0.25">
      <c r="D39">
        <v>370</v>
      </c>
      <c r="H39">
        <f t="shared" si="1"/>
        <v>1739</v>
      </c>
    </row>
    <row r="40" spans="4:8" x14ac:dyDescent="0.25">
      <c r="D40">
        <v>380</v>
      </c>
      <c r="H40">
        <f t="shared" si="1"/>
        <v>1824</v>
      </c>
    </row>
    <row r="41" spans="4:8" x14ac:dyDescent="0.25">
      <c r="D41">
        <v>390</v>
      </c>
      <c r="H41">
        <f t="shared" si="1"/>
        <v>1911</v>
      </c>
    </row>
    <row r="42" spans="4:8" x14ac:dyDescent="0.25">
      <c r="D42">
        <v>400</v>
      </c>
      <c r="H42">
        <f t="shared" si="1"/>
        <v>2000</v>
      </c>
    </row>
    <row r="43" spans="4:8" x14ac:dyDescent="0.25">
      <c r="D43">
        <v>410</v>
      </c>
      <c r="H43">
        <f t="shared" si="1"/>
        <v>2091</v>
      </c>
    </row>
    <row r="44" spans="4:8" x14ac:dyDescent="0.25">
      <c r="D44">
        <v>420</v>
      </c>
      <c r="H44">
        <f t="shared" si="1"/>
        <v>2184</v>
      </c>
    </row>
    <row r="45" spans="4:8" x14ac:dyDescent="0.25">
      <c r="D45">
        <v>430</v>
      </c>
      <c r="H45">
        <f t="shared" si="1"/>
        <v>2279</v>
      </c>
    </row>
    <row r="46" spans="4:8" x14ac:dyDescent="0.25">
      <c r="D46">
        <v>440</v>
      </c>
      <c r="H46">
        <f t="shared" si="1"/>
        <v>2376</v>
      </c>
    </row>
    <row r="47" spans="4:8" x14ac:dyDescent="0.25">
      <c r="D47">
        <v>450</v>
      </c>
      <c r="H47">
        <f t="shared" si="1"/>
        <v>2475</v>
      </c>
    </row>
    <row r="48" spans="4:8" x14ac:dyDescent="0.25">
      <c r="D48">
        <v>460</v>
      </c>
      <c r="H48">
        <f t="shared" si="1"/>
        <v>2576.0000000000005</v>
      </c>
    </row>
    <row r="49" spans="4:8" x14ac:dyDescent="0.25">
      <c r="D49">
        <v>470</v>
      </c>
      <c r="H49">
        <f t="shared" si="1"/>
        <v>2679</v>
      </c>
    </row>
    <row r="50" spans="4:8" x14ac:dyDescent="0.25">
      <c r="D50">
        <v>480</v>
      </c>
      <c r="H50">
        <f t="shared" si="1"/>
        <v>2784</v>
      </c>
    </row>
    <row r="51" spans="4:8" x14ac:dyDescent="0.25">
      <c r="D51">
        <v>490</v>
      </c>
      <c r="H51">
        <f t="shared" si="1"/>
        <v>2891</v>
      </c>
    </row>
    <row r="52" spans="4:8" x14ac:dyDescent="0.25">
      <c r="D52">
        <v>500</v>
      </c>
      <c r="H52">
        <f t="shared" si="1"/>
        <v>3000</v>
      </c>
    </row>
    <row r="53" spans="4:8" x14ac:dyDescent="0.25">
      <c r="D53">
        <v>510</v>
      </c>
      <c r="H53">
        <f t="shared" si="1"/>
        <v>3111.0000000000005</v>
      </c>
    </row>
    <row r="54" spans="4:8" x14ac:dyDescent="0.25">
      <c r="D54">
        <v>520</v>
      </c>
      <c r="H54">
        <f t="shared" si="1"/>
        <v>3224</v>
      </c>
    </row>
    <row r="55" spans="4:8" x14ac:dyDescent="0.25">
      <c r="D55">
        <v>530</v>
      </c>
      <c r="H55">
        <f t="shared" si="1"/>
        <v>3339</v>
      </c>
    </row>
    <row r="56" spans="4:8" x14ac:dyDescent="0.25">
      <c r="D56">
        <v>540</v>
      </c>
      <c r="H56">
        <f t="shared" si="1"/>
        <v>3456</v>
      </c>
    </row>
    <row r="57" spans="4:8" x14ac:dyDescent="0.25">
      <c r="D57">
        <v>550</v>
      </c>
      <c r="H57">
        <f t="shared" si="1"/>
        <v>3575</v>
      </c>
    </row>
    <row r="58" spans="4:8" x14ac:dyDescent="0.25">
      <c r="D58">
        <v>560</v>
      </c>
      <c r="H58">
        <f t="shared" si="1"/>
        <v>3696.0000000000005</v>
      </c>
    </row>
    <row r="59" spans="4:8" x14ac:dyDescent="0.25">
      <c r="D59">
        <v>570</v>
      </c>
      <c r="H59">
        <f t="shared" si="1"/>
        <v>3819</v>
      </c>
    </row>
    <row r="60" spans="4:8" x14ac:dyDescent="0.25">
      <c r="D60">
        <v>580</v>
      </c>
      <c r="H60">
        <f t="shared" si="1"/>
        <v>3944</v>
      </c>
    </row>
    <row r="61" spans="4:8" x14ac:dyDescent="0.25">
      <c r="D61">
        <v>590</v>
      </c>
      <c r="H61">
        <f t="shared" si="1"/>
        <v>4071</v>
      </c>
    </row>
    <row r="62" spans="4:8" x14ac:dyDescent="0.25">
      <c r="D62">
        <v>600</v>
      </c>
      <c r="H62">
        <f t="shared" si="1"/>
        <v>4200</v>
      </c>
    </row>
    <row r="63" spans="4:8" x14ac:dyDescent="0.25">
      <c r="D63">
        <v>610</v>
      </c>
      <c r="H63">
        <f t="shared" si="1"/>
        <v>4331</v>
      </c>
    </row>
    <row r="64" spans="4:8" x14ac:dyDescent="0.25">
      <c r="D64">
        <v>620</v>
      </c>
      <c r="H64">
        <f t="shared" si="1"/>
        <v>4464</v>
      </c>
    </row>
    <row r="65" spans="4:8" x14ac:dyDescent="0.25">
      <c r="D65">
        <v>630</v>
      </c>
      <c r="H65">
        <f t="shared" si="1"/>
        <v>4599</v>
      </c>
    </row>
    <row r="66" spans="4:8" x14ac:dyDescent="0.25">
      <c r="D66">
        <v>640</v>
      </c>
      <c r="H66">
        <f t="shared" si="1"/>
        <v>4736</v>
      </c>
    </row>
    <row r="67" spans="4:8" x14ac:dyDescent="0.25">
      <c r="D67">
        <v>650</v>
      </c>
      <c r="H67">
        <f t="shared" si="1"/>
        <v>4875</v>
      </c>
    </row>
    <row r="68" spans="4:8" x14ac:dyDescent="0.25">
      <c r="D68">
        <v>660</v>
      </c>
      <c r="H68">
        <f t="shared" si="1"/>
        <v>5016</v>
      </c>
    </row>
    <row r="69" spans="4:8" x14ac:dyDescent="0.25">
      <c r="D69">
        <v>670</v>
      </c>
      <c r="H69">
        <f t="shared" si="1"/>
        <v>5159</v>
      </c>
    </row>
    <row r="70" spans="4:8" x14ac:dyDescent="0.25">
      <c r="D70">
        <v>680</v>
      </c>
      <c r="H70">
        <f t="shared" si="1"/>
        <v>5304</v>
      </c>
    </row>
    <row r="71" spans="4:8" x14ac:dyDescent="0.25">
      <c r="D71">
        <v>690</v>
      </c>
      <c r="H71">
        <f t="shared" si="1"/>
        <v>5451</v>
      </c>
    </row>
    <row r="72" spans="4:8" x14ac:dyDescent="0.25">
      <c r="D72">
        <v>700</v>
      </c>
      <c r="H72">
        <f t="shared" si="1"/>
        <v>5600</v>
      </c>
    </row>
    <row r="73" spans="4:8" x14ac:dyDescent="0.25">
      <c r="D73">
        <v>710</v>
      </c>
      <c r="H73">
        <f t="shared" si="1"/>
        <v>5751</v>
      </c>
    </row>
    <row r="74" spans="4:8" x14ac:dyDescent="0.25">
      <c r="D74">
        <v>720</v>
      </c>
      <c r="H74">
        <f t="shared" si="1"/>
        <v>5904</v>
      </c>
    </row>
    <row r="75" spans="4:8" x14ac:dyDescent="0.25">
      <c r="D75">
        <v>730</v>
      </c>
      <c r="H75">
        <f t="shared" si="1"/>
        <v>6059</v>
      </c>
    </row>
    <row r="76" spans="4:8" x14ac:dyDescent="0.25">
      <c r="D76">
        <v>740</v>
      </c>
      <c r="H76">
        <f t="shared" si="1"/>
        <v>6216</v>
      </c>
    </row>
    <row r="77" spans="4:8" x14ac:dyDescent="0.25">
      <c r="D77">
        <v>750</v>
      </c>
      <c r="H77">
        <f t="shared" si="1"/>
        <v>6375</v>
      </c>
    </row>
    <row r="78" spans="4:8" x14ac:dyDescent="0.25">
      <c r="D78">
        <v>760</v>
      </c>
      <c r="H78">
        <f t="shared" si="1"/>
        <v>6536</v>
      </c>
    </row>
    <row r="79" spans="4:8" x14ac:dyDescent="0.25">
      <c r="D79">
        <v>770</v>
      </c>
      <c r="H79">
        <f t="shared" si="1"/>
        <v>6699</v>
      </c>
    </row>
    <row r="80" spans="4:8" x14ac:dyDescent="0.25">
      <c r="D80">
        <v>780</v>
      </c>
      <c r="H80">
        <f t="shared" si="1"/>
        <v>6864</v>
      </c>
    </row>
    <row r="81" spans="4:8" x14ac:dyDescent="0.25">
      <c r="D81">
        <v>790</v>
      </c>
      <c r="H81">
        <f t="shared" si="1"/>
        <v>7031</v>
      </c>
    </row>
    <row r="82" spans="4:8" x14ac:dyDescent="0.25">
      <c r="D82">
        <v>800</v>
      </c>
      <c r="H82">
        <f t="shared" si="1"/>
        <v>7200</v>
      </c>
    </row>
    <row r="83" spans="4:8" x14ac:dyDescent="0.25">
      <c r="D83">
        <v>810</v>
      </c>
      <c r="H83">
        <f t="shared" si="1"/>
        <v>7371</v>
      </c>
    </row>
    <row r="84" spans="4:8" x14ac:dyDescent="0.25">
      <c r="D84">
        <v>820</v>
      </c>
      <c r="H84">
        <f t="shared" si="1"/>
        <v>7543.9999999999991</v>
      </c>
    </row>
    <row r="85" spans="4:8" x14ac:dyDescent="0.25">
      <c r="D85">
        <v>830</v>
      </c>
      <c r="H85">
        <f t="shared" si="1"/>
        <v>7719.0000000000009</v>
      </c>
    </row>
    <row r="86" spans="4:8" x14ac:dyDescent="0.25">
      <c r="D86">
        <v>840</v>
      </c>
      <c r="H86">
        <f t="shared" si="1"/>
        <v>7896</v>
      </c>
    </row>
    <row r="87" spans="4:8" x14ac:dyDescent="0.25">
      <c r="D87">
        <v>850</v>
      </c>
      <c r="H87">
        <f t="shared" si="1"/>
        <v>8075</v>
      </c>
    </row>
    <row r="88" spans="4:8" x14ac:dyDescent="0.25">
      <c r="D88">
        <v>860</v>
      </c>
      <c r="H88">
        <f t="shared" si="1"/>
        <v>8256</v>
      </c>
    </row>
    <row r="89" spans="4:8" x14ac:dyDescent="0.25">
      <c r="D89">
        <v>870</v>
      </c>
      <c r="H89">
        <f t="shared" si="1"/>
        <v>8439</v>
      </c>
    </row>
    <row r="90" spans="4:8" x14ac:dyDescent="0.25">
      <c r="D90">
        <v>880</v>
      </c>
      <c r="H90">
        <f t="shared" si="1"/>
        <v>8624</v>
      </c>
    </row>
    <row r="91" spans="4:8" x14ac:dyDescent="0.25">
      <c r="D91">
        <v>890</v>
      </c>
      <c r="H91">
        <f t="shared" si="1"/>
        <v>8811</v>
      </c>
    </row>
    <row r="92" spans="4:8" x14ac:dyDescent="0.25">
      <c r="D92">
        <v>900</v>
      </c>
      <c r="H92">
        <f t="shared" si="1"/>
        <v>9000</v>
      </c>
    </row>
    <row r="93" spans="4:8" x14ac:dyDescent="0.25">
      <c r="D93">
        <v>910</v>
      </c>
      <c r="H93">
        <f t="shared" si="1"/>
        <v>9191</v>
      </c>
    </row>
    <row r="94" spans="4:8" x14ac:dyDescent="0.25">
      <c r="D94">
        <v>920</v>
      </c>
      <c r="H94">
        <f t="shared" ref="H94:H157" si="2">D94*$B$3 +$B$4*D94*D94 + (EXP(D94*$B$5)-1)</f>
        <v>9384.0000000000018</v>
      </c>
    </row>
    <row r="95" spans="4:8" x14ac:dyDescent="0.25">
      <c r="D95">
        <v>930</v>
      </c>
      <c r="H95">
        <f t="shared" si="2"/>
        <v>9579</v>
      </c>
    </row>
    <row r="96" spans="4:8" x14ac:dyDescent="0.25">
      <c r="D96">
        <v>940</v>
      </c>
      <c r="H96">
        <f t="shared" si="2"/>
        <v>9776</v>
      </c>
    </row>
    <row r="97" spans="4:8" x14ac:dyDescent="0.25">
      <c r="D97">
        <v>950</v>
      </c>
      <c r="H97">
        <f t="shared" si="2"/>
        <v>9975</v>
      </c>
    </row>
    <row r="98" spans="4:8" x14ac:dyDescent="0.25">
      <c r="D98">
        <v>960</v>
      </c>
      <c r="H98">
        <f t="shared" si="2"/>
        <v>10176</v>
      </c>
    </row>
    <row r="99" spans="4:8" x14ac:dyDescent="0.25">
      <c r="D99">
        <v>970</v>
      </c>
      <c r="H99">
        <f t="shared" si="2"/>
        <v>10379.000000000002</v>
      </c>
    </row>
    <row r="100" spans="4:8" x14ac:dyDescent="0.25">
      <c r="D100">
        <v>980</v>
      </c>
      <c r="H100">
        <f t="shared" si="2"/>
        <v>10584</v>
      </c>
    </row>
    <row r="101" spans="4:8" x14ac:dyDescent="0.25">
      <c r="D101">
        <v>990</v>
      </c>
      <c r="H101">
        <f t="shared" si="2"/>
        <v>10791</v>
      </c>
    </row>
    <row r="102" spans="4:8" x14ac:dyDescent="0.25">
      <c r="D102">
        <v>1000</v>
      </c>
      <c r="H102">
        <f t="shared" si="2"/>
        <v>11000</v>
      </c>
    </row>
    <row r="103" spans="4:8" x14ac:dyDescent="0.25">
      <c r="D103">
        <v>1010</v>
      </c>
      <c r="H103">
        <f t="shared" si="2"/>
        <v>11211</v>
      </c>
    </row>
    <row r="104" spans="4:8" x14ac:dyDescent="0.25">
      <c r="D104">
        <v>1020</v>
      </c>
      <c r="H104">
        <f t="shared" si="2"/>
        <v>11424.000000000002</v>
      </c>
    </row>
    <row r="105" spans="4:8" x14ac:dyDescent="0.25">
      <c r="D105">
        <v>1030</v>
      </c>
      <c r="H105">
        <f t="shared" si="2"/>
        <v>11639</v>
      </c>
    </row>
    <row r="106" spans="4:8" x14ac:dyDescent="0.25">
      <c r="D106">
        <v>1040</v>
      </c>
      <c r="H106">
        <f t="shared" si="2"/>
        <v>11856</v>
      </c>
    </row>
    <row r="107" spans="4:8" x14ac:dyDescent="0.25">
      <c r="D107">
        <v>1050</v>
      </c>
      <c r="H107">
        <f t="shared" si="2"/>
        <v>12075</v>
      </c>
    </row>
    <row r="108" spans="4:8" x14ac:dyDescent="0.25">
      <c r="D108">
        <v>1060</v>
      </c>
      <c r="H108">
        <f t="shared" si="2"/>
        <v>12296</v>
      </c>
    </row>
    <row r="109" spans="4:8" x14ac:dyDescent="0.25">
      <c r="D109">
        <v>1070</v>
      </c>
      <c r="H109">
        <f t="shared" si="2"/>
        <v>12519.000000000002</v>
      </c>
    </row>
    <row r="110" spans="4:8" x14ac:dyDescent="0.25">
      <c r="D110">
        <v>1080</v>
      </c>
      <c r="H110">
        <f t="shared" si="2"/>
        <v>12744</v>
      </c>
    </row>
    <row r="111" spans="4:8" x14ac:dyDescent="0.25">
      <c r="D111">
        <v>1090</v>
      </c>
      <c r="H111">
        <f t="shared" si="2"/>
        <v>12971</v>
      </c>
    </row>
    <row r="112" spans="4:8" x14ac:dyDescent="0.25">
      <c r="D112">
        <v>1100</v>
      </c>
      <c r="H112">
        <f t="shared" si="2"/>
        <v>13200</v>
      </c>
    </row>
    <row r="113" spans="4:8" x14ac:dyDescent="0.25">
      <c r="D113">
        <v>1110</v>
      </c>
      <c r="H113">
        <f t="shared" si="2"/>
        <v>13431</v>
      </c>
    </row>
    <row r="114" spans="4:8" x14ac:dyDescent="0.25">
      <c r="D114">
        <v>1120</v>
      </c>
      <c r="H114">
        <f t="shared" si="2"/>
        <v>13664.000000000002</v>
      </c>
    </row>
    <row r="115" spans="4:8" x14ac:dyDescent="0.25">
      <c r="D115">
        <v>1130</v>
      </c>
      <c r="H115">
        <f t="shared" si="2"/>
        <v>13899</v>
      </c>
    </row>
    <row r="116" spans="4:8" x14ac:dyDescent="0.25">
      <c r="D116">
        <v>1140</v>
      </c>
      <c r="H116">
        <f t="shared" si="2"/>
        <v>14136</v>
      </c>
    </row>
    <row r="117" spans="4:8" x14ac:dyDescent="0.25">
      <c r="D117">
        <v>1150</v>
      </c>
      <c r="H117">
        <f t="shared" si="2"/>
        <v>14375</v>
      </c>
    </row>
    <row r="118" spans="4:8" x14ac:dyDescent="0.25">
      <c r="D118">
        <v>1160</v>
      </c>
      <c r="H118">
        <f t="shared" si="2"/>
        <v>14616</v>
      </c>
    </row>
    <row r="119" spans="4:8" x14ac:dyDescent="0.25">
      <c r="D119">
        <v>1170</v>
      </c>
      <c r="H119">
        <f t="shared" si="2"/>
        <v>14859.000000000002</v>
      </c>
    </row>
    <row r="120" spans="4:8" x14ac:dyDescent="0.25">
      <c r="D120">
        <v>1180</v>
      </c>
      <c r="H120">
        <f t="shared" si="2"/>
        <v>15104</v>
      </c>
    </row>
    <row r="121" spans="4:8" x14ac:dyDescent="0.25">
      <c r="D121">
        <v>1190</v>
      </c>
      <c r="H121">
        <f t="shared" si="2"/>
        <v>15351</v>
      </c>
    </row>
    <row r="122" spans="4:8" x14ac:dyDescent="0.25">
      <c r="D122">
        <v>1200</v>
      </c>
      <c r="H122">
        <f t="shared" si="2"/>
        <v>15600</v>
      </c>
    </row>
    <row r="123" spans="4:8" x14ac:dyDescent="0.25">
      <c r="D123">
        <v>1210</v>
      </c>
      <c r="H123">
        <f t="shared" si="2"/>
        <v>15851</v>
      </c>
    </row>
    <row r="124" spans="4:8" x14ac:dyDescent="0.25">
      <c r="D124">
        <v>1220</v>
      </c>
      <c r="H124">
        <f t="shared" si="2"/>
        <v>16104.000000000002</v>
      </c>
    </row>
    <row r="125" spans="4:8" x14ac:dyDescent="0.25">
      <c r="D125">
        <v>1230</v>
      </c>
      <c r="H125">
        <f t="shared" si="2"/>
        <v>16359</v>
      </c>
    </row>
    <row r="126" spans="4:8" x14ac:dyDescent="0.25">
      <c r="D126">
        <v>1240</v>
      </c>
      <c r="H126">
        <f t="shared" si="2"/>
        <v>16616</v>
      </c>
    </row>
    <row r="127" spans="4:8" x14ac:dyDescent="0.25">
      <c r="D127">
        <v>1250</v>
      </c>
      <c r="H127">
        <f t="shared" si="2"/>
        <v>16875</v>
      </c>
    </row>
    <row r="128" spans="4:8" x14ac:dyDescent="0.25">
      <c r="D128">
        <v>1260</v>
      </c>
      <c r="H128">
        <f t="shared" si="2"/>
        <v>17136</v>
      </c>
    </row>
    <row r="129" spans="4:8" x14ac:dyDescent="0.25">
      <c r="D129">
        <v>1270</v>
      </c>
      <c r="H129">
        <f t="shared" si="2"/>
        <v>17399</v>
      </c>
    </row>
    <row r="130" spans="4:8" x14ac:dyDescent="0.25">
      <c r="D130">
        <v>1280</v>
      </c>
      <c r="H130">
        <f t="shared" si="2"/>
        <v>17664</v>
      </c>
    </row>
    <row r="131" spans="4:8" x14ac:dyDescent="0.25">
      <c r="D131">
        <v>1290</v>
      </c>
      <c r="H131">
        <f t="shared" si="2"/>
        <v>17931</v>
      </c>
    </row>
    <row r="132" spans="4:8" x14ac:dyDescent="0.25">
      <c r="D132">
        <v>1300</v>
      </c>
      <c r="H132">
        <f t="shared" si="2"/>
        <v>18200</v>
      </c>
    </row>
    <row r="133" spans="4:8" x14ac:dyDescent="0.25">
      <c r="D133">
        <v>1310</v>
      </c>
      <c r="H133">
        <f t="shared" si="2"/>
        <v>18471</v>
      </c>
    </row>
    <row r="134" spans="4:8" x14ac:dyDescent="0.25">
      <c r="D134">
        <v>1320</v>
      </c>
      <c r="H134">
        <f t="shared" si="2"/>
        <v>18744</v>
      </c>
    </row>
    <row r="135" spans="4:8" x14ac:dyDescent="0.25">
      <c r="D135">
        <v>1330</v>
      </c>
      <c r="H135">
        <f t="shared" si="2"/>
        <v>19019</v>
      </c>
    </row>
    <row r="136" spans="4:8" x14ac:dyDescent="0.25">
      <c r="D136">
        <v>1340</v>
      </c>
      <c r="H136">
        <f t="shared" si="2"/>
        <v>19296</v>
      </c>
    </row>
    <row r="137" spans="4:8" x14ac:dyDescent="0.25">
      <c r="D137">
        <v>1350</v>
      </c>
      <c r="H137">
        <f t="shared" si="2"/>
        <v>19575</v>
      </c>
    </row>
    <row r="138" spans="4:8" x14ac:dyDescent="0.25">
      <c r="D138">
        <v>1360</v>
      </c>
      <c r="H138">
        <f t="shared" si="2"/>
        <v>19856</v>
      </c>
    </row>
    <row r="139" spans="4:8" x14ac:dyDescent="0.25">
      <c r="D139">
        <v>1370</v>
      </c>
      <c r="H139">
        <f t="shared" si="2"/>
        <v>20139</v>
      </c>
    </row>
    <row r="140" spans="4:8" x14ac:dyDescent="0.25">
      <c r="D140">
        <v>1380</v>
      </c>
      <c r="H140">
        <f t="shared" si="2"/>
        <v>20424</v>
      </c>
    </row>
    <row r="141" spans="4:8" x14ac:dyDescent="0.25">
      <c r="D141">
        <v>1390</v>
      </c>
      <c r="H141">
        <f t="shared" si="2"/>
        <v>20711</v>
      </c>
    </row>
    <row r="142" spans="4:8" x14ac:dyDescent="0.25">
      <c r="D142">
        <v>1400</v>
      </c>
      <c r="H142">
        <f t="shared" si="2"/>
        <v>21000</v>
      </c>
    </row>
    <row r="143" spans="4:8" x14ac:dyDescent="0.25">
      <c r="D143">
        <v>1410</v>
      </c>
      <c r="H143">
        <f t="shared" si="2"/>
        <v>21291</v>
      </c>
    </row>
    <row r="144" spans="4:8" x14ac:dyDescent="0.25">
      <c r="D144">
        <v>1420</v>
      </c>
      <c r="H144">
        <f t="shared" si="2"/>
        <v>21584</v>
      </c>
    </row>
    <row r="145" spans="4:8" x14ac:dyDescent="0.25">
      <c r="D145">
        <v>1430</v>
      </c>
      <c r="H145">
        <f t="shared" si="2"/>
        <v>21879</v>
      </c>
    </row>
    <row r="146" spans="4:8" x14ac:dyDescent="0.25">
      <c r="D146">
        <v>1440</v>
      </c>
      <c r="H146">
        <f t="shared" si="2"/>
        <v>22176</v>
      </c>
    </row>
    <row r="147" spans="4:8" x14ac:dyDescent="0.25">
      <c r="D147">
        <v>1450</v>
      </c>
      <c r="H147">
        <f t="shared" si="2"/>
        <v>22475</v>
      </c>
    </row>
    <row r="148" spans="4:8" x14ac:dyDescent="0.25">
      <c r="D148">
        <v>1460</v>
      </c>
      <c r="H148">
        <f t="shared" si="2"/>
        <v>22776</v>
      </c>
    </row>
    <row r="149" spans="4:8" x14ac:dyDescent="0.25">
      <c r="D149">
        <v>1470</v>
      </c>
      <c r="H149">
        <f t="shared" si="2"/>
        <v>23079</v>
      </c>
    </row>
    <row r="150" spans="4:8" x14ac:dyDescent="0.25">
      <c r="D150">
        <v>1480</v>
      </c>
      <c r="H150">
        <f t="shared" si="2"/>
        <v>23384</v>
      </c>
    </row>
    <row r="151" spans="4:8" x14ac:dyDescent="0.25">
      <c r="D151">
        <v>1490</v>
      </c>
      <c r="H151">
        <f t="shared" si="2"/>
        <v>23691</v>
      </c>
    </row>
    <row r="152" spans="4:8" x14ac:dyDescent="0.25">
      <c r="D152">
        <v>1500</v>
      </c>
      <c r="H152">
        <f t="shared" si="2"/>
        <v>24000</v>
      </c>
    </row>
    <row r="153" spans="4:8" x14ac:dyDescent="0.25">
      <c r="D153">
        <v>1510</v>
      </c>
      <c r="H153">
        <f t="shared" si="2"/>
        <v>24311</v>
      </c>
    </row>
    <row r="154" spans="4:8" x14ac:dyDescent="0.25">
      <c r="D154">
        <v>1520</v>
      </c>
      <c r="H154">
        <f t="shared" si="2"/>
        <v>24624</v>
      </c>
    </row>
    <row r="155" spans="4:8" x14ac:dyDescent="0.25">
      <c r="D155">
        <v>1530</v>
      </c>
      <c r="H155">
        <f t="shared" si="2"/>
        <v>24939</v>
      </c>
    </row>
    <row r="156" spans="4:8" x14ac:dyDescent="0.25">
      <c r="D156">
        <v>1540</v>
      </c>
      <c r="H156">
        <f t="shared" si="2"/>
        <v>25256</v>
      </c>
    </row>
    <row r="157" spans="4:8" x14ac:dyDescent="0.25">
      <c r="D157">
        <v>1550</v>
      </c>
      <c r="H157">
        <f t="shared" si="2"/>
        <v>25575</v>
      </c>
    </row>
    <row r="158" spans="4:8" x14ac:dyDescent="0.25">
      <c r="D158">
        <v>1560</v>
      </c>
      <c r="H158">
        <f t="shared" ref="H158:H221" si="3">D158*$B$3 +$B$4*D158*D158 + (EXP(D158*$B$5)-1)</f>
        <v>25896</v>
      </c>
    </row>
    <row r="159" spans="4:8" x14ac:dyDescent="0.25">
      <c r="D159">
        <v>1570</v>
      </c>
      <c r="H159">
        <f t="shared" si="3"/>
        <v>26219</v>
      </c>
    </row>
    <row r="160" spans="4:8" x14ac:dyDescent="0.25">
      <c r="D160">
        <v>1580</v>
      </c>
      <c r="H160">
        <f t="shared" si="3"/>
        <v>26544</v>
      </c>
    </row>
    <row r="161" spans="4:8" x14ac:dyDescent="0.25">
      <c r="D161">
        <v>1590</v>
      </c>
      <c r="H161">
        <f t="shared" si="3"/>
        <v>26871</v>
      </c>
    </row>
    <row r="162" spans="4:8" x14ac:dyDescent="0.25">
      <c r="D162">
        <v>1600</v>
      </c>
      <c r="H162">
        <f t="shared" si="3"/>
        <v>27200</v>
      </c>
    </row>
    <row r="163" spans="4:8" x14ac:dyDescent="0.25">
      <c r="D163">
        <v>1610</v>
      </c>
      <c r="H163">
        <f t="shared" si="3"/>
        <v>27531.000000000004</v>
      </c>
    </row>
    <row r="164" spans="4:8" x14ac:dyDescent="0.25">
      <c r="D164">
        <v>1620</v>
      </c>
      <c r="H164">
        <f t="shared" si="3"/>
        <v>27864</v>
      </c>
    </row>
    <row r="165" spans="4:8" x14ac:dyDescent="0.25">
      <c r="D165">
        <v>1630</v>
      </c>
      <c r="H165">
        <f t="shared" si="3"/>
        <v>28199</v>
      </c>
    </row>
    <row r="166" spans="4:8" x14ac:dyDescent="0.25">
      <c r="D166">
        <v>1640</v>
      </c>
      <c r="H166">
        <f t="shared" si="3"/>
        <v>28535.999999999996</v>
      </c>
    </row>
    <row r="167" spans="4:8" x14ac:dyDescent="0.25">
      <c r="D167">
        <v>1650</v>
      </c>
      <c r="H167">
        <f t="shared" si="3"/>
        <v>28875</v>
      </c>
    </row>
    <row r="168" spans="4:8" x14ac:dyDescent="0.25">
      <c r="D168">
        <v>1660</v>
      </c>
      <c r="H168">
        <f t="shared" si="3"/>
        <v>29216.000000000004</v>
      </c>
    </row>
    <row r="169" spans="4:8" x14ac:dyDescent="0.25">
      <c r="D169">
        <v>1670</v>
      </c>
      <c r="H169">
        <f t="shared" si="3"/>
        <v>29559</v>
      </c>
    </row>
    <row r="170" spans="4:8" x14ac:dyDescent="0.25">
      <c r="D170">
        <v>1680</v>
      </c>
      <c r="H170">
        <f t="shared" si="3"/>
        <v>29904</v>
      </c>
    </row>
    <row r="171" spans="4:8" x14ac:dyDescent="0.25">
      <c r="D171">
        <v>1690</v>
      </c>
      <c r="H171">
        <f t="shared" si="3"/>
        <v>30250.999999999996</v>
      </c>
    </row>
    <row r="172" spans="4:8" x14ac:dyDescent="0.25">
      <c r="D172">
        <v>1700</v>
      </c>
      <c r="H172">
        <f t="shared" si="3"/>
        <v>30600</v>
      </c>
    </row>
    <row r="173" spans="4:8" x14ac:dyDescent="0.25">
      <c r="D173">
        <v>1710</v>
      </c>
      <c r="H173">
        <f t="shared" si="3"/>
        <v>30951.000000000004</v>
      </c>
    </row>
    <row r="174" spans="4:8" x14ac:dyDescent="0.25">
      <c r="D174">
        <v>1720</v>
      </c>
      <c r="H174">
        <f t="shared" si="3"/>
        <v>31304</v>
      </c>
    </row>
    <row r="175" spans="4:8" x14ac:dyDescent="0.25">
      <c r="D175">
        <v>1730</v>
      </c>
      <c r="H175">
        <f t="shared" si="3"/>
        <v>31659</v>
      </c>
    </row>
    <row r="176" spans="4:8" x14ac:dyDescent="0.25">
      <c r="D176">
        <v>1740</v>
      </c>
      <c r="H176">
        <f t="shared" si="3"/>
        <v>32016.000000000004</v>
      </c>
    </row>
    <row r="177" spans="4:8" x14ac:dyDescent="0.25">
      <c r="D177">
        <v>1750</v>
      </c>
      <c r="H177">
        <f t="shared" si="3"/>
        <v>32375</v>
      </c>
    </row>
    <row r="178" spans="4:8" x14ac:dyDescent="0.25">
      <c r="D178">
        <v>1760</v>
      </c>
      <c r="H178">
        <f t="shared" si="3"/>
        <v>32736.000000000004</v>
      </c>
    </row>
    <row r="179" spans="4:8" x14ac:dyDescent="0.25">
      <c r="D179">
        <v>1770</v>
      </c>
      <c r="H179">
        <f t="shared" si="3"/>
        <v>33099</v>
      </c>
    </row>
    <row r="180" spans="4:8" x14ac:dyDescent="0.25">
      <c r="D180">
        <v>1780</v>
      </c>
      <c r="H180">
        <f t="shared" si="3"/>
        <v>33464</v>
      </c>
    </row>
    <row r="181" spans="4:8" x14ac:dyDescent="0.25">
      <c r="D181">
        <v>1790</v>
      </c>
      <c r="H181">
        <f t="shared" si="3"/>
        <v>33831</v>
      </c>
    </row>
    <row r="182" spans="4:8" x14ac:dyDescent="0.25">
      <c r="D182">
        <v>1800</v>
      </c>
      <c r="H182">
        <f t="shared" si="3"/>
        <v>34200</v>
      </c>
    </row>
    <row r="183" spans="4:8" x14ac:dyDescent="0.25">
      <c r="D183">
        <v>1810</v>
      </c>
      <c r="H183">
        <f t="shared" si="3"/>
        <v>34571</v>
      </c>
    </row>
    <row r="184" spans="4:8" x14ac:dyDescent="0.25">
      <c r="D184">
        <v>1820</v>
      </c>
      <c r="H184">
        <f t="shared" si="3"/>
        <v>34944</v>
      </c>
    </row>
    <row r="185" spans="4:8" x14ac:dyDescent="0.25">
      <c r="D185">
        <v>1830</v>
      </c>
      <c r="H185">
        <f t="shared" si="3"/>
        <v>35319</v>
      </c>
    </row>
    <row r="186" spans="4:8" x14ac:dyDescent="0.25">
      <c r="D186">
        <v>1840</v>
      </c>
      <c r="H186">
        <f t="shared" si="3"/>
        <v>35696.000000000007</v>
      </c>
    </row>
    <row r="187" spans="4:8" x14ac:dyDescent="0.25">
      <c r="D187">
        <v>1850</v>
      </c>
      <c r="H187">
        <f t="shared" si="3"/>
        <v>36075</v>
      </c>
    </row>
    <row r="188" spans="4:8" x14ac:dyDescent="0.25">
      <c r="D188">
        <v>1860</v>
      </c>
      <c r="H188">
        <f t="shared" si="3"/>
        <v>36456</v>
      </c>
    </row>
    <row r="189" spans="4:8" x14ac:dyDescent="0.25">
      <c r="D189">
        <v>1870</v>
      </c>
      <c r="H189">
        <f t="shared" si="3"/>
        <v>36839</v>
      </c>
    </row>
    <row r="190" spans="4:8" x14ac:dyDescent="0.25">
      <c r="D190">
        <v>1880</v>
      </c>
      <c r="H190">
        <f t="shared" si="3"/>
        <v>37224</v>
      </c>
    </row>
    <row r="191" spans="4:8" x14ac:dyDescent="0.25">
      <c r="D191">
        <v>1890</v>
      </c>
      <c r="H191">
        <f t="shared" si="3"/>
        <v>37611.000000000007</v>
      </c>
    </row>
    <row r="192" spans="4:8" x14ac:dyDescent="0.25">
      <c r="D192">
        <v>1900</v>
      </c>
      <c r="H192">
        <f t="shared" si="3"/>
        <v>38000</v>
      </c>
    </row>
    <row r="193" spans="4:8" x14ac:dyDescent="0.25">
      <c r="D193">
        <v>1910</v>
      </c>
      <c r="H193">
        <f t="shared" si="3"/>
        <v>38391</v>
      </c>
    </row>
    <row r="194" spans="4:8" x14ac:dyDescent="0.25">
      <c r="D194">
        <v>1920</v>
      </c>
      <c r="H194">
        <f t="shared" si="3"/>
        <v>38784</v>
      </c>
    </row>
    <row r="195" spans="4:8" x14ac:dyDescent="0.25">
      <c r="D195">
        <v>1930</v>
      </c>
      <c r="H195">
        <f t="shared" si="3"/>
        <v>39179</v>
      </c>
    </row>
    <row r="196" spans="4:8" x14ac:dyDescent="0.25">
      <c r="D196">
        <v>1940</v>
      </c>
      <c r="H196">
        <f t="shared" si="3"/>
        <v>39576.000000000007</v>
      </c>
    </row>
    <row r="197" spans="4:8" x14ac:dyDescent="0.25">
      <c r="D197">
        <v>1950</v>
      </c>
      <c r="H197">
        <f t="shared" si="3"/>
        <v>39975</v>
      </c>
    </row>
    <row r="198" spans="4:8" x14ac:dyDescent="0.25">
      <c r="D198">
        <v>1960</v>
      </c>
      <c r="H198">
        <f t="shared" si="3"/>
        <v>40376</v>
      </c>
    </row>
    <row r="199" spans="4:8" x14ac:dyDescent="0.25">
      <c r="D199">
        <v>1970</v>
      </c>
      <c r="H199">
        <f t="shared" si="3"/>
        <v>40779</v>
      </c>
    </row>
    <row r="200" spans="4:8" x14ac:dyDescent="0.25">
      <c r="D200">
        <v>1980</v>
      </c>
      <c r="H200">
        <f t="shared" si="3"/>
        <v>41184</v>
      </c>
    </row>
    <row r="201" spans="4:8" x14ac:dyDescent="0.25">
      <c r="D201">
        <v>1990</v>
      </c>
      <c r="H201">
        <f t="shared" si="3"/>
        <v>41591.000000000007</v>
      </c>
    </row>
    <row r="202" spans="4:8" x14ac:dyDescent="0.25">
      <c r="D202">
        <v>2000</v>
      </c>
      <c r="H202">
        <f t="shared" si="3"/>
        <v>42000</v>
      </c>
    </row>
    <row r="203" spans="4:8" x14ac:dyDescent="0.25">
      <c r="D203">
        <v>2010</v>
      </c>
      <c r="H203">
        <f t="shared" si="3"/>
        <v>42411</v>
      </c>
    </row>
    <row r="204" spans="4:8" x14ac:dyDescent="0.25">
      <c r="D204">
        <v>2020</v>
      </c>
      <c r="H204">
        <f t="shared" si="3"/>
        <v>42824</v>
      </c>
    </row>
    <row r="205" spans="4:8" x14ac:dyDescent="0.25">
      <c r="D205">
        <v>2030</v>
      </c>
      <c r="H205">
        <f t="shared" si="3"/>
        <v>43239</v>
      </c>
    </row>
    <row r="206" spans="4:8" x14ac:dyDescent="0.25">
      <c r="D206">
        <v>2040</v>
      </c>
      <c r="H206">
        <f t="shared" si="3"/>
        <v>43656.000000000007</v>
      </c>
    </row>
    <row r="207" spans="4:8" x14ac:dyDescent="0.25">
      <c r="D207">
        <v>2050</v>
      </c>
      <c r="H207">
        <f t="shared" si="3"/>
        <v>44075</v>
      </c>
    </row>
    <row r="208" spans="4:8" x14ac:dyDescent="0.25">
      <c r="D208">
        <v>2060</v>
      </c>
      <c r="H208">
        <f t="shared" si="3"/>
        <v>44496</v>
      </c>
    </row>
    <row r="209" spans="4:8" x14ac:dyDescent="0.25">
      <c r="D209">
        <v>2070</v>
      </c>
      <c r="H209">
        <f t="shared" si="3"/>
        <v>44919</v>
      </c>
    </row>
    <row r="210" spans="4:8" x14ac:dyDescent="0.25">
      <c r="D210">
        <v>2080</v>
      </c>
      <c r="H210">
        <f t="shared" si="3"/>
        <v>45344</v>
      </c>
    </row>
    <row r="211" spans="4:8" x14ac:dyDescent="0.25">
      <c r="D211">
        <v>2090</v>
      </c>
      <c r="H211">
        <f t="shared" si="3"/>
        <v>45771.000000000007</v>
      </c>
    </row>
    <row r="212" spans="4:8" x14ac:dyDescent="0.25">
      <c r="D212">
        <v>2100</v>
      </c>
      <c r="H212">
        <f t="shared" si="3"/>
        <v>46200</v>
      </c>
    </row>
    <row r="213" spans="4:8" x14ac:dyDescent="0.25">
      <c r="D213">
        <v>2110</v>
      </c>
      <c r="H213">
        <f t="shared" si="3"/>
        <v>46631</v>
      </c>
    </row>
    <row r="214" spans="4:8" x14ac:dyDescent="0.25">
      <c r="D214">
        <v>2120</v>
      </c>
      <c r="H214">
        <f t="shared" si="3"/>
        <v>47064</v>
      </c>
    </row>
    <row r="215" spans="4:8" x14ac:dyDescent="0.25">
      <c r="D215">
        <v>2130</v>
      </c>
      <c r="H215">
        <f t="shared" si="3"/>
        <v>47499</v>
      </c>
    </row>
    <row r="216" spans="4:8" x14ac:dyDescent="0.25">
      <c r="D216">
        <v>2140</v>
      </c>
      <c r="H216">
        <f t="shared" si="3"/>
        <v>47936.000000000007</v>
      </c>
    </row>
    <row r="217" spans="4:8" x14ac:dyDescent="0.25">
      <c r="D217">
        <v>2150</v>
      </c>
      <c r="H217">
        <f t="shared" si="3"/>
        <v>48375</v>
      </c>
    </row>
    <row r="218" spans="4:8" x14ac:dyDescent="0.25">
      <c r="D218">
        <v>2160</v>
      </c>
      <c r="H218">
        <f t="shared" si="3"/>
        <v>48816</v>
      </c>
    </row>
    <row r="219" spans="4:8" x14ac:dyDescent="0.25">
      <c r="D219">
        <v>2170</v>
      </c>
      <c r="H219">
        <f t="shared" si="3"/>
        <v>49259</v>
      </c>
    </row>
    <row r="220" spans="4:8" x14ac:dyDescent="0.25">
      <c r="D220">
        <v>2180</v>
      </c>
      <c r="H220">
        <f t="shared" si="3"/>
        <v>49704</v>
      </c>
    </row>
    <row r="221" spans="4:8" x14ac:dyDescent="0.25">
      <c r="D221">
        <v>2190</v>
      </c>
      <c r="H221">
        <f t="shared" si="3"/>
        <v>50151.000000000007</v>
      </c>
    </row>
    <row r="222" spans="4:8" x14ac:dyDescent="0.25">
      <c r="D222">
        <v>2200</v>
      </c>
      <c r="H222">
        <f t="shared" ref="H222:H285" si="4">D222*$B$3 +$B$4*D222*D222 + (EXP(D222*$B$5)-1)</f>
        <v>50600</v>
      </c>
    </row>
    <row r="223" spans="4:8" x14ac:dyDescent="0.25">
      <c r="D223">
        <v>2210</v>
      </c>
      <c r="H223">
        <f t="shared" si="4"/>
        <v>51051</v>
      </c>
    </row>
    <row r="224" spans="4:8" x14ac:dyDescent="0.25">
      <c r="D224">
        <v>2220</v>
      </c>
      <c r="H224">
        <f t="shared" si="4"/>
        <v>51504</v>
      </c>
    </row>
    <row r="225" spans="4:8" x14ac:dyDescent="0.25">
      <c r="D225">
        <v>2230</v>
      </c>
      <c r="H225">
        <f t="shared" si="4"/>
        <v>51959</v>
      </c>
    </row>
    <row r="226" spans="4:8" x14ac:dyDescent="0.25">
      <c r="D226">
        <v>2240</v>
      </c>
      <c r="H226">
        <f t="shared" si="4"/>
        <v>52416.000000000007</v>
      </c>
    </row>
    <row r="227" spans="4:8" x14ac:dyDescent="0.25">
      <c r="D227">
        <v>2250</v>
      </c>
      <c r="H227">
        <f t="shared" si="4"/>
        <v>52875</v>
      </c>
    </row>
    <row r="228" spans="4:8" x14ac:dyDescent="0.25">
      <c r="D228">
        <v>2260</v>
      </c>
      <c r="H228">
        <f t="shared" si="4"/>
        <v>53336</v>
      </c>
    </row>
    <row r="229" spans="4:8" x14ac:dyDescent="0.25">
      <c r="D229">
        <v>2270</v>
      </c>
      <c r="H229">
        <f t="shared" si="4"/>
        <v>53799</v>
      </c>
    </row>
    <row r="230" spans="4:8" x14ac:dyDescent="0.25">
      <c r="D230">
        <v>2280</v>
      </c>
      <c r="H230">
        <f t="shared" si="4"/>
        <v>54264</v>
      </c>
    </row>
    <row r="231" spans="4:8" x14ac:dyDescent="0.25">
      <c r="D231">
        <v>2290</v>
      </c>
      <c r="H231">
        <f t="shared" si="4"/>
        <v>54731.000000000007</v>
      </c>
    </row>
    <row r="232" spans="4:8" x14ac:dyDescent="0.25">
      <c r="D232">
        <v>2300</v>
      </c>
      <c r="H232">
        <f t="shared" si="4"/>
        <v>55200</v>
      </c>
    </row>
    <row r="233" spans="4:8" x14ac:dyDescent="0.25">
      <c r="D233">
        <v>2310</v>
      </c>
      <c r="H233">
        <f t="shared" si="4"/>
        <v>55671</v>
      </c>
    </row>
    <row r="234" spans="4:8" x14ac:dyDescent="0.25">
      <c r="D234">
        <v>2320</v>
      </c>
      <c r="H234">
        <f t="shared" si="4"/>
        <v>56144</v>
      </c>
    </row>
    <row r="235" spans="4:8" x14ac:dyDescent="0.25">
      <c r="D235">
        <v>2330</v>
      </c>
      <c r="H235">
        <f t="shared" si="4"/>
        <v>56619</v>
      </c>
    </row>
    <row r="236" spans="4:8" x14ac:dyDescent="0.25">
      <c r="D236">
        <v>2340</v>
      </c>
      <c r="H236">
        <f t="shared" si="4"/>
        <v>57096.000000000007</v>
      </c>
    </row>
    <row r="237" spans="4:8" x14ac:dyDescent="0.25">
      <c r="D237">
        <v>2350</v>
      </c>
      <c r="H237">
        <f t="shared" si="4"/>
        <v>57575</v>
      </c>
    </row>
    <row r="238" spans="4:8" x14ac:dyDescent="0.25">
      <c r="D238">
        <v>2360</v>
      </c>
      <c r="H238">
        <f t="shared" si="4"/>
        <v>58056</v>
      </c>
    </row>
    <row r="239" spans="4:8" x14ac:dyDescent="0.25">
      <c r="D239">
        <v>2370</v>
      </c>
      <c r="H239">
        <f t="shared" si="4"/>
        <v>58539</v>
      </c>
    </row>
    <row r="240" spans="4:8" x14ac:dyDescent="0.25">
      <c r="D240">
        <v>2380</v>
      </c>
      <c r="H240">
        <f t="shared" si="4"/>
        <v>59024</v>
      </c>
    </row>
    <row r="241" spans="4:8" x14ac:dyDescent="0.25">
      <c r="D241">
        <v>2390</v>
      </c>
      <c r="H241">
        <f t="shared" si="4"/>
        <v>59511.000000000007</v>
      </c>
    </row>
    <row r="242" spans="4:8" x14ac:dyDescent="0.25">
      <c r="D242">
        <v>2400</v>
      </c>
      <c r="H242">
        <f t="shared" si="4"/>
        <v>60000</v>
      </c>
    </row>
    <row r="243" spans="4:8" x14ac:dyDescent="0.25">
      <c r="D243">
        <v>2410</v>
      </c>
      <c r="H243">
        <f t="shared" si="4"/>
        <v>60491</v>
      </c>
    </row>
    <row r="244" spans="4:8" x14ac:dyDescent="0.25">
      <c r="D244">
        <v>2420</v>
      </c>
      <c r="H244">
        <f t="shared" si="4"/>
        <v>60984</v>
      </c>
    </row>
    <row r="245" spans="4:8" x14ac:dyDescent="0.25">
      <c r="D245">
        <v>2430</v>
      </c>
      <c r="H245">
        <f t="shared" si="4"/>
        <v>61479</v>
      </c>
    </row>
    <row r="246" spans="4:8" x14ac:dyDescent="0.25">
      <c r="D246">
        <v>2440</v>
      </c>
      <c r="H246">
        <f t="shared" si="4"/>
        <v>61976.000000000007</v>
      </c>
    </row>
    <row r="247" spans="4:8" x14ac:dyDescent="0.25">
      <c r="D247">
        <v>2450</v>
      </c>
      <c r="H247">
        <f t="shared" si="4"/>
        <v>62475</v>
      </c>
    </row>
    <row r="248" spans="4:8" x14ac:dyDescent="0.25">
      <c r="D248">
        <v>2460</v>
      </c>
      <c r="H248">
        <f t="shared" si="4"/>
        <v>62976</v>
      </c>
    </row>
    <row r="249" spans="4:8" x14ac:dyDescent="0.25">
      <c r="D249">
        <v>2470</v>
      </c>
      <c r="H249">
        <f t="shared" si="4"/>
        <v>63479</v>
      </c>
    </row>
    <row r="250" spans="4:8" x14ac:dyDescent="0.25">
      <c r="D250">
        <v>2480</v>
      </c>
      <c r="H250">
        <f t="shared" si="4"/>
        <v>63984</v>
      </c>
    </row>
    <row r="251" spans="4:8" x14ac:dyDescent="0.25">
      <c r="D251">
        <v>2490</v>
      </c>
      <c r="H251">
        <f t="shared" si="4"/>
        <v>64491.000000000007</v>
      </c>
    </row>
    <row r="252" spans="4:8" x14ac:dyDescent="0.25">
      <c r="D252">
        <v>2500</v>
      </c>
      <c r="H252">
        <f t="shared" si="4"/>
        <v>65000</v>
      </c>
    </row>
    <row r="253" spans="4:8" x14ac:dyDescent="0.25">
      <c r="D253">
        <v>2510</v>
      </c>
      <c r="H253">
        <f t="shared" si="4"/>
        <v>65511</v>
      </c>
    </row>
    <row r="254" spans="4:8" x14ac:dyDescent="0.25">
      <c r="D254">
        <v>2520</v>
      </c>
      <c r="H254">
        <f t="shared" si="4"/>
        <v>66024</v>
      </c>
    </row>
    <row r="255" spans="4:8" x14ac:dyDescent="0.25">
      <c r="D255">
        <v>2530</v>
      </c>
      <c r="H255">
        <f t="shared" si="4"/>
        <v>66539</v>
      </c>
    </row>
    <row r="256" spans="4:8" x14ac:dyDescent="0.25">
      <c r="D256">
        <v>2540</v>
      </c>
      <c r="H256">
        <f t="shared" si="4"/>
        <v>67056</v>
      </c>
    </row>
    <row r="257" spans="4:8" x14ac:dyDescent="0.25">
      <c r="D257">
        <v>2550</v>
      </c>
      <c r="H257">
        <f t="shared" si="4"/>
        <v>67575</v>
      </c>
    </row>
    <row r="258" spans="4:8" x14ac:dyDescent="0.25">
      <c r="D258">
        <v>2560</v>
      </c>
      <c r="H258">
        <f t="shared" si="4"/>
        <v>68096</v>
      </c>
    </row>
    <row r="259" spans="4:8" x14ac:dyDescent="0.25">
      <c r="D259">
        <v>2570</v>
      </c>
      <c r="H259">
        <f t="shared" si="4"/>
        <v>68619</v>
      </c>
    </row>
    <row r="260" spans="4:8" x14ac:dyDescent="0.25">
      <c r="D260">
        <v>2580</v>
      </c>
      <c r="H260">
        <f t="shared" si="4"/>
        <v>69144</v>
      </c>
    </row>
    <row r="261" spans="4:8" x14ac:dyDescent="0.25">
      <c r="D261">
        <v>2590</v>
      </c>
      <c r="H261">
        <f t="shared" si="4"/>
        <v>69671</v>
      </c>
    </row>
    <row r="262" spans="4:8" x14ac:dyDescent="0.25">
      <c r="D262">
        <v>2600</v>
      </c>
      <c r="H262">
        <f t="shared" si="4"/>
        <v>70200</v>
      </c>
    </row>
    <row r="263" spans="4:8" x14ac:dyDescent="0.25">
      <c r="D263">
        <v>2610</v>
      </c>
      <c r="H263">
        <f t="shared" si="4"/>
        <v>70731</v>
      </c>
    </row>
    <row r="264" spans="4:8" x14ac:dyDescent="0.25">
      <c r="D264">
        <v>2620</v>
      </c>
      <c r="H264">
        <f t="shared" si="4"/>
        <v>71264</v>
      </c>
    </row>
    <row r="265" spans="4:8" x14ac:dyDescent="0.25">
      <c r="D265">
        <v>2630</v>
      </c>
      <c r="H265">
        <f t="shared" si="4"/>
        <v>71799</v>
      </c>
    </row>
    <row r="266" spans="4:8" x14ac:dyDescent="0.25">
      <c r="D266">
        <v>2640</v>
      </c>
      <c r="H266">
        <f t="shared" si="4"/>
        <v>72336</v>
      </c>
    </row>
    <row r="267" spans="4:8" x14ac:dyDescent="0.25">
      <c r="D267">
        <v>2650</v>
      </c>
      <c r="H267">
        <f t="shared" si="4"/>
        <v>72875</v>
      </c>
    </row>
    <row r="268" spans="4:8" x14ac:dyDescent="0.25">
      <c r="D268">
        <v>2660</v>
      </c>
      <c r="H268">
        <f t="shared" si="4"/>
        <v>73416</v>
      </c>
    </row>
    <row r="269" spans="4:8" x14ac:dyDescent="0.25">
      <c r="D269">
        <v>2670</v>
      </c>
      <c r="H269">
        <f t="shared" si="4"/>
        <v>73959</v>
      </c>
    </row>
    <row r="270" spans="4:8" x14ac:dyDescent="0.25">
      <c r="D270">
        <v>2680</v>
      </c>
      <c r="H270">
        <f t="shared" si="4"/>
        <v>74504</v>
      </c>
    </row>
    <row r="271" spans="4:8" x14ac:dyDescent="0.25">
      <c r="D271">
        <v>2690</v>
      </c>
      <c r="H271">
        <f t="shared" si="4"/>
        <v>75051</v>
      </c>
    </row>
    <row r="272" spans="4:8" x14ac:dyDescent="0.25">
      <c r="D272">
        <v>2700</v>
      </c>
      <c r="H272">
        <f t="shared" si="4"/>
        <v>75600</v>
      </c>
    </row>
    <row r="273" spans="4:8" x14ac:dyDescent="0.25">
      <c r="D273">
        <v>2710</v>
      </c>
      <c r="H273">
        <f t="shared" si="4"/>
        <v>76151</v>
      </c>
    </row>
    <row r="274" spans="4:8" x14ac:dyDescent="0.25">
      <c r="D274">
        <v>2720</v>
      </c>
      <c r="H274">
        <f t="shared" si="4"/>
        <v>76704</v>
      </c>
    </row>
    <row r="275" spans="4:8" x14ac:dyDescent="0.25">
      <c r="D275">
        <v>2730</v>
      </c>
      <c r="H275">
        <f t="shared" si="4"/>
        <v>77259</v>
      </c>
    </row>
    <row r="276" spans="4:8" x14ac:dyDescent="0.25">
      <c r="D276">
        <v>2740</v>
      </c>
      <c r="H276">
        <f t="shared" si="4"/>
        <v>77816</v>
      </c>
    </row>
    <row r="277" spans="4:8" x14ac:dyDescent="0.25">
      <c r="D277">
        <v>2750</v>
      </c>
      <c r="H277">
        <f t="shared" si="4"/>
        <v>78375</v>
      </c>
    </row>
    <row r="278" spans="4:8" x14ac:dyDescent="0.25">
      <c r="D278">
        <v>2760</v>
      </c>
      <c r="H278">
        <f t="shared" si="4"/>
        <v>78936</v>
      </c>
    </row>
    <row r="279" spans="4:8" x14ac:dyDescent="0.25">
      <c r="D279">
        <v>2770</v>
      </c>
      <c r="H279">
        <f t="shared" si="4"/>
        <v>79499</v>
      </c>
    </row>
    <row r="280" spans="4:8" x14ac:dyDescent="0.25">
      <c r="D280">
        <v>2780</v>
      </c>
      <c r="H280">
        <f t="shared" si="4"/>
        <v>80064</v>
      </c>
    </row>
    <row r="281" spans="4:8" x14ac:dyDescent="0.25">
      <c r="D281">
        <v>2790</v>
      </c>
      <c r="H281">
        <f t="shared" si="4"/>
        <v>80631</v>
      </c>
    </row>
    <row r="282" spans="4:8" x14ac:dyDescent="0.25">
      <c r="D282">
        <v>2800</v>
      </c>
      <c r="H282">
        <f t="shared" si="4"/>
        <v>81200</v>
      </c>
    </row>
    <row r="283" spans="4:8" x14ac:dyDescent="0.25">
      <c r="D283">
        <v>2810</v>
      </c>
      <c r="H283">
        <f t="shared" si="4"/>
        <v>81771</v>
      </c>
    </row>
    <row r="284" spans="4:8" x14ac:dyDescent="0.25">
      <c r="D284">
        <v>2820</v>
      </c>
      <c r="H284">
        <f t="shared" si="4"/>
        <v>82344</v>
      </c>
    </row>
    <row r="285" spans="4:8" x14ac:dyDescent="0.25">
      <c r="D285">
        <v>2830</v>
      </c>
      <c r="H285">
        <f t="shared" si="4"/>
        <v>82919</v>
      </c>
    </row>
    <row r="286" spans="4:8" x14ac:dyDescent="0.25">
      <c r="D286">
        <v>2840</v>
      </c>
      <c r="H286">
        <f t="shared" ref="H286:H349" si="5">D286*$B$3 +$B$4*D286*D286 + (EXP(D286*$B$5)-1)</f>
        <v>83496</v>
      </c>
    </row>
    <row r="287" spans="4:8" x14ac:dyDescent="0.25">
      <c r="D287">
        <v>2850</v>
      </c>
      <c r="H287">
        <f t="shared" si="5"/>
        <v>84075</v>
      </c>
    </row>
    <row r="288" spans="4:8" x14ac:dyDescent="0.25">
      <c r="D288">
        <v>2860</v>
      </c>
      <c r="H288">
        <f t="shared" si="5"/>
        <v>84656</v>
      </c>
    </row>
    <row r="289" spans="4:8" x14ac:dyDescent="0.25">
      <c r="D289">
        <v>2870</v>
      </c>
      <c r="H289">
        <f t="shared" si="5"/>
        <v>85239</v>
      </c>
    </row>
    <row r="290" spans="4:8" x14ac:dyDescent="0.25">
      <c r="D290">
        <v>2880</v>
      </c>
      <c r="H290">
        <f t="shared" si="5"/>
        <v>85824</v>
      </c>
    </row>
    <row r="291" spans="4:8" x14ac:dyDescent="0.25">
      <c r="D291">
        <v>2890</v>
      </c>
      <c r="H291">
        <f t="shared" si="5"/>
        <v>86411</v>
      </c>
    </row>
    <row r="292" spans="4:8" x14ac:dyDescent="0.25">
      <c r="D292">
        <v>2900</v>
      </c>
      <c r="H292">
        <f t="shared" si="5"/>
        <v>87000</v>
      </c>
    </row>
    <row r="293" spans="4:8" x14ac:dyDescent="0.25">
      <c r="D293">
        <v>2910</v>
      </c>
      <c r="H293">
        <f t="shared" si="5"/>
        <v>87591</v>
      </c>
    </row>
    <row r="294" spans="4:8" x14ac:dyDescent="0.25">
      <c r="D294">
        <v>2920</v>
      </c>
      <c r="H294">
        <f t="shared" si="5"/>
        <v>88184</v>
      </c>
    </row>
    <row r="295" spans="4:8" x14ac:dyDescent="0.25">
      <c r="D295">
        <v>2930</v>
      </c>
      <c r="H295">
        <f t="shared" si="5"/>
        <v>88779</v>
      </c>
    </row>
    <row r="296" spans="4:8" x14ac:dyDescent="0.25">
      <c r="D296">
        <v>2940</v>
      </c>
      <c r="H296">
        <f t="shared" si="5"/>
        <v>89376</v>
      </c>
    </row>
    <row r="297" spans="4:8" x14ac:dyDescent="0.25">
      <c r="D297">
        <v>2950</v>
      </c>
      <c r="H297">
        <f t="shared" si="5"/>
        <v>89975</v>
      </c>
    </row>
    <row r="298" spans="4:8" x14ac:dyDescent="0.25">
      <c r="D298">
        <v>2960</v>
      </c>
      <c r="H298">
        <f t="shared" si="5"/>
        <v>90576</v>
      </c>
    </row>
    <row r="299" spans="4:8" x14ac:dyDescent="0.25">
      <c r="D299">
        <v>2970</v>
      </c>
      <c r="H299">
        <f t="shared" si="5"/>
        <v>91179</v>
      </c>
    </row>
    <row r="300" spans="4:8" x14ac:dyDescent="0.25">
      <c r="D300">
        <v>2980</v>
      </c>
      <c r="H300">
        <f t="shared" si="5"/>
        <v>91784</v>
      </c>
    </row>
    <row r="301" spans="4:8" x14ac:dyDescent="0.25">
      <c r="D301">
        <v>2990</v>
      </c>
      <c r="H301">
        <f t="shared" si="5"/>
        <v>92391</v>
      </c>
    </row>
    <row r="302" spans="4:8" x14ac:dyDescent="0.25">
      <c r="D302">
        <v>3000</v>
      </c>
      <c r="H302">
        <f t="shared" si="5"/>
        <v>93000</v>
      </c>
    </row>
    <row r="303" spans="4:8" x14ac:dyDescent="0.25">
      <c r="D303">
        <v>3010</v>
      </c>
      <c r="H303">
        <f t="shared" si="5"/>
        <v>93611</v>
      </c>
    </row>
    <row r="304" spans="4:8" x14ac:dyDescent="0.25">
      <c r="D304">
        <v>3020</v>
      </c>
      <c r="H304">
        <f t="shared" si="5"/>
        <v>94224</v>
      </c>
    </row>
    <row r="305" spans="4:8" x14ac:dyDescent="0.25">
      <c r="D305">
        <v>3030</v>
      </c>
      <c r="H305">
        <f t="shared" si="5"/>
        <v>94839</v>
      </c>
    </row>
    <row r="306" spans="4:8" x14ac:dyDescent="0.25">
      <c r="D306">
        <v>3040</v>
      </c>
      <c r="H306">
        <f t="shared" si="5"/>
        <v>95456</v>
      </c>
    </row>
    <row r="307" spans="4:8" x14ac:dyDescent="0.25">
      <c r="D307">
        <v>3050</v>
      </c>
      <c r="H307">
        <f t="shared" si="5"/>
        <v>96075</v>
      </c>
    </row>
    <row r="308" spans="4:8" x14ac:dyDescent="0.25">
      <c r="D308">
        <v>3060</v>
      </c>
      <c r="H308">
        <f t="shared" si="5"/>
        <v>96696</v>
      </c>
    </row>
    <row r="309" spans="4:8" x14ac:dyDescent="0.25">
      <c r="D309">
        <v>3070</v>
      </c>
      <c r="H309">
        <f t="shared" si="5"/>
        <v>97319</v>
      </c>
    </row>
    <row r="310" spans="4:8" x14ac:dyDescent="0.25">
      <c r="D310">
        <v>3080</v>
      </c>
      <c r="H310">
        <f t="shared" si="5"/>
        <v>97944</v>
      </c>
    </row>
    <row r="311" spans="4:8" x14ac:dyDescent="0.25">
      <c r="D311">
        <v>3090</v>
      </c>
      <c r="H311">
        <f t="shared" si="5"/>
        <v>98571</v>
      </c>
    </row>
    <row r="312" spans="4:8" x14ac:dyDescent="0.25">
      <c r="D312">
        <v>3100</v>
      </c>
      <c r="H312">
        <f t="shared" si="5"/>
        <v>99200</v>
      </c>
    </row>
    <row r="313" spans="4:8" x14ac:dyDescent="0.25">
      <c r="D313">
        <v>3110</v>
      </c>
      <c r="H313">
        <f t="shared" si="5"/>
        <v>99831</v>
      </c>
    </row>
    <row r="314" spans="4:8" x14ac:dyDescent="0.25">
      <c r="D314">
        <v>3120</v>
      </c>
      <c r="H314">
        <f t="shared" si="5"/>
        <v>100464</v>
      </c>
    </row>
    <row r="315" spans="4:8" x14ac:dyDescent="0.25">
      <c r="D315">
        <v>3130</v>
      </c>
      <c r="H315">
        <f t="shared" si="5"/>
        <v>101099</v>
      </c>
    </row>
    <row r="316" spans="4:8" x14ac:dyDescent="0.25">
      <c r="D316">
        <v>3140</v>
      </c>
      <c r="H316">
        <f t="shared" si="5"/>
        <v>101736</v>
      </c>
    </row>
    <row r="317" spans="4:8" x14ac:dyDescent="0.25">
      <c r="D317">
        <v>3150</v>
      </c>
      <c r="H317">
        <f t="shared" si="5"/>
        <v>102375</v>
      </c>
    </row>
    <row r="318" spans="4:8" x14ac:dyDescent="0.25">
      <c r="D318">
        <v>3160</v>
      </c>
      <c r="H318">
        <f t="shared" si="5"/>
        <v>103016</v>
      </c>
    </row>
    <row r="319" spans="4:8" x14ac:dyDescent="0.25">
      <c r="D319">
        <v>3170</v>
      </c>
      <c r="H319">
        <f t="shared" si="5"/>
        <v>103659</v>
      </c>
    </row>
    <row r="320" spans="4:8" x14ac:dyDescent="0.25">
      <c r="D320">
        <v>3180</v>
      </c>
      <c r="H320">
        <f t="shared" si="5"/>
        <v>104304</v>
      </c>
    </row>
    <row r="321" spans="4:8" x14ac:dyDescent="0.25">
      <c r="D321">
        <v>3190</v>
      </c>
      <c r="H321">
        <f t="shared" si="5"/>
        <v>104951</v>
      </c>
    </row>
    <row r="322" spans="4:8" x14ac:dyDescent="0.25">
      <c r="D322">
        <v>3200</v>
      </c>
      <c r="H322">
        <f t="shared" si="5"/>
        <v>105600</v>
      </c>
    </row>
    <row r="323" spans="4:8" x14ac:dyDescent="0.25">
      <c r="D323">
        <v>3210</v>
      </c>
      <c r="H323">
        <f t="shared" si="5"/>
        <v>106251</v>
      </c>
    </row>
    <row r="324" spans="4:8" x14ac:dyDescent="0.25">
      <c r="D324">
        <v>3220</v>
      </c>
      <c r="H324">
        <f t="shared" si="5"/>
        <v>106904.00000000001</v>
      </c>
    </row>
    <row r="325" spans="4:8" x14ac:dyDescent="0.25">
      <c r="D325">
        <v>3230</v>
      </c>
      <c r="H325">
        <f t="shared" si="5"/>
        <v>107558.99999999999</v>
      </c>
    </row>
    <row r="326" spans="4:8" x14ac:dyDescent="0.25">
      <c r="D326">
        <v>3240</v>
      </c>
      <c r="H326">
        <f t="shared" si="5"/>
        <v>108216</v>
      </c>
    </row>
    <row r="327" spans="4:8" x14ac:dyDescent="0.25">
      <c r="D327">
        <v>3250</v>
      </c>
      <c r="H327">
        <f t="shared" si="5"/>
        <v>108875</v>
      </c>
    </row>
    <row r="328" spans="4:8" x14ac:dyDescent="0.25">
      <c r="D328">
        <v>3260</v>
      </c>
      <c r="H328">
        <f t="shared" si="5"/>
        <v>109536</v>
      </c>
    </row>
    <row r="329" spans="4:8" x14ac:dyDescent="0.25">
      <c r="D329">
        <v>3270</v>
      </c>
      <c r="H329">
        <f t="shared" si="5"/>
        <v>110199.00000000001</v>
      </c>
    </row>
    <row r="330" spans="4:8" x14ac:dyDescent="0.25">
      <c r="D330">
        <v>3280</v>
      </c>
      <c r="H330">
        <f t="shared" si="5"/>
        <v>110863.99999999999</v>
      </c>
    </row>
    <row r="331" spans="4:8" x14ac:dyDescent="0.25">
      <c r="D331">
        <v>3290</v>
      </c>
      <c r="H331">
        <f t="shared" si="5"/>
        <v>111531</v>
      </c>
    </row>
    <row r="332" spans="4:8" x14ac:dyDescent="0.25">
      <c r="D332">
        <v>3300</v>
      </c>
      <c r="H332">
        <f t="shared" si="5"/>
        <v>112200</v>
      </c>
    </row>
    <row r="333" spans="4:8" x14ac:dyDescent="0.25">
      <c r="D333">
        <v>3310</v>
      </c>
      <c r="H333">
        <f t="shared" si="5"/>
        <v>112871</v>
      </c>
    </row>
    <row r="334" spans="4:8" x14ac:dyDescent="0.25">
      <c r="D334">
        <v>3320</v>
      </c>
      <c r="H334">
        <f t="shared" si="5"/>
        <v>113544.00000000001</v>
      </c>
    </row>
    <row r="335" spans="4:8" x14ac:dyDescent="0.25">
      <c r="D335">
        <v>3330</v>
      </c>
      <c r="H335">
        <f t="shared" si="5"/>
        <v>114218.99999999999</v>
      </c>
    </row>
    <row r="336" spans="4:8" x14ac:dyDescent="0.25">
      <c r="D336">
        <v>3340</v>
      </c>
      <c r="H336">
        <f t="shared" si="5"/>
        <v>114896</v>
      </c>
    </row>
    <row r="337" spans="4:8" x14ac:dyDescent="0.25">
      <c r="D337">
        <v>3350</v>
      </c>
      <c r="H337">
        <f t="shared" si="5"/>
        <v>115575</v>
      </c>
    </row>
    <row r="338" spans="4:8" x14ac:dyDescent="0.25">
      <c r="D338">
        <v>3360</v>
      </c>
      <c r="H338">
        <f t="shared" si="5"/>
        <v>116256</v>
      </c>
    </row>
    <row r="339" spans="4:8" x14ac:dyDescent="0.25">
      <c r="D339">
        <v>3370</v>
      </c>
      <c r="H339">
        <f t="shared" si="5"/>
        <v>116939.00000000001</v>
      </c>
    </row>
    <row r="340" spans="4:8" x14ac:dyDescent="0.25">
      <c r="D340">
        <v>3380</v>
      </c>
      <c r="H340">
        <f t="shared" si="5"/>
        <v>117623.99999999999</v>
      </c>
    </row>
    <row r="341" spans="4:8" x14ac:dyDescent="0.25">
      <c r="D341">
        <v>3390</v>
      </c>
      <c r="H341">
        <f t="shared" si="5"/>
        <v>118311</v>
      </c>
    </row>
    <row r="342" spans="4:8" x14ac:dyDescent="0.25">
      <c r="D342">
        <v>3400</v>
      </c>
      <c r="H342">
        <f t="shared" si="5"/>
        <v>119000</v>
      </c>
    </row>
    <row r="343" spans="4:8" x14ac:dyDescent="0.25">
      <c r="D343">
        <v>3410</v>
      </c>
      <c r="H343">
        <f t="shared" si="5"/>
        <v>119691</v>
      </c>
    </row>
    <row r="344" spans="4:8" x14ac:dyDescent="0.25">
      <c r="D344">
        <v>3420</v>
      </c>
      <c r="H344">
        <f t="shared" si="5"/>
        <v>120384.00000000001</v>
      </c>
    </row>
    <row r="345" spans="4:8" x14ac:dyDescent="0.25">
      <c r="D345">
        <v>3430</v>
      </c>
      <c r="H345">
        <f t="shared" si="5"/>
        <v>121079.00000000001</v>
      </c>
    </row>
    <row r="346" spans="4:8" x14ac:dyDescent="0.25">
      <c r="D346">
        <v>3440</v>
      </c>
      <c r="H346">
        <f t="shared" si="5"/>
        <v>121776</v>
      </c>
    </row>
    <row r="347" spans="4:8" x14ac:dyDescent="0.25">
      <c r="D347">
        <v>3450</v>
      </c>
      <c r="H347">
        <f t="shared" si="5"/>
        <v>122475</v>
      </c>
    </row>
    <row r="348" spans="4:8" x14ac:dyDescent="0.25">
      <c r="D348">
        <v>3460</v>
      </c>
      <c r="H348">
        <f t="shared" si="5"/>
        <v>123176</v>
      </c>
    </row>
    <row r="349" spans="4:8" x14ac:dyDescent="0.25">
      <c r="D349">
        <v>3470</v>
      </c>
      <c r="H349">
        <f t="shared" si="5"/>
        <v>123879.00000000001</v>
      </c>
    </row>
    <row r="350" spans="4:8" x14ac:dyDescent="0.25">
      <c r="D350">
        <v>3480</v>
      </c>
      <c r="H350">
        <f t="shared" ref="H350:H413" si="6">D350*$B$3 +$B$4*D350*D350 + (EXP(D350*$B$5)-1)</f>
        <v>124584.00000000001</v>
      </c>
    </row>
    <row r="351" spans="4:8" x14ac:dyDescent="0.25">
      <c r="D351">
        <v>3490</v>
      </c>
      <c r="H351">
        <f t="shared" si="6"/>
        <v>125291</v>
      </c>
    </row>
    <row r="352" spans="4:8" x14ac:dyDescent="0.25">
      <c r="D352">
        <v>3500</v>
      </c>
      <c r="H352">
        <f t="shared" si="6"/>
        <v>126000</v>
      </c>
    </row>
    <row r="353" spans="4:8" x14ac:dyDescent="0.25">
      <c r="D353">
        <v>3510</v>
      </c>
      <c r="H353">
        <f t="shared" si="6"/>
        <v>126711</v>
      </c>
    </row>
    <row r="354" spans="4:8" x14ac:dyDescent="0.25">
      <c r="D354">
        <v>3520</v>
      </c>
      <c r="H354">
        <f t="shared" si="6"/>
        <v>127424.00000000001</v>
      </c>
    </row>
    <row r="355" spans="4:8" x14ac:dyDescent="0.25">
      <c r="D355">
        <v>3530</v>
      </c>
      <c r="H355">
        <f t="shared" si="6"/>
        <v>128139.00000000001</v>
      </c>
    </row>
    <row r="356" spans="4:8" x14ac:dyDescent="0.25">
      <c r="D356">
        <v>3540</v>
      </c>
      <c r="H356">
        <f t="shared" si="6"/>
        <v>128856</v>
      </c>
    </row>
    <row r="357" spans="4:8" x14ac:dyDescent="0.25">
      <c r="D357">
        <v>3550</v>
      </c>
      <c r="H357">
        <f t="shared" si="6"/>
        <v>129575</v>
      </c>
    </row>
    <row r="358" spans="4:8" x14ac:dyDescent="0.25">
      <c r="D358">
        <v>3560</v>
      </c>
      <c r="H358">
        <f t="shared" si="6"/>
        <v>130296</v>
      </c>
    </row>
    <row r="359" spans="4:8" x14ac:dyDescent="0.25">
      <c r="D359">
        <v>3570</v>
      </c>
      <c r="H359">
        <f t="shared" si="6"/>
        <v>131019.00000000001</v>
      </c>
    </row>
    <row r="360" spans="4:8" x14ac:dyDescent="0.25">
      <c r="D360">
        <v>3580</v>
      </c>
      <c r="H360">
        <f t="shared" si="6"/>
        <v>131744</v>
      </c>
    </row>
    <row r="361" spans="4:8" x14ac:dyDescent="0.25">
      <c r="D361">
        <v>3590</v>
      </c>
      <c r="H361">
        <f t="shared" si="6"/>
        <v>132471</v>
      </c>
    </row>
    <row r="362" spans="4:8" x14ac:dyDescent="0.25">
      <c r="D362">
        <v>3600</v>
      </c>
      <c r="H362">
        <f t="shared" si="6"/>
        <v>133200</v>
      </c>
    </row>
    <row r="363" spans="4:8" x14ac:dyDescent="0.25">
      <c r="D363">
        <v>3610</v>
      </c>
      <c r="H363">
        <f t="shared" si="6"/>
        <v>133931</v>
      </c>
    </row>
    <row r="364" spans="4:8" x14ac:dyDescent="0.25">
      <c r="D364">
        <v>3620</v>
      </c>
      <c r="H364">
        <f t="shared" si="6"/>
        <v>134664</v>
      </c>
    </row>
    <row r="365" spans="4:8" x14ac:dyDescent="0.25">
      <c r="D365">
        <v>3630</v>
      </c>
      <c r="H365">
        <f t="shared" si="6"/>
        <v>135399.00000000003</v>
      </c>
    </row>
    <row r="366" spans="4:8" x14ac:dyDescent="0.25">
      <c r="D366">
        <v>3640</v>
      </c>
      <c r="H366">
        <f t="shared" si="6"/>
        <v>136136</v>
      </c>
    </row>
    <row r="367" spans="4:8" x14ac:dyDescent="0.25">
      <c r="D367">
        <v>3650</v>
      </c>
      <c r="H367">
        <f t="shared" si="6"/>
        <v>136875</v>
      </c>
    </row>
    <row r="368" spans="4:8" x14ac:dyDescent="0.25">
      <c r="D368">
        <v>3660</v>
      </c>
      <c r="H368">
        <f t="shared" si="6"/>
        <v>137616</v>
      </c>
    </row>
    <row r="369" spans="4:8" x14ac:dyDescent="0.25">
      <c r="D369">
        <v>3670</v>
      </c>
      <c r="H369">
        <f t="shared" si="6"/>
        <v>138359</v>
      </c>
    </row>
    <row r="370" spans="4:8" x14ac:dyDescent="0.25">
      <c r="D370">
        <v>3680</v>
      </c>
      <c r="H370">
        <f t="shared" si="6"/>
        <v>139104.00000000003</v>
      </c>
    </row>
    <row r="371" spans="4:8" x14ac:dyDescent="0.25">
      <c r="D371">
        <v>3690</v>
      </c>
      <c r="H371">
        <f t="shared" si="6"/>
        <v>139851</v>
      </c>
    </row>
    <row r="372" spans="4:8" x14ac:dyDescent="0.25">
      <c r="D372">
        <v>3700</v>
      </c>
      <c r="H372">
        <f t="shared" si="6"/>
        <v>140600</v>
      </c>
    </row>
    <row r="373" spans="4:8" x14ac:dyDescent="0.25">
      <c r="D373">
        <v>3710</v>
      </c>
      <c r="H373">
        <f t="shared" si="6"/>
        <v>141351</v>
      </c>
    </row>
    <row r="374" spans="4:8" x14ac:dyDescent="0.25">
      <c r="D374">
        <v>3720</v>
      </c>
      <c r="H374">
        <f t="shared" si="6"/>
        <v>142104</v>
      </c>
    </row>
    <row r="375" spans="4:8" x14ac:dyDescent="0.25">
      <c r="D375">
        <v>3730</v>
      </c>
      <c r="H375">
        <f t="shared" si="6"/>
        <v>142859.00000000003</v>
      </c>
    </row>
    <row r="376" spans="4:8" x14ac:dyDescent="0.25">
      <c r="D376">
        <v>3740</v>
      </c>
      <c r="H376">
        <f t="shared" si="6"/>
        <v>143616</v>
      </c>
    </row>
    <row r="377" spans="4:8" x14ac:dyDescent="0.25">
      <c r="D377">
        <v>3750</v>
      </c>
      <c r="H377">
        <f t="shared" si="6"/>
        <v>144375</v>
      </c>
    </row>
    <row r="378" spans="4:8" x14ac:dyDescent="0.25">
      <c r="D378">
        <v>3760</v>
      </c>
      <c r="H378">
        <f t="shared" si="6"/>
        <v>145136</v>
      </c>
    </row>
    <row r="379" spans="4:8" x14ac:dyDescent="0.25">
      <c r="D379">
        <v>3770</v>
      </c>
      <c r="H379">
        <f t="shared" si="6"/>
        <v>145899</v>
      </c>
    </row>
    <row r="380" spans="4:8" x14ac:dyDescent="0.25">
      <c r="D380">
        <v>3780</v>
      </c>
      <c r="H380">
        <f t="shared" si="6"/>
        <v>146664.00000000003</v>
      </c>
    </row>
    <row r="381" spans="4:8" x14ac:dyDescent="0.25">
      <c r="D381">
        <v>3790</v>
      </c>
      <c r="H381">
        <f t="shared" si="6"/>
        <v>147431</v>
      </c>
    </row>
    <row r="382" spans="4:8" x14ac:dyDescent="0.25">
      <c r="D382">
        <v>3800</v>
      </c>
      <c r="H382">
        <f t="shared" si="6"/>
        <v>148200</v>
      </c>
    </row>
    <row r="383" spans="4:8" x14ac:dyDescent="0.25">
      <c r="D383">
        <v>3810</v>
      </c>
      <c r="H383">
        <f t="shared" si="6"/>
        <v>148971</v>
      </c>
    </row>
    <row r="384" spans="4:8" x14ac:dyDescent="0.25">
      <c r="D384">
        <v>3820</v>
      </c>
      <c r="H384">
        <f t="shared" si="6"/>
        <v>149744</v>
      </c>
    </row>
    <row r="385" spans="4:8" x14ac:dyDescent="0.25">
      <c r="D385">
        <v>3830</v>
      </c>
      <c r="H385">
        <f t="shared" si="6"/>
        <v>150519.00000000003</v>
      </c>
    </row>
    <row r="386" spans="4:8" x14ac:dyDescent="0.25">
      <c r="D386">
        <v>3840</v>
      </c>
      <c r="H386">
        <f t="shared" si="6"/>
        <v>151296</v>
      </c>
    </row>
    <row r="387" spans="4:8" x14ac:dyDescent="0.25">
      <c r="D387">
        <v>3850</v>
      </c>
      <c r="H387">
        <f t="shared" si="6"/>
        <v>152075</v>
      </c>
    </row>
    <row r="388" spans="4:8" x14ac:dyDescent="0.25">
      <c r="D388">
        <v>3860</v>
      </c>
      <c r="H388">
        <f t="shared" si="6"/>
        <v>152856</v>
      </c>
    </row>
    <row r="389" spans="4:8" x14ac:dyDescent="0.25">
      <c r="D389">
        <v>3870</v>
      </c>
      <c r="H389">
        <f t="shared" si="6"/>
        <v>153639</v>
      </c>
    </row>
    <row r="390" spans="4:8" x14ac:dyDescent="0.25">
      <c r="D390">
        <v>3880</v>
      </c>
      <c r="H390">
        <f t="shared" si="6"/>
        <v>154424.00000000003</v>
      </c>
    </row>
    <row r="391" spans="4:8" x14ac:dyDescent="0.25">
      <c r="D391">
        <v>3890</v>
      </c>
      <c r="H391">
        <f t="shared" si="6"/>
        <v>155211</v>
      </c>
    </row>
    <row r="392" spans="4:8" x14ac:dyDescent="0.25">
      <c r="D392">
        <v>3900</v>
      </c>
      <c r="H392">
        <f t="shared" si="6"/>
        <v>156000</v>
      </c>
    </row>
    <row r="393" spans="4:8" x14ac:dyDescent="0.25">
      <c r="D393">
        <v>3910</v>
      </c>
      <c r="H393">
        <f t="shared" si="6"/>
        <v>156791</v>
      </c>
    </row>
    <row r="394" spans="4:8" x14ac:dyDescent="0.25">
      <c r="D394">
        <v>3920</v>
      </c>
      <c r="H394">
        <f t="shared" si="6"/>
        <v>157584</v>
      </c>
    </row>
    <row r="395" spans="4:8" x14ac:dyDescent="0.25">
      <c r="D395">
        <v>3930</v>
      </c>
      <c r="H395">
        <f t="shared" si="6"/>
        <v>158379.00000000003</v>
      </c>
    </row>
    <row r="396" spans="4:8" x14ac:dyDescent="0.25">
      <c r="D396">
        <v>3940</v>
      </c>
      <c r="H396">
        <f t="shared" si="6"/>
        <v>159176</v>
      </c>
    </row>
    <row r="397" spans="4:8" x14ac:dyDescent="0.25">
      <c r="D397">
        <v>3950</v>
      </c>
      <c r="H397">
        <f t="shared" si="6"/>
        <v>159975</v>
      </c>
    </row>
    <row r="398" spans="4:8" x14ac:dyDescent="0.25">
      <c r="D398">
        <v>3960</v>
      </c>
      <c r="H398">
        <f t="shared" si="6"/>
        <v>160776</v>
      </c>
    </row>
    <row r="399" spans="4:8" x14ac:dyDescent="0.25">
      <c r="D399">
        <v>3970</v>
      </c>
      <c r="H399">
        <f t="shared" si="6"/>
        <v>161579</v>
      </c>
    </row>
    <row r="400" spans="4:8" x14ac:dyDescent="0.25">
      <c r="D400">
        <v>3980</v>
      </c>
      <c r="H400">
        <f t="shared" si="6"/>
        <v>162384.00000000003</v>
      </c>
    </row>
    <row r="401" spans="4:8" x14ac:dyDescent="0.25">
      <c r="D401">
        <v>3990</v>
      </c>
      <c r="H401">
        <f t="shared" si="6"/>
        <v>163191</v>
      </c>
    </row>
    <row r="402" spans="4:8" x14ac:dyDescent="0.25">
      <c r="D402">
        <v>4000</v>
      </c>
      <c r="H402">
        <f t="shared" si="6"/>
        <v>164000</v>
      </c>
    </row>
    <row r="403" spans="4:8" x14ac:dyDescent="0.25">
      <c r="D403">
        <v>4010</v>
      </c>
      <c r="H403">
        <f t="shared" si="6"/>
        <v>164811</v>
      </c>
    </row>
    <row r="404" spans="4:8" x14ac:dyDescent="0.25">
      <c r="D404">
        <v>4020</v>
      </c>
      <c r="H404">
        <f t="shared" si="6"/>
        <v>165624</v>
      </c>
    </row>
    <row r="405" spans="4:8" x14ac:dyDescent="0.25">
      <c r="D405">
        <v>4030</v>
      </c>
      <c r="H405">
        <f t="shared" si="6"/>
        <v>166439.00000000003</v>
      </c>
    </row>
    <row r="406" spans="4:8" x14ac:dyDescent="0.25">
      <c r="D406">
        <v>4040</v>
      </c>
      <c r="H406">
        <f t="shared" si="6"/>
        <v>167256</v>
      </c>
    </row>
    <row r="407" spans="4:8" x14ac:dyDescent="0.25">
      <c r="D407">
        <v>4050</v>
      </c>
      <c r="H407">
        <f t="shared" si="6"/>
        <v>168075</v>
      </c>
    </row>
    <row r="408" spans="4:8" x14ac:dyDescent="0.25">
      <c r="D408">
        <v>4060</v>
      </c>
      <c r="H408">
        <f t="shared" si="6"/>
        <v>168896</v>
      </c>
    </row>
    <row r="409" spans="4:8" x14ac:dyDescent="0.25">
      <c r="D409">
        <v>4070</v>
      </c>
      <c r="H409">
        <f t="shared" si="6"/>
        <v>169719</v>
      </c>
    </row>
    <row r="410" spans="4:8" x14ac:dyDescent="0.25">
      <c r="D410">
        <v>4080</v>
      </c>
      <c r="H410">
        <f t="shared" si="6"/>
        <v>170544.00000000003</v>
      </c>
    </row>
    <row r="411" spans="4:8" x14ac:dyDescent="0.25">
      <c r="D411">
        <v>4090</v>
      </c>
      <c r="H411">
        <f t="shared" si="6"/>
        <v>171371</v>
      </c>
    </row>
    <row r="412" spans="4:8" x14ac:dyDescent="0.25">
      <c r="D412">
        <v>4100</v>
      </c>
      <c r="H412">
        <f t="shared" si="6"/>
        <v>172200</v>
      </c>
    </row>
    <row r="413" spans="4:8" x14ac:dyDescent="0.25">
      <c r="D413">
        <v>4110</v>
      </c>
      <c r="H413">
        <f t="shared" si="6"/>
        <v>173031</v>
      </c>
    </row>
    <row r="414" spans="4:8" x14ac:dyDescent="0.25">
      <c r="D414">
        <v>4120</v>
      </c>
      <c r="H414">
        <f t="shared" ref="H414:H477" si="7">D414*$B$3 +$B$4*D414*D414 + (EXP(D414*$B$5)-1)</f>
        <v>173864</v>
      </c>
    </row>
    <row r="415" spans="4:8" x14ac:dyDescent="0.25">
      <c r="D415">
        <v>4130</v>
      </c>
      <c r="H415">
        <f t="shared" si="7"/>
        <v>174699.00000000003</v>
      </c>
    </row>
    <row r="416" spans="4:8" x14ac:dyDescent="0.25">
      <c r="D416">
        <v>4140</v>
      </c>
      <c r="H416">
        <f t="shared" si="7"/>
        <v>175536</v>
      </c>
    </row>
    <row r="417" spans="4:8" x14ac:dyDescent="0.25">
      <c r="D417">
        <v>4150</v>
      </c>
      <c r="H417">
        <f t="shared" si="7"/>
        <v>176375</v>
      </c>
    </row>
    <row r="418" spans="4:8" x14ac:dyDescent="0.25">
      <c r="D418">
        <v>4160</v>
      </c>
      <c r="H418">
        <f t="shared" si="7"/>
        <v>177216</v>
      </c>
    </row>
    <row r="419" spans="4:8" x14ac:dyDescent="0.25">
      <c r="D419">
        <v>4170</v>
      </c>
      <c r="H419">
        <f t="shared" si="7"/>
        <v>178059</v>
      </c>
    </row>
    <row r="420" spans="4:8" x14ac:dyDescent="0.25">
      <c r="D420">
        <v>4180</v>
      </c>
      <c r="H420">
        <f t="shared" si="7"/>
        <v>178904.00000000003</v>
      </c>
    </row>
    <row r="421" spans="4:8" x14ac:dyDescent="0.25">
      <c r="D421">
        <v>4190</v>
      </c>
      <c r="H421">
        <f t="shared" si="7"/>
        <v>179751</v>
      </c>
    </row>
    <row r="422" spans="4:8" x14ac:dyDescent="0.25">
      <c r="D422">
        <v>4200</v>
      </c>
      <c r="H422">
        <f t="shared" si="7"/>
        <v>180600</v>
      </c>
    </row>
    <row r="423" spans="4:8" x14ac:dyDescent="0.25">
      <c r="D423">
        <v>4210</v>
      </c>
      <c r="H423">
        <f t="shared" si="7"/>
        <v>181451</v>
      </c>
    </row>
    <row r="424" spans="4:8" x14ac:dyDescent="0.25">
      <c r="D424">
        <v>4220</v>
      </c>
      <c r="H424">
        <f t="shared" si="7"/>
        <v>182304</v>
      </c>
    </row>
    <row r="425" spans="4:8" x14ac:dyDescent="0.25">
      <c r="D425">
        <v>4230</v>
      </c>
      <c r="H425">
        <f t="shared" si="7"/>
        <v>183159.00000000003</v>
      </c>
    </row>
    <row r="426" spans="4:8" x14ac:dyDescent="0.25">
      <c r="D426">
        <v>4240</v>
      </c>
      <c r="H426">
        <f t="shared" si="7"/>
        <v>184016</v>
      </c>
    </row>
    <row r="427" spans="4:8" x14ac:dyDescent="0.25">
      <c r="D427">
        <v>4250</v>
      </c>
      <c r="H427">
        <f t="shared" si="7"/>
        <v>184875</v>
      </c>
    </row>
    <row r="428" spans="4:8" x14ac:dyDescent="0.25">
      <c r="D428">
        <v>4260</v>
      </c>
      <c r="H428">
        <f t="shared" si="7"/>
        <v>185736</v>
      </c>
    </row>
    <row r="429" spans="4:8" x14ac:dyDescent="0.25">
      <c r="D429">
        <v>4270</v>
      </c>
      <c r="H429">
        <f t="shared" si="7"/>
        <v>186599</v>
      </c>
    </row>
    <row r="430" spans="4:8" x14ac:dyDescent="0.25">
      <c r="D430">
        <v>4280</v>
      </c>
      <c r="H430">
        <f t="shared" si="7"/>
        <v>187464.00000000003</v>
      </c>
    </row>
    <row r="431" spans="4:8" x14ac:dyDescent="0.25">
      <c r="D431">
        <v>4290</v>
      </c>
      <c r="H431">
        <f t="shared" si="7"/>
        <v>188331</v>
      </c>
    </row>
    <row r="432" spans="4:8" x14ac:dyDescent="0.25">
      <c r="D432">
        <v>4300</v>
      </c>
      <c r="H432">
        <f t="shared" si="7"/>
        <v>189200</v>
      </c>
    </row>
    <row r="433" spans="4:8" x14ac:dyDescent="0.25">
      <c r="D433">
        <v>4310</v>
      </c>
      <c r="H433">
        <f t="shared" si="7"/>
        <v>190071</v>
      </c>
    </row>
    <row r="434" spans="4:8" x14ac:dyDescent="0.25">
      <c r="D434">
        <v>4320</v>
      </c>
      <c r="H434">
        <f t="shared" si="7"/>
        <v>190944</v>
      </c>
    </row>
    <row r="435" spans="4:8" x14ac:dyDescent="0.25">
      <c r="D435">
        <v>4330</v>
      </c>
      <c r="H435">
        <f t="shared" si="7"/>
        <v>191819.00000000003</v>
      </c>
    </row>
    <row r="436" spans="4:8" x14ac:dyDescent="0.25">
      <c r="D436">
        <v>4340</v>
      </c>
      <c r="H436">
        <f t="shared" si="7"/>
        <v>192696</v>
      </c>
    </row>
    <row r="437" spans="4:8" x14ac:dyDescent="0.25">
      <c r="D437">
        <v>4350</v>
      </c>
      <c r="H437">
        <f t="shared" si="7"/>
        <v>193575</v>
      </c>
    </row>
    <row r="438" spans="4:8" x14ac:dyDescent="0.25">
      <c r="D438">
        <v>4360</v>
      </c>
      <c r="H438">
        <f t="shared" si="7"/>
        <v>194456</v>
      </c>
    </row>
    <row r="439" spans="4:8" x14ac:dyDescent="0.25">
      <c r="D439">
        <v>4370</v>
      </c>
      <c r="H439">
        <f t="shared" si="7"/>
        <v>195339</v>
      </c>
    </row>
    <row r="440" spans="4:8" x14ac:dyDescent="0.25">
      <c r="D440">
        <v>4380</v>
      </c>
      <c r="H440">
        <f t="shared" si="7"/>
        <v>196224.00000000003</v>
      </c>
    </row>
    <row r="441" spans="4:8" x14ac:dyDescent="0.25">
      <c r="D441">
        <v>4390</v>
      </c>
      <c r="H441">
        <f t="shared" si="7"/>
        <v>197111</v>
      </c>
    </row>
    <row r="442" spans="4:8" x14ac:dyDescent="0.25">
      <c r="D442">
        <v>4400</v>
      </c>
      <c r="H442">
        <f t="shared" si="7"/>
        <v>198000</v>
      </c>
    </row>
    <row r="443" spans="4:8" x14ac:dyDescent="0.25">
      <c r="D443">
        <v>4410</v>
      </c>
      <c r="H443">
        <f t="shared" si="7"/>
        <v>198891</v>
      </c>
    </row>
    <row r="444" spans="4:8" x14ac:dyDescent="0.25">
      <c r="D444">
        <v>4420</v>
      </c>
      <c r="H444">
        <f t="shared" si="7"/>
        <v>199784</v>
      </c>
    </row>
    <row r="445" spans="4:8" x14ac:dyDescent="0.25">
      <c r="D445">
        <v>4430</v>
      </c>
      <c r="H445">
        <f t="shared" si="7"/>
        <v>200679.00000000003</v>
      </c>
    </row>
    <row r="446" spans="4:8" x14ac:dyDescent="0.25">
      <c r="D446">
        <v>4440</v>
      </c>
      <c r="H446">
        <f t="shared" si="7"/>
        <v>201576</v>
      </c>
    </row>
    <row r="447" spans="4:8" x14ac:dyDescent="0.25">
      <c r="D447">
        <v>4450</v>
      </c>
      <c r="H447">
        <f t="shared" si="7"/>
        <v>202475</v>
      </c>
    </row>
    <row r="448" spans="4:8" x14ac:dyDescent="0.25">
      <c r="D448">
        <v>4460</v>
      </c>
      <c r="H448">
        <f t="shared" si="7"/>
        <v>203376</v>
      </c>
    </row>
    <row r="449" spans="4:8" x14ac:dyDescent="0.25">
      <c r="D449">
        <v>4470</v>
      </c>
      <c r="H449">
        <f t="shared" si="7"/>
        <v>204279</v>
      </c>
    </row>
    <row r="450" spans="4:8" x14ac:dyDescent="0.25">
      <c r="D450">
        <v>4480</v>
      </c>
      <c r="H450">
        <f t="shared" si="7"/>
        <v>205184.00000000003</v>
      </c>
    </row>
    <row r="451" spans="4:8" x14ac:dyDescent="0.25">
      <c r="D451">
        <v>4490</v>
      </c>
      <c r="H451">
        <f t="shared" si="7"/>
        <v>206091</v>
      </c>
    </row>
    <row r="452" spans="4:8" x14ac:dyDescent="0.25">
      <c r="D452">
        <v>4500</v>
      </c>
      <c r="H452">
        <f t="shared" si="7"/>
        <v>207000</v>
      </c>
    </row>
    <row r="453" spans="4:8" x14ac:dyDescent="0.25">
      <c r="D453">
        <v>4510</v>
      </c>
      <c r="H453">
        <f t="shared" si="7"/>
        <v>207911</v>
      </c>
    </row>
    <row r="454" spans="4:8" x14ac:dyDescent="0.25">
      <c r="D454">
        <v>4520</v>
      </c>
      <c r="H454">
        <f t="shared" si="7"/>
        <v>208824</v>
      </c>
    </row>
    <row r="455" spans="4:8" x14ac:dyDescent="0.25">
      <c r="D455">
        <v>4530</v>
      </c>
      <c r="H455">
        <f t="shared" si="7"/>
        <v>209739.00000000003</v>
      </c>
    </row>
    <row r="456" spans="4:8" x14ac:dyDescent="0.25">
      <c r="D456">
        <v>4540</v>
      </c>
      <c r="H456">
        <f t="shared" si="7"/>
        <v>210656</v>
      </c>
    </row>
    <row r="457" spans="4:8" x14ac:dyDescent="0.25">
      <c r="D457">
        <v>4550</v>
      </c>
      <c r="H457">
        <f t="shared" si="7"/>
        <v>211575</v>
      </c>
    </row>
    <row r="458" spans="4:8" x14ac:dyDescent="0.25">
      <c r="D458">
        <v>4560</v>
      </c>
      <c r="H458">
        <f t="shared" si="7"/>
        <v>212496</v>
      </c>
    </row>
    <row r="459" spans="4:8" x14ac:dyDescent="0.25">
      <c r="D459">
        <v>4570</v>
      </c>
      <c r="H459">
        <f t="shared" si="7"/>
        <v>213419</v>
      </c>
    </row>
    <row r="460" spans="4:8" x14ac:dyDescent="0.25">
      <c r="D460">
        <v>4580</v>
      </c>
      <c r="H460">
        <f t="shared" si="7"/>
        <v>214344.00000000003</v>
      </c>
    </row>
    <row r="461" spans="4:8" x14ac:dyDescent="0.25">
      <c r="D461">
        <v>4590</v>
      </c>
      <c r="H461">
        <f t="shared" si="7"/>
        <v>215271</v>
      </c>
    </row>
    <row r="462" spans="4:8" x14ac:dyDescent="0.25">
      <c r="D462">
        <v>4600</v>
      </c>
      <c r="H462">
        <f t="shared" si="7"/>
        <v>216200</v>
      </c>
    </row>
    <row r="463" spans="4:8" x14ac:dyDescent="0.25">
      <c r="D463">
        <v>4610</v>
      </c>
      <c r="H463">
        <f t="shared" si="7"/>
        <v>217131</v>
      </c>
    </row>
    <row r="464" spans="4:8" x14ac:dyDescent="0.25">
      <c r="D464">
        <v>4620</v>
      </c>
      <c r="H464">
        <f t="shared" si="7"/>
        <v>218064</v>
      </c>
    </row>
    <row r="465" spans="4:8" x14ac:dyDescent="0.25">
      <c r="D465">
        <v>4630</v>
      </c>
      <c r="H465">
        <f t="shared" si="7"/>
        <v>218999.00000000003</v>
      </c>
    </row>
    <row r="466" spans="4:8" x14ac:dyDescent="0.25">
      <c r="D466">
        <v>4640</v>
      </c>
      <c r="H466">
        <f t="shared" si="7"/>
        <v>219936</v>
      </c>
    </row>
    <row r="467" spans="4:8" x14ac:dyDescent="0.25">
      <c r="D467">
        <v>4650</v>
      </c>
      <c r="H467">
        <f t="shared" si="7"/>
        <v>220875</v>
      </c>
    </row>
    <row r="468" spans="4:8" x14ac:dyDescent="0.25">
      <c r="D468">
        <v>4660</v>
      </c>
      <c r="H468">
        <f t="shared" si="7"/>
        <v>221816</v>
      </c>
    </row>
    <row r="469" spans="4:8" x14ac:dyDescent="0.25">
      <c r="D469">
        <v>4670</v>
      </c>
      <c r="H469">
        <f t="shared" si="7"/>
        <v>222759</v>
      </c>
    </row>
    <row r="470" spans="4:8" x14ac:dyDescent="0.25">
      <c r="D470">
        <v>4680</v>
      </c>
      <c r="H470">
        <f t="shared" si="7"/>
        <v>223704.00000000003</v>
      </c>
    </row>
    <row r="471" spans="4:8" x14ac:dyDescent="0.25">
      <c r="D471">
        <v>4690</v>
      </c>
      <c r="H471">
        <f t="shared" si="7"/>
        <v>224651</v>
      </c>
    </row>
    <row r="472" spans="4:8" x14ac:dyDescent="0.25">
      <c r="D472">
        <v>4700</v>
      </c>
      <c r="H472">
        <f t="shared" si="7"/>
        <v>225600</v>
      </c>
    </row>
    <row r="473" spans="4:8" x14ac:dyDescent="0.25">
      <c r="D473">
        <v>4710</v>
      </c>
      <c r="H473">
        <f t="shared" si="7"/>
        <v>226551</v>
      </c>
    </row>
    <row r="474" spans="4:8" x14ac:dyDescent="0.25">
      <c r="D474">
        <v>4720</v>
      </c>
      <c r="H474">
        <f t="shared" si="7"/>
        <v>227504</v>
      </c>
    </row>
    <row r="475" spans="4:8" x14ac:dyDescent="0.25">
      <c r="D475">
        <v>4730</v>
      </c>
      <c r="H475">
        <f t="shared" si="7"/>
        <v>228459.00000000003</v>
      </c>
    </row>
    <row r="476" spans="4:8" x14ac:dyDescent="0.25">
      <c r="D476">
        <v>4740</v>
      </c>
      <c r="H476">
        <f t="shared" si="7"/>
        <v>229416</v>
      </c>
    </row>
    <row r="477" spans="4:8" x14ac:dyDescent="0.25">
      <c r="D477">
        <v>4750</v>
      </c>
      <c r="H477">
        <f t="shared" si="7"/>
        <v>230375</v>
      </c>
    </row>
    <row r="478" spans="4:8" x14ac:dyDescent="0.25">
      <c r="D478">
        <v>4760</v>
      </c>
      <c r="H478">
        <f t="shared" ref="H478:H541" si="8">D478*$B$3 +$B$4*D478*D478 + (EXP(D478*$B$5)-1)</f>
        <v>231336</v>
      </c>
    </row>
    <row r="479" spans="4:8" x14ac:dyDescent="0.25">
      <c r="D479">
        <v>4770</v>
      </c>
      <c r="H479">
        <f t="shared" si="8"/>
        <v>232299</v>
      </c>
    </row>
    <row r="480" spans="4:8" x14ac:dyDescent="0.25">
      <c r="D480">
        <v>4780</v>
      </c>
      <c r="H480">
        <f t="shared" si="8"/>
        <v>233264.00000000003</v>
      </c>
    </row>
    <row r="481" spans="4:8" x14ac:dyDescent="0.25">
      <c r="D481">
        <v>4790</v>
      </c>
      <c r="H481">
        <f t="shared" si="8"/>
        <v>234231</v>
      </c>
    </row>
    <row r="482" spans="4:8" x14ac:dyDescent="0.25">
      <c r="D482">
        <v>4800</v>
      </c>
      <c r="H482">
        <f t="shared" si="8"/>
        <v>235200</v>
      </c>
    </row>
    <row r="483" spans="4:8" x14ac:dyDescent="0.25">
      <c r="D483">
        <v>4810</v>
      </c>
      <c r="H483">
        <f t="shared" si="8"/>
        <v>236171</v>
      </c>
    </row>
    <row r="484" spans="4:8" x14ac:dyDescent="0.25">
      <c r="D484">
        <v>4820</v>
      </c>
      <c r="H484">
        <f t="shared" si="8"/>
        <v>237144</v>
      </c>
    </row>
    <row r="485" spans="4:8" x14ac:dyDescent="0.25">
      <c r="D485">
        <v>4830</v>
      </c>
      <c r="H485">
        <f t="shared" si="8"/>
        <v>238119.00000000003</v>
      </c>
    </row>
    <row r="486" spans="4:8" x14ac:dyDescent="0.25">
      <c r="D486">
        <v>4840</v>
      </c>
      <c r="H486">
        <f t="shared" si="8"/>
        <v>239096</v>
      </c>
    </row>
    <row r="487" spans="4:8" x14ac:dyDescent="0.25">
      <c r="D487">
        <v>4850</v>
      </c>
      <c r="H487">
        <f t="shared" si="8"/>
        <v>240075</v>
      </c>
    </row>
    <row r="488" spans="4:8" x14ac:dyDescent="0.25">
      <c r="D488">
        <v>4860</v>
      </c>
      <c r="H488">
        <f t="shared" si="8"/>
        <v>241056</v>
      </c>
    </row>
    <row r="489" spans="4:8" x14ac:dyDescent="0.25">
      <c r="D489">
        <v>4870</v>
      </c>
      <c r="H489">
        <f t="shared" si="8"/>
        <v>242039</v>
      </c>
    </row>
    <row r="490" spans="4:8" x14ac:dyDescent="0.25">
      <c r="D490">
        <v>4880</v>
      </c>
      <c r="H490">
        <f t="shared" si="8"/>
        <v>243024.00000000003</v>
      </c>
    </row>
    <row r="491" spans="4:8" x14ac:dyDescent="0.25">
      <c r="D491">
        <v>4890</v>
      </c>
      <c r="H491">
        <f t="shared" si="8"/>
        <v>244011</v>
      </c>
    </row>
    <row r="492" spans="4:8" x14ac:dyDescent="0.25">
      <c r="D492">
        <v>4900</v>
      </c>
      <c r="H492">
        <f t="shared" si="8"/>
        <v>245000</v>
      </c>
    </row>
    <row r="493" spans="4:8" x14ac:dyDescent="0.25">
      <c r="D493">
        <v>4910</v>
      </c>
      <c r="H493">
        <f t="shared" si="8"/>
        <v>245991</v>
      </c>
    </row>
    <row r="494" spans="4:8" x14ac:dyDescent="0.25">
      <c r="D494">
        <v>4920</v>
      </c>
      <c r="H494">
        <f t="shared" si="8"/>
        <v>246984</v>
      </c>
    </row>
    <row r="495" spans="4:8" x14ac:dyDescent="0.25">
      <c r="D495">
        <v>4930</v>
      </c>
      <c r="H495">
        <f t="shared" si="8"/>
        <v>247979.00000000003</v>
      </c>
    </row>
    <row r="496" spans="4:8" x14ac:dyDescent="0.25">
      <c r="D496">
        <v>4940</v>
      </c>
      <c r="H496">
        <f t="shared" si="8"/>
        <v>248976</v>
      </c>
    </row>
    <row r="497" spans="4:8" x14ac:dyDescent="0.25">
      <c r="D497">
        <v>4950</v>
      </c>
      <c r="H497">
        <f t="shared" si="8"/>
        <v>249975</v>
      </c>
    </row>
    <row r="498" spans="4:8" x14ac:dyDescent="0.25">
      <c r="D498">
        <v>4960</v>
      </c>
      <c r="H498">
        <f t="shared" si="8"/>
        <v>250976</v>
      </c>
    </row>
    <row r="499" spans="4:8" x14ac:dyDescent="0.25">
      <c r="D499">
        <v>4970</v>
      </c>
      <c r="H499">
        <f t="shared" si="8"/>
        <v>251979</v>
      </c>
    </row>
    <row r="500" spans="4:8" x14ac:dyDescent="0.25">
      <c r="D500">
        <v>4980</v>
      </c>
      <c r="H500">
        <f t="shared" si="8"/>
        <v>252984.00000000003</v>
      </c>
    </row>
    <row r="501" spans="4:8" x14ac:dyDescent="0.25">
      <c r="D501">
        <v>4990</v>
      </c>
      <c r="H501">
        <f t="shared" si="8"/>
        <v>253991</v>
      </c>
    </row>
    <row r="502" spans="4:8" x14ac:dyDescent="0.25">
      <c r="D502">
        <v>5000</v>
      </c>
      <c r="H502">
        <f t="shared" si="8"/>
        <v>255000</v>
      </c>
    </row>
    <row r="503" spans="4:8" x14ac:dyDescent="0.25">
      <c r="D503">
        <v>5010</v>
      </c>
      <c r="H503">
        <f t="shared" si="8"/>
        <v>256011</v>
      </c>
    </row>
    <row r="504" spans="4:8" x14ac:dyDescent="0.25">
      <c r="D504">
        <v>5020</v>
      </c>
      <c r="H504">
        <f t="shared" si="8"/>
        <v>257024</v>
      </c>
    </row>
    <row r="505" spans="4:8" x14ac:dyDescent="0.25">
      <c r="D505">
        <v>5030</v>
      </c>
      <c r="H505">
        <f t="shared" si="8"/>
        <v>258039.00000000003</v>
      </c>
    </row>
    <row r="506" spans="4:8" x14ac:dyDescent="0.25">
      <c r="D506">
        <v>5040</v>
      </c>
      <c r="H506">
        <f t="shared" si="8"/>
        <v>259056</v>
      </c>
    </row>
    <row r="507" spans="4:8" x14ac:dyDescent="0.25">
      <c r="D507">
        <v>5050</v>
      </c>
      <c r="H507">
        <f t="shared" si="8"/>
        <v>260075</v>
      </c>
    </row>
    <row r="508" spans="4:8" x14ac:dyDescent="0.25">
      <c r="D508">
        <v>5060</v>
      </c>
      <c r="H508">
        <f t="shared" si="8"/>
        <v>261096</v>
      </c>
    </row>
    <row r="509" spans="4:8" x14ac:dyDescent="0.25">
      <c r="D509">
        <v>5070</v>
      </c>
      <c r="H509">
        <f t="shared" si="8"/>
        <v>262119</v>
      </c>
    </row>
    <row r="510" spans="4:8" x14ac:dyDescent="0.25">
      <c r="D510">
        <v>5080</v>
      </c>
      <c r="H510">
        <f t="shared" si="8"/>
        <v>263144</v>
      </c>
    </row>
    <row r="511" spans="4:8" x14ac:dyDescent="0.25">
      <c r="D511">
        <v>5090</v>
      </c>
      <c r="H511">
        <f t="shared" si="8"/>
        <v>264171</v>
      </c>
    </row>
    <row r="512" spans="4:8" x14ac:dyDescent="0.25">
      <c r="D512">
        <v>5100</v>
      </c>
      <c r="H512">
        <f t="shared" si="8"/>
        <v>265200</v>
      </c>
    </row>
    <row r="513" spans="4:8" x14ac:dyDescent="0.25">
      <c r="D513">
        <v>5110</v>
      </c>
      <c r="H513">
        <f t="shared" si="8"/>
        <v>266231</v>
      </c>
    </row>
    <row r="514" spans="4:8" x14ac:dyDescent="0.25">
      <c r="D514">
        <v>5120</v>
      </c>
      <c r="H514">
        <f t="shared" si="8"/>
        <v>267264</v>
      </c>
    </row>
    <row r="515" spans="4:8" x14ac:dyDescent="0.25">
      <c r="D515">
        <v>5130</v>
      </c>
      <c r="H515">
        <f t="shared" si="8"/>
        <v>268299</v>
      </c>
    </row>
    <row r="516" spans="4:8" x14ac:dyDescent="0.25">
      <c r="D516">
        <v>5140</v>
      </c>
      <c r="H516">
        <f t="shared" si="8"/>
        <v>269336</v>
      </c>
    </row>
    <row r="517" spans="4:8" x14ac:dyDescent="0.25">
      <c r="D517">
        <v>5150</v>
      </c>
      <c r="H517">
        <f t="shared" si="8"/>
        <v>270375</v>
      </c>
    </row>
    <row r="518" spans="4:8" x14ac:dyDescent="0.25">
      <c r="D518">
        <v>5160</v>
      </c>
      <c r="H518">
        <f t="shared" si="8"/>
        <v>271416</v>
      </c>
    </row>
    <row r="519" spans="4:8" x14ac:dyDescent="0.25">
      <c r="D519">
        <v>5170</v>
      </c>
      <c r="H519">
        <f t="shared" si="8"/>
        <v>272459</v>
      </c>
    </row>
    <row r="520" spans="4:8" x14ac:dyDescent="0.25">
      <c r="D520">
        <v>5180</v>
      </c>
      <c r="H520">
        <f t="shared" si="8"/>
        <v>273504</v>
      </c>
    </row>
    <row r="521" spans="4:8" x14ac:dyDescent="0.25">
      <c r="D521">
        <v>5190</v>
      </c>
      <c r="H521">
        <f t="shared" si="8"/>
        <v>274551</v>
      </c>
    </row>
    <row r="522" spans="4:8" x14ac:dyDescent="0.25">
      <c r="D522">
        <v>5200</v>
      </c>
      <c r="H522">
        <f t="shared" si="8"/>
        <v>275600</v>
      </c>
    </row>
    <row r="523" spans="4:8" x14ac:dyDescent="0.25">
      <c r="D523">
        <v>5210</v>
      </c>
      <c r="H523">
        <f t="shared" si="8"/>
        <v>276651</v>
      </c>
    </row>
    <row r="524" spans="4:8" x14ac:dyDescent="0.25">
      <c r="D524">
        <v>5220</v>
      </c>
      <c r="H524">
        <f t="shared" si="8"/>
        <v>277704</v>
      </c>
    </row>
    <row r="525" spans="4:8" x14ac:dyDescent="0.25">
      <c r="D525">
        <v>5230</v>
      </c>
      <c r="H525">
        <f t="shared" si="8"/>
        <v>278759</v>
      </c>
    </row>
    <row r="526" spans="4:8" x14ac:dyDescent="0.25">
      <c r="D526">
        <v>5240</v>
      </c>
      <c r="H526">
        <f t="shared" si="8"/>
        <v>279816</v>
      </c>
    </row>
    <row r="527" spans="4:8" x14ac:dyDescent="0.25">
      <c r="D527">
        <v>5250</v>
      </c>
      <c r="H527">
        <f t="shared" si="8"/>
        <v>280875</v>
      </c>
    </row>
    <row r="528" spans="4:8" x14ac:dyDescent="0.25">
      <c r="D528">
        <v>5260</v>
      </c>
      <c r="H528">
        <f t="shared" si="8"/>
        <v>281936</v>
      </c>
    </row>
    <row r="529" spans="4:8" x14ac:dyDescent="0.25">
      <c r="D529">
        <v>5270</v>
      </c>
      <c r="H529">
        <f t="shared" si="8"/>
        <v>282999</v>
      </c>
    </row>
    <row r="530" spans="4:8" x14ac:dyDescent="0.25">
      <c r="D530">
        <v>5280</v>
      </c>
      <c r="H530">
        <f t="shared" si="8"/>
        <v>284064</v>
      </c>
    </row>
    <row r="531" spans="4:8" x14ac:dyDescent="0.25">
      <c r="D531">
        <v>5290</v>
      </c>
      <c r="H531">
        <f t="shared" si="8"/>
        <v>285131</v>
      </c>
    </row>
    <row r="532" spans="4:8" x14ac:dyDescent="0.25">
      <c r="D532">
        <v>5300</v>
      </c>
      <c r="H532">
        <f t="shared" si="8"/>
        <v>286200</v>
      </c>
    </row>
    <row r="533" spans="4:8" x14ac:dyDescent="0.25">
      <c r="D533">
        <v>5310</v>
      </c>
      <c r="H533">
        <f t="shared" si="8"/>
        <v>287271</v>
      </c>
    </row>
    <row r="534" spans="4:8" x14ac:dyDescent="0.25">
      <c r="D534">
        <v>5320</v>
      </c>
      <c r="H534">
        <f t="shared" si="8"/>
        <v>288344</v>
      </c>
    </row>
    <row r="535" spans="4:8" x14ac:dyDescent="0.25">
      <c r="D535">
        <v>5330</v>
      </c>
      <c r="H535">
        <f t="shared" si="8"/>
        <v>289419</v>
      </c>
    </row>
    <row r="536" spans="4:8" x14ac:dyDescent="0.25">
      <c r="D536">
        <v>5340</v>
      </c>
      <c r="H536">
        <f t="shared" si="8"/>
        <v>290496</v>
      </c>
    </row>
    <row r="537" spans="4:8" x14ac:dyDescent="0.25">
      <c r="D537">
        <v>5350</v>
      </c>
      <c r="H537">
        <f t="shared" si="8"/>
        <v>291575</v>
      </c>
    </row>
    <row r="538" spans="4:8" x14ac:dyDescent="0.25">
      <c r="D538">
        <v>5360</v>
      </c>
      <c r="H538">
        <f t="shared" si="8"/>
        <v>292656</v>
      </c>
    </row>
    <row r="539" spans="4:8" x14ac:dyDescent="0.25">
      <c r="D539">
        <v>5370</v>
      </c>
      <c r="H539">
        <f t="shared" si="8"/>
        <v>293739</v>
      </c>
    </row>
    <row r="540" spans="4:8" x14ac:dyDescent="0.25">
      <c r="D540">
        <v>5380</v>
      </c>
      <c r="H540">
        <f t="shared" si="8"/>
        <v>294824</v>
      </c>
    </row>
    <row r="541" spans="4:8" x14ac:dyDescent="0.25">
      <c r="D541">
        <v>5390</v>
      </c>
      <c r="H541">
        <f t="shared" si="8"/>
        <v>295911</v>
      </c>
    </row>
    <row r="542" spans="4:8" x14ac:dyDescent="0.25">
      <c r="D542">
        <v>5400</v>
      </c>
      <c r="H542">
        <f t="shared" ref="H542:H593" si="9">D542*$B$3 +$B$4*D542*D542 + (EXP(D542*$B$5)-1)</f>
        <v>297000</v>
      </c>
    </row>
    <row r="543" spans="4:8" x14ac:dyDescent="0.25">
      <c r="D543">
        <v>5410</v>
      </c>
      <c r="H543">
        <f t="shared" si="9"/>
        <v>298091</v>
      </c>
    </row>
    <row r="544" spans="4:8" x14ac:dyDescent="0.25">
      <c r="D544">
        <v>5420</v>
      </c>
      <c r="H544">
        <f t="shared" si="9"/>
        <v>299184</v>
      </c>
    </row>
    <row r="545" spans="4:8" x14ac:dyDescent="0.25">
      <c r="D545">
        <v>5430</v>
      </c>
      <c r="H545">
        <f t="shared" si="9"/>
        <v>300279</v>
      </c>
    </row>
    <row r="546" spans="4:8" x14ac:dyDescent="0.25">
      <c r="D546">
        <v>5440</v>
      </c>
      <c r="H546">
        <f t="shared" si="9"/>
        <v>301376</v>
      </c>
    </row>
    <row r="547" spans="4:8" x14ac:dyDescent="0.25">
      <c r="D547">
        <v>5450</v>
      </c>
      <c r="H547">
        <f t="shared" si="9"/>
        <v>302475</v>
      </c>
    </row>
    <row r="548" spans="4:8" x14ac:dyDescent="0.25">
      <c r="D548">
        <v>5460</v>
      </c>
      <c r="H548">
        <f t="shared" si="9"/>
        <v>303576</v>
      </c>
    </row>
    <row r="549" spans="4:8" x14ac:dyDescent="0.25">
      <c r="D549">
        <v>5470</v>
      </c>
      <c r="H549">
        <f t="shared" si="9"/>
        <v>304679</v>
      </c>
    </row>
    <row r="550" spans="4:8" x14ac:dyDescent="0.25">
      <c r="D550">
        <v>5480</v>
      </c>
      <c r="H550">
        <f t="shared" si="9"/>
        <v>305784</v>
      </c>
    </row>
    <row r="551" spans="4:8" x14ac:dyDescent="0.25">
      <c r="D551">
        <v>5490</v>
      </c>
      <c r="H551">
        <f t="shared" si="9"/>
        <v>306891</v>
      </c>
    </row>
    <row r="552" spans="4:8" x14ac:dyDescent="0.25">
      <c r="D552">
        <v>5500</v>
      </c>
      <c r="H552">
        <f t="shared" si="9"/>
        <v>308000</v>
      </c>
    </row>
    <row r="553" spans="4:8" x14ac:dyDescent="0.25">
      <c r="D553">
        <v>5510</v>
      </c>
      <c r="H553">
        <f t="shared" si="9"/>
        <v>309111</v>
      </c>
    </row>
    <row r="554" spans="4:8" x14ac:dyDescent="0.25">
      <c r="D554">
        <v>5520</v>
      </c>
      <c r="H554">
        <f t="shared" si="9"/>
        <v>310224</v>
      </c>
    </row>
    <row r="555" spans="4:8" x14ac:dyDescent="0.25">
      <c r="D555">
        <v>5530</v>
      </c>
      <c r="H555">
        <f t="shared" si="9"/>
        <v>311339</v>
      </c>
    </row>
    <row r="556" spans="4:8" x14ac:dyDescent="0.25">
      <c r="D556">
        <v>5540</v>
      </c>
      <c r="H556">
        <f t="shared" si="9"/>
        <v>312456</v>
      </c>
    </row>
    <row r="557" spans="4:8" x14ac:dyDescent="0.25">
      <c r="D557">
        <v>5550</v>
      </c>
      <c r="H557">
        <f t="shared" si="9"/>
        <v>313575</v>
      </c>
    </row>
    <row r="558" spans="4:8" x14ac:dyDescent="0.25">
      <c r="D558">
        <v>5560</v>
      </c>
      <c r="H558">
        <f t="shared" si="9"/>
        <v>314696</v>
      </c>
    </row>
    <row r="559" spans="4:8" x14ac:dyDescent="0.25">
      <c r="D559">
        <v>5570</v>
      </c>
      <c r="H559">
        <f t="shared" si="9"/>
        <v>315819</v>
      </c>
    </row>
    <row r="560" spans="4:8" x14ac:dyDescent="0.25">
      <c r="D560">
        <v>5580</v>
      </c>
      <c r="H560">
        <f t="shared" si="9"/>
        <v>316944</v>
      </c>
    </row>
    <row r="561" spans="4:8" x14ac:dyDescent="0.25">
      <c r="D561">
        <v>5590</v>
      </c>
      <c r="H561">
        <f t="shared" si="9"/>
        <v>318071</v>
      </c>
    </row>
    <row r="562" spans="4:8" x14ac:dyDescent="0.25">
      <c r="D562">
        <v>5600</v>
      </c>
      <c r="H562">
        <f t="shared" si="9"/>
        <v>319200</v>
      </c>
    </row>
    <row r="563" spans="4:8" x14ac:dyDescent="0.25">
      <c r="D563">
        <v>5610</v>
      </c>
      <c r="H563">
        <f t="shared" si="9"/>
        <v>320331</v>
      </c>
    </row>
    <row r="564" spans="4:8" x14ac:dyDescent="0.25">
      <c r="D564">
        <v>5620</v>
      </c>
      <c r="H564">
        <f t="shared" si="9"/>
        <v>321464</v>
      </c>
    </row>
    <row r="565" spans="4:8" x14ac:dyDescent="0.25">
      <c r="D565">
        <v>5630</v>
      </c>
      <c r="H565">
        <f t="shared" si="9"/>
        <v>322599</v>
      </c>
    </row>
    <row r="566" spans="4:8" x14ac:dyDescent="0.25">
      <c r="D566">
        <v>5640</v>
      </c>
      <c r="H566">
        <f t="shared" si="9"/>
        <v>323736</v>
      </c>
    </row>
    <row r="567" spans="4:8" x14ac:dyDescent="0.25">
      <c r="D567">
        <v>5650</v>
      </c>
      <c r="H567">
        <f t="shared" si="9"/>
        <v>324875</v>
      </c>
    </row>
    <row r="568" spans="4:8" x14ac:dyDescent="0.25">
      <c r="D568">
        <v>5660</v>
      </c>
      <c r="H568">
        <f t="shared" si="9"/>
        <v>326016</v>
      </c>
    </row>
    <row r="569" spans="4:8" x14ac:dyDescent="0.25">
      <c r="D569">
        <v>5670</v>
      </c>
      <c r="H569">
        <f t="shared" si="9"/>
        <v>327159</v>
      </c>
    </row>
    <row r="570" spans="4:8" x14ac:dyDescent="0.25">
      <c r="D570">
        <v>5680</v>
      </c>
      <c r="H570">
        <f t="shared" si="9"/>
        <v>328304</v>
      </c>
    </row>
    <row r="571" spans="4:8" x14ac:dyDescent="0.25">
      <c r="D571">
        <v>5690</v>
      </c>
      <c r="H571">
        <f t="shared" si="9"/>
        <v>329451</v>
      </c>
    </row>
    <row r="572" spans="4:8" x14ac:dyDescent="0.25">
      <c r="D572">
        <v>5700</v>
      </c>
      <c r="H572">
        <f t="shared" si="9"/>
        <v>330600</v>
      </c>
    </row>
    <row r="573" spans="4:8" x14ac:dyDescent="0.25">
      <c r="D573">
        <v>5710</v>
      </c>
      <c r="H573">
        <f t="shared" si="9"/>
        <v>331751</v>
      </c>
    </row>
    <row r="574" spans="4:8" x14ac:dyDescent="0.25">
      <c r="D574">
        <v>5720</v>
      </c>
      <c r="H574">
        <f t="shared" si="9"/>
        <v>332904</v>
      </c>
    </row>
    <row r="575" spans="4:8" x14ac:dyDescent="0.25">
      <c r="D575">
        <v>5730</v>
      </c>
      <c r="H575">
        <f t="shared" si="9"/>
        <v>334059</v>
      </c>
    </row>
    <row r="576" spans="4:8" x14ac:dyDescent="0.25">
      <c r="D576">
        <v>5740</v>
      </c>
      <c r="H576">
        <f t="shared" si="9"/>
        <v>335216</v>
      </c>
    </row>
    <row r="577" spans="4:8" x14ac:dyDescent="0.25">
      <c r="D577">
        <v>5750</v>
      </c>
      <c r="H577">
        <f t="shared" si="9"/>
        <v>336375</v>
      </c>
    </row>
    <row r="578" spans="4:8" x14ac:dyDescent="0.25">
      <c r="D578">
        <v>5760</v>
      </c>
      <c r="H578">
        <f t="shared" si="9"/>
        <v>337536</v>
      </c>
    </row>
    <row r="579" spans="4:8" x14ac:dyDescent="0.25">
      <c r="D579">
        <v>5770</v>
      </c>
      <c r="H579">
        <f t="shared" si="9"/>
        <v>338699</v>
      </c>
    </row>
    <row r="580" spans="4:8" x14ac:dyDescent="0.25">
      <c r="D580">
        <v>5780</v>
      </c>
      <c r="H580">
        <f t="shared" si="9"/>
        <v>339864</v>
      </c>
    </row>
    <row r="581" spans="4:8" x14ac:dyDescent="0.25">
      <c r="D581">
        <v>5790</v>
      </c>
      <c r="H581">
        <f t="shared" si="9"/>
        <v>341031</v>
      </c>
    </row>
    <row r="582" spans="4:8" x14ac:dyDescent="0.25">
      <c r="D582">
        <v>5800</v>
      </c>
      <c r="H582">
        <f t="shared" si="9"/>
        <v>342200</v>
      </c>
    </row>
    <row r="583" spans="4:8" x14ac:dyDescent="0.25">
      <c r="D583">
        <v>5810</v>
      </c>
      <c r="H583">
        <f t="shared" si="9"/>
        <v>343371</v>
      </c>
    </row>
    <row r="584" spans="4:8" x14ac:dyDescent="0.25">
      <c r="D584">
        <v>5820</v>
      </c>
      <c r="H584">
        <f t="shared" si="9"/>
        <v>344544</v>
      </c>
    </row>
    <row r="585" spans="4:8" x14ac:dyDescent="0.25">
      <c r="D585">
        <v>5830</v>
      </c>
      <c r="H585">
        <f t="shared" si="9"/>
        <v>345719</v>
      </c>
    </row>
    <row r="586" spans="4:8" x14ac:dyDescent="0.25">
      <c r="D586">
        <v>5840</v>
      </c>
      <c r="H586">
        <f t="shared" si="9"/>
        <v>346896</v>
      </c>
    </row>
    <row r="587" spans="4:8" x14ac:dyDescent="0.25">
      <c r="D587">
        <v>5850</v>
      </c>
      <c r="H587">
        <f t="shared" si="9"/>
        <v>348075</v>
      </c>
    </row>
    <row r="588" spans="4:8" x14ac:dyDescent="0.25">
      <c r="D588">
        <v>5860</v>
      </c>
      <c r="H588">
        <f t="shared" si="9"/>
        <v>349256</v>
      </c>
    </row>
    <row r="589" spans="4:8" x14ac:dyDescent="0.25">
      <c r="D589">
        <v>5870</v>
      </c>
      <c r="H589">
        <f t="shared" si="9"/>
        <v>350439</v>
      </c>
    </row>
    <row r="590" spans="4:8" x14ac:dyDescent="0.25">
      <c r="D590">
        <v>5880</v>
      </c>
      <c r="H590">
        <f t="shared" si="9"/>
        <v>351624</v>
      </c>
    </row>
    <row r="591" spans="4:8" x14ac:dyDescent="0.25">
      <c r="D591">
        <v>5890</v>
      </c>
      <c r="H591">
        <f t="shared" si="9"/>
        <v>352811</v>
      </c>
    </row>
    <row r="592" spans="4:8" x14ac:dyDescent="0.25">
      <c r="D592">
        <v>5900</v>
      </c>
      <c r="H592">
        <f t="shared" si="9"/>
        <v>354000</v>
      </c>
    </row>
    <row r="593" spans="4:8" x14ac:dyDescent="0.25">
      <c r="D593">
        <v>5910</v>
      </c>
      <c r="H593">
        <f t="shared" si="9"/>
        <v>355191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Krieg</dc:creator>
  <cp:lastModifiedBy>Alex Krieg</cp:lastModifiedBy>
  <dcterms:created xsi:type="dcterms:W3CDTF">2025-08-07T15:12:28Z</dcterms:created>
  <dcterms:modified xsi:type="dcterms:W3CDTF">2025-08-07T23:42:29Z</dcterms:modified>
</cp:coreProperties>
</file>