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xr:revisionPtr revIDLastSave="0" documentId="13_ncr:801_{B24EEEC4-16DB-4C25-AF0C-76A6B1D4A9F1}" xr6:coauthVersionLast="47" xr6:coauthVersionMax="47" xr10:uidLastSave="{00000000-0000-0000-0000-000000000000}"/>
  <bookViews>
    <workbookView xWindow="-108" yWindow="-108" windowWidth="23256" windowHeight="12576" activeTab="2" xr2:uid="{1B75CE19-E422-49CB-973D-373AFA2E6BAA}"/>
  </bookViews>
  <sheets>
    <sheet name="Excell Learning" sheetId="1" r:id="rId1"/>
    <sheet name="MyStore.com" sheetId="2" r:id="rId2"/>
    <sheet name="LoginTestData" sheetId="3" r:id="rId3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<sst xmlns="http://schemas.openxmlformats.org/spreadsheetml/2006/main" count="49" uniqueCount="39">
  <si>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Fruits shells Department</t>
  </si>
  <si>
    <t>Fruits Items</t>
  </si>
  <si>
    <t>Mango</t>
  </si>
  <si>
    <t>Banana</t>
  </si>
  <si>
    <t>Graps</t>
  </si>
  <si>
    <t>Apple</t>
  </si>
  <si>
    <t>Total=</t>
  </si>
  <si>
    <t>Feb</t>
  </si>
  <si>
    <t>March</t>
  </si>
  <si>
    <t>April</t>
  </si>
  <si>
    <t>May</t>
  </si>
  <si>
    <t>Jan</t>
  </si>
  <si>
    <r>
      <rPr>
        <b/>
        <sz val="11"/>
        <color theme="1"/>
        <rFont val="Calibri"/>
        <family val="2"/>
        <scheme val="minor"/>
      </rPr>
      <t>Fruits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Items</t>
    </r>
  </si>
  <si>
    <t>Fruits Shells Department</t>
  </si>
  <si>
    <t>Fruits in kg</t>
  </si>
  <si>
    <t>Total</t>
  </si>
  <si>
    <t>TESTCASE_ID</t>
  </si>
  <si>
    <t>TC_01</t>
  </si>
  <si>
    <t>Verify User Registration &amp; Login</t>
  </si>
  <si>
    <t>1. Launch browser</t>
  </si>
  <si>
    <t>2. Open this url            http://tutorialsninja.com/demo/</t>
  </si>
  <si>
    <t>3. Click on My Account drop down button.</t>
  </si>
  <si>
    <t xml:space="preserve">4. Click on Register drop down menu. </t>
  </si>
  <si>
    <t>12 Click on redio button.</t>
  </si>
  <si>
    <t>13 Click on checkbox Privacy Policy.</t>
  </si>
  <si>
    <t>11. Enter Password Confirm field.</t>
  </si>
  <si>
    <t>10. Enter Password field.</t>
  </si>
  <si>
    <t>9. Enter Telephone field.</t>
  </si>
  <si>
    <t>8. Enter Email field.</t>
  </si>
  <si>
    <t>7. Enter Last Name Field.</t>
  </si>
  <si>
    <t>6. Enter First Name field.</t>
  </si>
  <si>
    <t>5. Check Register Account Page is title .</t>
  </si>
  <si>
    <t>14 Click on Continue button.</t>
  </si>
  <si>
    <t>email</t>
  </si>
  <si>
    <t>password</t>
  </si>
  <si>
    <t>kundansinghreddy@gmail.com</t>
  </si>
  <si>
    <t>Kundan@26</t>
  </si>
  <si>
    <t>kundanreddy961@gmail.com</t>
  </si>
  <si>
    <t>kundan1234567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</si>
</sst>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2" fillId="0" borderId="0" xfId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undanreddy961@gmail.com" TargetMode="External"/><Relationship Id="rId2" Type="http://schemas.openxmlformats.org/officeDocument/2006/relationships/hyperlink" Target="mailto:Kundan@26" TargetMode="External"/><Relationship Id="rId1" Type="http://schemas.openxmlformats.org/officeDocument/2006/relationships/hyperlink" Target="mailto:kundansinghredd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C469-9A54-4C67-9B5A-EC533AAD5BBE}">
  <dimension ref="D3:O10"/>
  <sheetViews>
    <sheetView workbookViewId="0">
      <selection activeCell="C29" sqref="C29"/>
    </sheetView>
  </sheetViews>
  <sheetFormatPr defaultRowHeight="14.4" x14ac:dyDescent="0.3"/>
  <cols>
    <col min="4" max="4" width="11.109375" customWidth="1"/>
    <col min="11" max="11" width="10.5546875" customWidth="1"/>
  </cols>
  <sheetData>
    <row r="3" spans="4:15" x14ac:dyDescent="0.3">
      <c r="D3" s="5" t="s">
        <v>0</v>
      </c>
      <c r="E3" s="7"/>
      <c r="F3" s="7"/>
      <c r="G3" s="7"/>
      <c r="H3" s="7"/>
      <c r="I3" s="7"/>
      <c r="K3" s="5" t="s">
        <v>13</v>
      </c>
      <c r="L3" s="5"/>
      <c r="M3" s="5"/>
      <c r="N3" s="5"/>
      <c r="O3" s="5"/>
    </row>
    <row r="4" spans="4:15" x14ac:dyDescent="0.3">
      <c r="D4" s="1" t="s">
        <v>12</v>
      </c>
      <c r="E4" s="2" t="s">
        <v>11</v>
      </c>
      <c r="F4" s="2" t="s">
        <v>7</v>
      </c>
      <c r="G4" s="2" t="s">
        <v>8</v>
      </c>
      <c r="H4" s="2" t="s">
        <v>9</v>
      </c>
      <c r="I4" s="2" t="s">
        <v>10</v>
      </c>
      <c r="K4" s="6" t="s">
        <v>1</v>
      </c>
      <c r="L4" s="5" t="s">
        <v>14</v>
      </c>
      <c r="M4" s="5"/>
      <c r="N4" s="5"/>
      <c r="O4" s="5"/>
    </row>
    <row r="5" spans="4:15" x14ac:dyDescent="0.3">
      <c r="D5" s="1" t="s">
        <v>2</v>
      </c>
      <c r="F5" s="1"/>
      <c r="G5" s="1"/>
      <c r="H5" s="1"/>
      <c r="I5" s="1"/>
      <c r="K5" s="6"/>
      <c r="L5" s="2" t="s">
        <v>11</v>
      </c>
      <c r="M5" s="2" t="s">
        <v>7</v>
      </c>
      <c r="N5" s="2" t="s">
        <v>8</v>
      </c>
      <c r="O5" s="2" t="s">
        <v>15</v>
      </c>
    </row>
    <row r="6" spans="4:15" x14ac:dyDescent="0.3">
      <c r="D6" s="1" t="s">
        <v>3</v>
      </c>
      <c r="E6" s="1"/>
      <c r="F6" s="1"/>
      <c r="G6" s="1"/>
      <c r="H6" s="1"/>
      <c r="I6" s="1"/>
      <c r="K6" s="2" t="s">
        <v>2</v>
      </c>
      <c r="L6" s="1">
        <v>750</v>
      </c>
      <c r="M6" s="1">
        <v>300</v>
      </c>
      <c r="N6" s="1">
        <v>200</v>
      </c>
      <c r="O6" s="1">
        <f>L6+M6+N6</f>
        <v>1250</v>
      </c>
    </row>
    <row r="7" spans="4:15" x14ac:dyDescent="0.3">
      <c r="D7" s="1" t="s">
        <v>4</v>
      </c>
      <c r="E7" s="1"/>
      <c r="F7" s="1"/>
      <c r="G7" s="1"/>
      <c r="H7" s="1"/>
      <c r="I7" s="1"/>
      <c r="K7" s="2" t="s">
        <v>3</v>
      </c>
      <c r="L7" s="1">
        <v>600</v>
      </c>
      <c r="M7" s="1">
        <v>400</v>
      </c>
      <c r="N7" s="1">
        <v>600</v>
      </c>
      <c r="O7" s="1">
        <f t="shared" ref="O7:O9" si="0">L7+M7+N7</f>
        <v>1600</v>
      </c>
    </row>
    <row r="8" spans="4:15" x14ac:dyDescent="0.3">
      <c r="D8" s="1" t="s">
        <v>5</v>
      </c>
      <c r="E8" s="1"/>
      <c r="F8" s="1"/>
      <c r="G8" s="1"/>
      <c r="H8" s="1"/>
      <c r="I8" s="1"/>
      <c r="K8" s="2" t="s">
        <v>4</v>
      </c>
      <c r="L8" s="1">
        <v>700</v>
      </c>
      <c r="M8" s="1">
        <v>400</v>
      </c>
      <c r="N8" s="1">
        <v>300</v>
      </c>
      <c r="O8" s="1">
        <f t="shared" si="0"/>
        <v>1400</v>
      </c>
    </row>
    <row r="9" spans="4:15" x14ac:dyDescent="0.3">
      <c r="D9" s="1" t="s">
        <v>6</v>
      </c>
      <c r="E9" s="1"/>
      <c r="F9" s="1"/>
      <c r="G9" s="1"/>
      <c r="H9" s="1"/>
      <c r="I9" s="1"/>
      <c r="K9" s="2" t="s">
        <v>5</v>
      </c>
      <c r="L9" s="1">
        <v>200</v>
      </c>
      <c r="M9" s="1">
        <v>500</v>
      </c>
      <c r="N9" s="1">
        <v>700</v>
      </c>
      <c r="O9" s="1">
        <f t="shared" si="0"/>
        <v>1400</v>
      </c>
    </row>
    <row r="10" spans="4:15" x14ac:dyDescent="0.3">
      <c r="K10" s="2" t="s">
        <v>6</v>
      </c>
      <c r="L10" s="1">
        <f>SUM(L6:L9)</f>
        <v>2250</v>
      </c>
      <c r="M10" s="1">
        <f>SUM(M6:M9)</f>
        <v>1600</v>
      </c>
      <c r="N10" s="1">
        <f>SUM(N6:N9)</f>
        <v>1800</v>
      </c>
      <c r="O10" s="1">
        <f>SUM(L10:N10)</f>
        <v>5650</v>
      </c>
    </row>
  </sheetData>
  <mergeCells count="4">
    <mergeCell ref="K3:O3"/>
    <mergeCell ref="L4:O4"/>
    <mergeCell ref="K4:K5"/>
    <mergeCell ref="D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8F8A-447F-4B08-95A8-B20E040F2DAF}">
  <dimension ref="A1:C15"/>
  <sheetViews>
    <sheetView workbookViewId="0">
      <selection activeCell="C15" sqref="C15"/>
    </sheetView>
  </sheetViews>
  <sheetFormatPr defaultRowHeight="14.4" x14ac:dyDescent="0.3"/>
  <cols>
    <col min="1" max="1" width="13.21875" customWidth="1"/>
    <col min="2" max="2" width="41.21875" customWidth="1"/>
    <col min="3" max="3" width="53.109375" customWidth="1"/>
  </cols>
  <sheetData>
    <row r="1" spans="1:3" x14ac:dyDescent="0.3">
      <c r="A1" s="3" t="s">
        <v>16</v>
      </c>
      <c r="B1" s="3" t="s">
        <v>16</v>
      </c>
      <c r="C1" s="3" t="s">
        <v>16</v>
      </c>
    </row>
    <row r="2" spans="1:3" x14ac:dyDescent="0.3">
      <c r="A2" t="s">
        <v>17</v>
      </c>
      <c r="B2" t="s">
        <v>18</v>
      </c>
      <c r="C2" t="s">
        <v>19</v>
      </c>
    </row>
    <row r="3" spans="1:3" ht="33" customHeight="1" x14ac:dyDescent="0.3">
      <c r="C3" t="s">
        <v>20</v>
      </c>
    </row>
    <row r="4" spans="1:3" x14ac:dyDescent="0.3">
      <c r="C4" t="s">
        <v>21</v>
      </c>
    </row>
    <row r="5" spans="1:3" x14ac:dyDescent="0.3">
      <c r="C5" t="s">
        <v>22</v>
      </c>
    </row>
    <row r="6" spans="1:3" x14ac:dyDescent="0.3">
      <c r="C6" t="s">
        <v>31</v>
      </c>
    </row>
    <row r="7" spans="1:3" x14ac:dyDescent="0.3">
      <c r="C7" t="s">
        <v>30</v>
      </c>
    </row>
    <row r="8" spans="1:3" x14ac:dyDescent="0.3">
      <c r="C8" t="s">
        <v>29</v>
      </c>
    </row>
    <row r="9" spans="1:3" x14ac:dyDescent="0.3">
      <c r="C9" t="s">
        <v>28</v>
      </c>
    </row>
    <row r="10" spans="1:3" x14ac:dyDescent="0.3">
      <c r="C10" t="s">
        <v>27</v>
      </c>
    </row>
    <row r="11" spans="1:3" x14ac:dyDescent="0.3">
      <c r="C11" t="s">
        <v>26</v>
      </c>
    </row>
    <row r="12" spans="1:3" x14ac:dyDescent="0.3">
      <c r="C12" t="s">
        <v>25</v>
      </c>
    </row>
    <row r="13" spans="1:3" x14ac:dyDescent="0.3">
      <c r="C13" t="s">
        <v>23</v>
      </c>
    </row>
    <row r="14" spans="1:3" x14ac:dyDescent="0.3">
      <c r="C14" t="s">
        <v>24</v>
      </c>
    </row>
    <row r="15" spans="1:3" x14ac:dyDescent="0.3">
      <c r="C1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5C34-2E06-4008-BADA-7B1269A6FBED}">
  <dimension ref="A1:B3"/>
  <sheetViews>
    <sheetView tabSelected="1" workbookViewId="0">
      <selection activeCell="H5" sqref="H5"/>
    </sheetView>
  </sheetViews>
  <sheetFormatPr defaultRowHeight="14.4" x14ac:dyDescent="0.3"/>
  <cols>
    <col min="1" max="1" width="28.33203125" customWidth="1"/>
    <col min="2" max="2" width="22.21875" customWidth="1"/>
  </cols>
  <sheetData>
    <row r="1" spans="1:2" x14ac:dyDescent="0.3">
      <c r="A1" s="3" t="s">
        <v>33</v>
      </c>
      <c r="B1" s="3" t="s">
        <v>34</v>
      </c>
    </row>
    <row r="2" spans="1:2" x14ac:dyDescent="0.3">
      <c r="A2" s="4" t="s">
        <v>35</v>
      </c>
      <c r="B2" s="4" t="s">
        <v>36</v>
      </c>
    </row>
    <row r="3" spans="1:2" x14ac:dyDescent="0.3">
      <c r="A3" s="4" t="s">
        <v>37</v>
      </c>
      <c r="B3" t="s">
        <v>38</v>
      </c>
    </row>
  </sheetData>
  <hyperlinks>
    <hyperlink ref="A2" r:id="rId1" xr:uid="{47C8BD0F-FDDA-41CD-B9F9-79908BCD6CF9}"/>
    <hyperlink ref="B2" r:id="rId2" xr:uid="{0BD9F1D8-266C-471A-98BA-CBC20D53C7BD}"/>
    <hyperlink ref="A3" r:id="rId3" xr:uid="{34C621C5-EB86-4EBA-B260-74C4D44098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Excell Learning</vt:lpstr>
      <vt:lpstr>MyStore.com</vt:lpstr>
      <vt:lpstr>LoginTestData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</dc:creator>
  <cp:lastModifiedBy>REDDY</cp:lastModifiedBy>
  <dcterms:created xsi:type="dcterms:W3CDTF">2023-02-07T07:33:52Z</dcterms:created>
  <dcterms:modified xsi:type="dcterms:W3CDTF">2023-02-13T09:56:14Z</dcterms:modified>
</cp:coreProperties>
</file>